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proiettipannunzi\Desktop\"/>
    </mc:Choice>
  </mc:AlternateContent>
  <bookViews>
    <workbookView xWindow="0" yWindow="0" windowWidth="19200" windowHeight="6930"/>
  </bookViews>
  <sheets>
    <sheet name="Indice" sheetId="3" r:id="rId1"/>
    <sheet name="Tavola A1_COMUNI" sheetId="4" r:id="rId2"/>
    <sheet name="Tavola A1_PROVINCE" sheetId="5" r:id="rId3"/>
    <sheet name="Tavola A2" sheetId="6" r:id="rId4"/>
    <sheet name="Tavola A3_COMUNI" sheetId="7" r:id="rId5"/>
    <sheet name="Tavola A3_PROVINCE" sheetId="8" r:id="rId6"/>
    <sheet name="Tavola A4_COMUNI" sheetId="9" r:id="rId7"/>
    <sheet name="Tavola A4_PROVINCE" sheetId="10" r:id="rId8"/>
    <sheet name="Tavola A5" sheetId="11" r:id="rId9"/>
    <sheet name="Tavola A6" sheetId="12" r:id="rId10"/>
    <sheet name="Tavola A7" sheetId="13" r:id="rId11"/>
    <sheet name="Tavola A8" sheetId="14" r:id="rId12"/>
    <sheet name="Tavola A9" sheetId="15" r:id="rId13"/>
    <sheet name="Tavola A10_COMUNI" sheetId="16" r:id="rId14"/>
    <sheet name="Tavola A10_PROVINCE" sheetId="17" r:id="rId15"/>
    <sheet name="Tavola A11_COMUNI" sheetId="18" r:id="rId16"/>
    <sheet name="Tavola A11_PROVINCE" sheetId="19" r:id="rId17"/>
    <sheet name="Tavola A12" sheetId="20" r:id="rId18"/>
    <sheet name="Tavola A13" sheetId="21" r:id="rId1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<sst xmlns="http://schemas.openxmlformats.org/spreadsheetml/2006/main" count="13824" uniqueCount="1003">
  <si>
    <t xml:space="preserve">Il Censimento permanente </t>
  </si>
  <si>
    <t>della popolazione in Calabria - Anno 2021</t>
  </si>
  <si>
    <t>Allegato Statistico</t>
  </si>
  <si>
    <t>Popolazione residente</t>
  </si>
  <si>
    <t>TAVOLA A.1 COMUNI</t>
  </si>
  <si>
    <t>BILANCIO DEMOGRAFICO PER COMUNE. ANNO 2021. Valori assoluti</t>
  </si>
  <si>
    <t>TAVOLA A.1 PROVINCE</t>
  </si>
  <si>
    <t>BILANCIO DEMOGRAFICO PER PROVINCIA. ANNO 2021. Valori assoluti</t>
  </si>
  <si>
    <t>TAVOLA A.2</t>
  </si>
  <si>
    <t>POPOLAZIONE LEGALE AL 31.12.2021 E AL 09.10.2011, POPOLAZIONE CENSITA AL 31.12.2020 E VARIAZIONE 2021-2011 E 2021-2020 PER COMUNE. Valori assoluti e variazioni percentuali</t>
  </si>
  <si>
    <t>TAVOLA A.3 COMUNI</t>
  </si>
  <si>
    <t>POPOLAZIONE RESIDENTE PER COMUNE E GENERE. Censimento 2021. Valori assoluti</t>
  </si>
  <si>
    <t>TAVOLA A.3 PROVINCE</t>
  </si>
  <si>
    <t>POPOLAZIONE RESIDENTE PER PROVINCIA E GENERE. Censimento 2021. Valori assoluti</t>
  </si>
  <si>
    <t>TAVOLA A.4 COMUNI</t>
  </si>
  <si>
    <t>POPOLAZIONE RESIDENTE PER COMUNE E CLASSI DI ETA'. Censimento 2021. Valori assoluti</t>
  </si>
  <si>
    <t>TAVOLA A.4 PROVINCE</t>
  </si>
  <si>
    <t>POPOLAZIONE RESIDENTE PER PROVINCIA E CLASSI DI ETA'. Censimento 2021. Valori assoluti</t>
  </si>
  <si>
    <t>TAVOLA A.5</t>
  </si>
  <si>
    <t>INDICATORI DI STRUTTURA DELLA POPOLAZIONE PER COMUNE. Censimento 2021. Valori assoluti e valori percentuali</t>
  </si>
  <si>
    <t>TAVOLA A.6</t>
  </si>
  <si>
    <t>TASSI DI NATALITÀ, MORTALITÀ  E MIGRATORIETÀ INTERNA ED ESTERA PER COMUNE. Anni 2020 e 2021. Valori per mille </t>
  </si>
  <si>
    <t>Stranieri</t>
  </si>
  <si>
    <t>TAVOLA A.7</t>
  </si>
  <si>
    <t>POPOLAZIONE STRANIERA RESIDENTE PER COMUNE, INCIDENZA SULLA POPOLAZIONE , VARIAZIONE PERCENTUALE RISPETTO AL 2020 E INDICATORI STRUTTURALI PER CITTADINANZA. Censimento 2021. Valori assoluti e valori percentuali</t>
  </si>
  <si>
    <t>TAVOLA A.8</t>
  </si>
  <si>
    <t>POPOLAZIONE STRANIERA RESIDENTE PER PROVINCIA E CONTINENTE DI PROVENIENZA. Censimento 2021. Valori assoluti</t>
  </si>
  <si>
    <t>TAVOLA A.9</t>
  </si>
  <si>
    <t>POPOLAZIONE STRANIERA RESIDENTE PER COMUNE E CITTADINANZA. Censimento 2021. Valori assoluti e percentuali</t>
  </si>
  <si>
    <t>Grado di istruzione</t>
  </si>
  <si>
    <t>TAVOLA A.10 COMUNI</t>
  </si>
  <si>
    <t>POPOLAZIONE RESIDENTE DI 9 ANNI E PIU' PER COMUNE, TITOLO DI STUDIO E GENERE. Censimento 2021. Valori assoluti</t>
  </si>
  <si>
    <t>TAVOLA A.10 PROVINCE</t>
  </si>
  <si>
    <t>POPOLAZIONE RESIDENTE DI 9 ANNI E PIU' PER PROVINCIA, TITOLO DI STUDIO E GENERE. Censimento 2021. Valori assoluti</t>
  </si>
  <si>
    <t>TAVOLA A.11 COMUNI</t>
  </si>
  <si>
    <t>POPOLAZIONE RESIDENTE DI 9 ANNI E PIU' PER COMUNE, TITOLO DI STUDIO E CITTADINANZA. Censimento 2021. Valori assoluti</t>
  </si>
  <si>
    <t>TAVOLA A.11 PROVINCE</t>
  </si>
  <si>
    <t>POPOLAZIONE RESIDENTE DI 9 ANNI E PIU' PER PROVINCIA, TITOLO DI STUDIO E CITTADINANZA. Censimento 2021. Valori assoluti</t>
  </si>
  <si>
    <t>TAVOLA A.12</t>
  </si>
  <si>
    <t>POPOLAZIONE DAI 9 ANNI E PIU' PER GRADO DI ISTRUZIONE, GENERE E CLASSE DI ETA'. CENSIMENTO 2021. Valori assoluti</t>
  </si>
  <si>
    <t>Condizione professionale</t>
  </si>
  <si>
    <t>TAVOLA A.13</t>
  </si>
  <si>
    <t>TASSO DI ATTIVITA', DI OCCUPAZIONE E DI DISOCCUPAZIONE PER COMUNE. CENSIMENTO 2021. Valori percentuali</t>
  </si>
  <si>
    <t>Nota:</t>
  </si>
  <si>
    <t>. Il fenomeno non è rilevato</t>
  </si>
  <si>
    <t>0 Il fenomeno è nullo</t>
  </si>
  <si>
    <t>La configurazione territoriale e amministrativa utilizzata, relativa a comuni e alle unità territoriali sovracomunali, fa riferimento alla data del 31.12.2021. A questa data, il numero dei comuni è pari a 7.904; negli anni il numero dei comuni può modificarsi sia per la costituzione di nuovi comuni, prevalentemente per la fusione di comuni già esistenti e conseguentemente soppressi, sia perchè alcuni sono inglobati in altri che non cambiano nome.</t>
  </si>
  <si>
    <t>INDICE</t>
  </si>
  <si>
    <t>TAVOLA A.1 COMUNI -  BILANCIO DEMOGRAFICO PER COMUNE. ANNO 2021. Valori assoluti</t>
  </si>
  <si>
    <t>PROVINCE</t>
  </si>
  <si>
    <t>Codice Comune</t>
  </si>
  <si>
    <t>Denominazione Comune</t>
  </si>
  <si>
    <t>Popolazione al 1° gennaio - Totale</t>
  </si>
  <si>
    <t>Nati vivi - Totale</t>
  </si>
  <si>
    <t>Morti - Totale</t>
  </si>
  <si>
    <t>Saldo naturale anagrafico - Totale</t>
  </si>
  <si>
    <t>Iscritti in anagrafe da altro comune - Totale</t>
  </si>
  <si>
    <t>Cancellati dall'anagrafe per altro comune - Totale</t>
  </si>
  <si>
    <t>Saldo migratorio anagrafico interno - Totale</t>
  </si>
  <si>
    <t>Iscritti in anagrafe dall'estero - Totale</t>
  </si>
  <si>
    <t>Cancellati dall'anagrafe per l'estero - Totale</t>
  </si>
  <si>
    <t>Saldo migratorio anagrafico estero - Totale</t>
  </si>
  <si>
    <t>Iscritti in anagrafe per altri motivi - Totale</t>
  </si>
  <si>
    <t>Cancellati dall'anagrafe per altri motivi - Totale</t>
  </si>
  <si>
    <t>Saldo anagrafico per altri motivi - Totale</t>
  </si>
  <si>
    <t>Iscritti in anagrafe in totale - Totale</t>
  </si>
  <si>
    <t>Cancellati dall'anagrafe in totale - Totale</t>
  </si>
  <si>
    <t>Saldo migratorio anagrafico e per altri motivi - Totale</t>
  </si>
  <si>
    <t>Unità  in più/meno dovute a variazioni territoriali - Totale</t>
  </si>
  <si>
    <t>Saldo censuario totale - Totale</t>
  </si>
  <si>
    <t>Popolazione al 31 dicembre - Totale</t>
  </si>
  <si>
    <t>Catanzaro</t>
  </si>
  <si>
    <t>079002</t>
  </si>
  <si>
    <t>Albi</t>
  </si>
  <si>
    <t>079003</t>
  </si>
  <si>
    <t>Amaroni</t>
  </si>
  <si>
    <t>079004</t>
  </si>
  <si>
    <t>Amato</t>
  </si>
  <si>
    <t>079005</t>
  </si>
  <si>
    <t>Andali</t>
  </si>
  <si>
    <t>079007</t>
  </si>
  <si>
    <t>Argusto</t>
  </si>
  <si>
    <t>079008</t>
  </si>
  <si>
    <t>Badolato</t>
  </si>
  <si>
    <t>079009</t>
  </si>
  <si>
    <t>Belcastro</t>
  </si>
  <si>
    <t>079011</t>
  </si>
  <si>
    <t>Borgia</t>
  </si>
  <si>
    <t>079012</t>
  </si>
  <si>
    <t>Botricello</t>
  </si>
  <si>
    <t>079017</t>
  </si>
  <si>
    <t>Caraffa di Catanzaro</t>
  </si>
  <si>
    <t>079018</t>
  </si>
  <si>
    <t>Cardinale</t>
  </si>
  <si>
    <t>079020</t>
  </si>
  <si>
    <t>Carlopoli</t>
  </si>
  <si>
    <t>079023</t>
  </si>
  <si>
    <t>079024</t>
  </si>
  <si>
    <t>Cenadi</t>
  </si>
  <si>
    <t>079025</t>
  </si>
  <si>
    <t>Centrache</t>
  </si>
  <si>
    <t>079027</t>
  </si>
  <si>
    <t>Cerva</t>
  </si>
  <si>
    <t>079029</t>
  </si>
  <si>
    <t>Chiaravalle Centrale</t>
  </si>
  <si>
    <t>079030</t>
  </si>
  <si>
    <t>Cicala</t>
  </si>
  <si>
    <t>079033</t>
  </si>
  <si>
    <t>Conflenti</t>
  </si>
  <si>
    <t>079034</t>
  </si>
  <si>
    <t>Cortale</t>
  </si>
  <si>
    <t>079036</t>
  </si>
  <si>
    <t>Cropani</t>
  </si>
  <si>
    <t>079039</t>
  </si>
  <si>
    <t>Curinga</t>
  </si>
  <si>
    <t>079042</t>
  </si>
  <si>
    <t>Davoli</t>
  </si>
  <si>
    <t>079043</t>
  </si>
  <si>
    <t>Decollatura</t>
  </si>
  <si>
    <t>079047</t>
  </si>
  <si>
    <t>Falerna</t>
  </si>
  <si>
    <t>079048</t>
  </si>
  <si>
    <t>Feroleto Antico</t>
  </si>
  <si>
    <t>079052</t>
  </si>
  <si>
    <t>Fossato Serralta</t>
  </si>
  <si>
    <t>079055</t>
  </si>
  <si>
    <t>Gagliato</t>
  </si>
  <si>
    <t>079056</t>
  </si>
  <si>
    <t>Gasperina</t>
  </si>
  <si>
    <t>079058</t>
  </si>
  <si>
    <t>Gimigliano</t>
  </si>
  <si>
    <t>079059</t>
  </si>
  <si>
    <t>Girifalco</t>
  </si>
  <si>
    <t>079060</t>
  </si>
  <si>
    <t>Gizzeria</t>
  </si>
  <si>
    <t>079061</t>
  </si>
  <si>
    <t>Guardavalle</t>
  </si>
  <si>
    <t>079063</t>
  </si>
  <si>
    <t>Isca sullo Ionio</t>
  </si>
  <si>
    <t>079065</t>
  </si>
  <si>
    <t>Jacurso</t>
  </si>
  <si>
    <t>079160</t>
  </si>
  <si>
    <t>Lamezia Terme</t>
  </si>
  <si>
    <t>079068</t>
  </si>
  <si>
    <t>Magisano</t>
  </si>
  <si>
    <t>079069</t>
  </si>
  <si>
    <t>Maida</t>
  </si>
  <si>
    <t>079071</t>
  </si>
  <si>
    <t>Marcedusa</t>
  </si>
  <si>
    <t>079072</t>
  </si>
  <si>
    <t>Marcellinara</t>
  </si>
  <si>
    <t>079073</t>
  </si>
  <si>
    <t>Martirano</t>
  </si>
  <si>
    <t>079074</t>
  </si>
  <si>
    <t>Martirano Lombardo</t>
  </si>
  <si>
    <t>079077</t>
  </si>
  <si>
    <t>Miglierina</t>
  </si>
  <si>
    <t>079080</t>
  </si>
  <si>
    <t>Montauro</t>
  </si>
  <si>
    <t>079081</t>
  </si>
  <si>
    <t>Montepaone</t>
  </si>
  <si>
    <t>079083</t>
  </si>
  <si>
    <t>Motta Santa Lucia</t>
  </si>
  <si>
    <t>079087</t>
  </si>
  <si>
    <t>Nocera Terinese</t>
  </si>
  <si>
    <t>079088</t>
  </si>
  <si>
    <t>Olivadi</t>
  </si>
  <si>
    <t>079089</t>
  </si>
  <si>
    <t>Palermiti</t>
  </si>
  <si>
    <t>079092</t>
  </si>
  <si>
    <t>Pentone</t>
  </si>
  <si>
    <t>079094</t>
  </si>
  <si>
    <t>Petrizzi</t>
  </si>
  <si>
    <t>079095</t>
  </si>
  <si>
    <t>Petronà</t>
  </si>
  <si>
    <t>079096</t>
  </si>
  <si>
    <t>Pianopoli</t>
  </si>
  <si>
    <t>079099</t>
  </si>
  <si>
    <t>Platania</t>
  </si>
  <si>
    <t>079108</t>
  </si>
  <si>
    <t>San Floro</t>
  </si>
  <si>
    <t>079110</t>
  </si>
  <si>
    <t>San Mango d'Aquino</t>
  </si>
  <si>
    <t>079114</t>
  </si>
  <si>
    <t>San Pietro a Maida</t>
  </si>
  <si>
    <t>079115</t>
  </si>
  <si>
    <t>San Pietro Apostolo</t>
  </si>
  <si>
    <t>079116</t>
  </si>
  <si>
    <t>San Sostene</t>
  </si>
  <si>
    <t>079122</t>
  </si>
  <si>
    <t>San Vito sullo Ionio</t>
  </si>
  <si>
    <t>079117</t>
  </si>
  <si>
    <t>Santa Caterina dello Ionio</t>
  </si>
  <si>
    <t>079118</t>
  </si>
  <si>
    <t>Sant'Andrea Apostolo dello Ionio</t>
  </si>
  <si>
    <t>079123</t>
  </si>
  <si>
    <t>Satriano</t>
  </si>
  <si>
    <t>079126</t>
  </si>
  <si>
    <t>Sellia</t>
  </si>
  <si>
    <t>079127</t>
  </si>
  <si>
    <t>Sellia Marina</t>
  </si>
  <si>
    <t>079129</t>
  </si>
  <si>
    <t>Serrastretta</t>
  </si>
  <si>
    <t>079130</t>
  </si>
  <si>
    <t>Sersale</t>
  </si>
  <si>
    <t>079131</t>
  </si>
  <si>
    <t>Settingiano</t>
  </si>
  <si>
    <t>079133</t>
  </si>
  <si>
    <t>Simeri Crichi</t>
  </si>
  <si>
    <t>079134</t>
  </si>
  <si>
    <t>Sorbo San Basile</t>
  </si>
  <si>
    <t>079137</t>
  </si>
  <si>
    <t>Soverato</t>
  </si>
  <si>
    <t>079138</t>
  </si>
  <si>
    <t>Soveria Mannelli</t>
  </si>
  <si>
    <t>079139</t>
  </si>
  <si>
    <t>Soveria Simeri</t>
  </si>
  <si>
    <t>079142</t>
  </si>
  <si>
    <t>Squillace</t>
  </si>
  <si>
    <t>079143</t>
  </si>
  <si>
    <t>Stalettì</t>
  </si>
  <si>
    <t>079146</t>
  </si>
  <si>
    <t>Taverna</t>
  </si>
  <si>
    <t>079147</t>
  </si>
  <si>
    <t>Tiriolo</t>
  </si>
  <si>
    <t>079148</t>
  </si>
  <si>
    <t>Torre di Ruggiero</t>
  </si>
  <si>
    <t>079151</t>
  </si>
  <si>
    <t>Vallefiorita</t>
  </si>
  <si>
    <t>079157</t>
  </si>
  <si>
    <t>Zagarise</t>
  </si>
  <si>
    <t>Cosenza</t>
  </si>
  <si>
    <t>078001</t>
  </si>
  <si>
    <t>Acquaformosa</t>
  </si>
  <si>
    <t>078002</t>
  </si>
  <si>
    <t>Acquappesa</t>
  </si>
  <si>
    <t>078003</t>
  </si>
  <si>
    <t>Acri</t>
  </si>
  <si>
    <t>078004</t>
  </si>
  <si>
    <t>Aiello Calabro</t>
  </si>
  <si>
    <t>078005</t>
  </si>
  <si>
    <t>Aieta</t>
  </si>
  <si>
    <t>078006</t>
  </si>
  <si>
    <t>Albidona</t>
  </si>
  <si>
    <t>078007</t>
  </si>
  <si>
    <t>Alessandria del Carretto</t>
  </si>
  <si>
    <t>078008</t>
  </si>
  <si>
    <t>Altilia</t>
  </si>
  <si>
    <t>078009</t>
  </si>
  <si>
    <t>Altomonte</t>
  </si>
  <si>
    <t>078010</t>
  </si>
  <si>
    <t>Amantea</t>
  </si>
  <si>
    <t>078011</t>
  </si>
  <si>
    <t>Amendolara</t>
  </si>
  <si>
    <t>078012</t>
  </si>
  <si>
    <t>Aprigliano</t>
  </si>
  <si>
    <t>078013</t>
  </si>
  <si>
    <t>Belmonte Calabro</t>
  </si>
  <si>
    <t>078014</t>
  </si>
  <si>
    <t>Belsito</t>
  </si>
  <si>
    <t>078015</t>
  </si>
  <si>
    <t>Belvedere Marittimo</t>
  </si>
  <si>
    <t>078016</t>
  </si>
  <si>
    <t>Bianchi</t>
  </si>
  <si>
    <t>078017</t>
  </si>
  <si>
    <t>Bisignano</t>
  </si>
  <si>
    <t>078018</t>
  </si>
  <si>
    <t>Bocchigliero</t>
  </si>
  <si>
    <t>078019</t>
  </si>
  <si>
    <t>Bonifati</t>
  </si>
  <si>
    <t>078020</t>
  </si>
  <si>
    <t>Buonvicino</t>
  </si>
  <si>
    <t>078021</t>
  </si>
  <si>
    <t>Calopezzati</t>
  </si>
  <si>
    <t>078022</t>
  </si>
  <si>
    <t>Caloveto</t>
  </si>
  <si>
    <t>078023</t>
  </si>
  <si>
    <t>Campana</t>
  </si>
  <si>
    <t>078024</t>
  </si>
  <si>
    <t>Canna</t>
  </si>
  <si>
    <t>078025</t>
  </si>
  <si>
    <t>Cariati</t>
  </si>
  <si>
    <t>078026</t>
  </si>
  <si>
    <t>Carolei</t>
  </si>
  <si>
    <t>078027</t>
  </si>
  <si>
    <t>Carpanzano</t>
  </si>
  <si>
    <t>078156</t>
  </si>
  <si>
    <t>Casali del Manco</t>
  </si>
  <si>
    <t>078029</t>
  </si>
  <si>
    <t>Cassano all'Ionio</t>
  </si>
  <si>
    <t>078030</t>
  </si>
  <si>
    <t>Castiglione Cosentino</t>
  </si>
  <si>
    <t>078031</t>
  </si>
  <si>
    <t>Castrolibero</t>
  </si>
  <si>
    <t>078032</t>
  </si>
  <si>
    <t>Castroregio</t>
  </si>
  <si>
    <t>078033</t>
  </si>
  <si>
    <t>Castrovillari</t>
  </si>
  <si>
    <t>078034</t>
  </si>
  <si>
    <t>Celico</t>
  </si>
  <si>
    <t>078035</t>
  </si>
  <si>
    <t>Cellara</t>
  </si>
  <si>
    <t>078036</t>
  </si>
  <si>
    <t>Cerchiara di Calabria</t>
  </si>
  <si>
    <t>078037</t>
  </si>
  <si>
    <t>Cerisano</t>
  </si>
  <si>
    <t>078038</t>
  </si>
  <si>
    <t>Cervicati</t>
  </si>
  <si>
    <t>078039</t>
  </si>
  <si>
    <t>Cerzeto</t>
  </si>
  <si>
    <t>078040</t>
  </si>
  <si>
    <t>Cetraro</t>
  </si>
  <si>
    <t>078041</t>
  </si>
  <si>
    <t>Civita</t>
  </si>
  <si>
    <t>078042</t>
  </si>
  <si>
    <t>Cleto</t>
  </si>
  <si>
    <t>078043</t>
  </si>
  <si>
    <t>Colosimi</t>
  </si>
  <si>
    <t>078157</t>
  </si>
  <si>
    <t>Corigliano-Rossano</t>
  </si>
  <si>
    <t>078045</t>
  </si>
  <si>
    <t>078046</t>
  </si>
  <si>
    <t>Cropalati</t>
  </si>
  <si>
    <t>078047</t>
  </si>
  <si>
    <t>Crosia</t>
  </si>
  <si>
    <t>078048</t>
  </si>
  <si>
    <t>Diamante</t>
  </si>
  <si>
    <t>078049</t>
  </si>
  <si>
    <t>Dipignano</t>
  </si>
  <si>
    <t>078050</t>
  </si>
  <si>
    <t>Domanico</t>
  </si>
  <si>
    <t>078051</t>
  </si>
  <si>
    <t>Fagnano Castello</t>
  </si>
  <si>
    <t>078052</t>
  </si>
  <si>
    <t>Falconara Albanese</t>
  </si>
  <si>
    <t>078053</t>
  </si>
  <si>
    <t>Figline Vegliaturo</t>
  </si>
  <si>
    <t>078054</t>
  </si>
  <si>
    <t>Firmo</t>
  </si>
  <si>
    <t>078055</t>
  </si>
  <si>
    <t>Fiumefreddo Bruzio</t>
  </si>
  <si>
    <t>078056</t>
  </si>
  <si>
    <t>Francavilla Marittima</t>
  </si>
  <si>
    <t>078057</t>
  </si>
  <si>
    <t>Frascineto</t>
  </si>
  <si>
    <t>078058</t>
  </si>
  <si>
    <t>Fuscaldo</t>
  </si>
  <si>
    <t>078059</t>
  </si>
  <si>
    <t>Grimaldi</t>
  </si>
  <si>
    <t>078060</t>
  </si>
  <si>
    <t>Grisolia</t>
  </si>
  <si>
    <t>078061</t>
  </si>
  <si>
    <t>Guardia Piemontese</t>
  </si>
  <si>
    <t>078062</t>
  </si>
  <si>
    <t>Lago</t>
  </si>
  <si>
    <t>078063</t>
  </si>
  <si>
    <t>Laino Borgo</t>
  </si>
  <si>
    <t>078064</t>
  </si>
  <si>
    <t>Laino Castello</t>
  </si>
  <si>
    <t>078065</t>
  </si>
  <si>
    <t>Lappano</t>
  </si>
  <si>
    <t>078066</t>
  </si>
  <si>
    <t>Lattarico</t>
  </si>
  <si>
    <t>078067</t>
  </si>
  <si>
    <t>Longobardi</t>
  </si>
  <si>
    <t>078068</t>
  </si>
  <si>
    <t>Longobucco</t>
  </si>
  <si>
    <t>078069</t>
  </si>
  <si>
    <t>Lungro</t>
  </si>
  <si>
    <t>078070</t>
  </si>
  <si>
    <t>Luzzi</t>
  </si>
  <si>
    <t>078071</t>
  </si>
  <si>
    <t>Maierà</t>
  </si>
  <si>
    <t>078072</t>
  </si>
  <si>
    <t>Malito</t>
  </si>
  <si>
    <t>078073</t>
  </si>
  <si>
    <t>Malvito</t>
  </si>
  <si>
    <t>078074</t>
  </si>
  <si>
    <t>Mandatoriccio</t>
  </si>
  <si>
    <t>078075</t>
  </si>
  <si>
    <t>Mangone</t>
  </si>
  <si>
    <t>078076</t>
  </si>
  <si>
    <t>Marano Marchesato</t>
  </si>
  <si>
    <t>078077</t>
  </si>
  <si>
    <t>Marano Principato</t>
  </si>
  <si>
    <t>078078</t>
  </si>
  <si>
    <t>Marzi</t>
  </si>
  <si>
    <t>078079</t>
  </si>
  <si>
    <t>Mendicino</t>
  </si>
  <si>
    <t>078080</t>
  </si>
  <si>
    <t>Mongrassano</t>
  </si>
  <si>
    <t>078081</t>
  </si>
  <si>
    <t>Montalto Uffugo</t>
  </si>
  <si>
    <t>078082</t>
  </si>
  <si>
    <t>Montegiordano</t>
  </si>
  <si>
    <t>078083</t>
  </si>
  <si>
    <t>Morano Calabro</t>
  </si>
  <si>
    <t>078084</t>
  </si>
  <si>
    <t>Mormanno</t>
  </si>
  <si>
    <t>078085</t>
  </si>
  <si>
    <t>Mottafollone</t>
  </si>
  <si>
    <t>078086</t>
  </si>
  <si>
    <t>Nocara</t>
  </si>
  <si>
    <t>078087</t>
  </si>
  <si>
    <t>Oriolo</t>
  </si>
  <si>
    <t>078088</t>
  </si>
  <si>
    <t>Orsomarso</t>
  </si>
  <si>
    <t>078089</t>
  </si>
  <si>
    <t>Paludi</t>
  </si>
  <si>
    <t>078090</t>
  </si>
  <si>
    <t>Panettieri</t>
  </si>
  <si>
    <t>078091</t>
  </si>
  <si>
    <t>Paola</t>
  </si>
  <si>
    <t>078092</t>
  </si>
  <si>
    <t>Papasidero</t>
  </si>
  <si>
    <t>078093</t>
  </si>
  <si>
    <t>Parenti</t>
  </si>
  <si>
    <t>078094</t>
  </si>
  <si>
    <t>Paterno Calabro</t>
  </si>
  <si>
    <t>078096</t>
  </si>
  <si>
    <t>Pedivigliano</t>
  </si>
  <si>
    <t>078097</t>
  </si>
  <si>
    <t>Piane Crati</t>
  </si>
  <si>
    <t>078098</t>
  </si>
  <si>
    <t>Pietrafitta</t>
  </si>
  <si>
    <t>078099</t>
  </si>
  <si>
    <t>Pietrapaola</t>
  </si>
  <si>
    <t>078100</t>
  </si>
  <si>
    <t>Plataci</t>
  </si>
  <si>
    <t>078101</t>
  </si>
  <si>
    <t>Praia a Mare</t>
  </si>
  <si>
    <t>078102</t>
  </si>
  <si>
    <t>Rende</t>
  </si>
  <si>
    <t>078103</t>
  </si>
  <si>
    <t>Rocca Imperiale</t>
  </si>
  <si>
    <t>078104</t>
  </si>
  <si>
    <t>Roggiano Gravina</t>
  </si>
  <si>
    <t>078105</t>
  </si>
  <si>
    <t>Rogliano</t>
  </si>
  <si>
    <t>078106</t>
  </si>
  <si>
    <t>Rose</t>
  </si>
  <si>
    <t>078107</t>
  </si>
  <si>
    <t>Roseto Capo Spulico</t>
  </si>
  <si>
    <t>078109</t>
  </si>
  <si>
    <t>Rota Greca</t>
  </si>
  <si>
    <t>078110</t>
  </si>
  <si>
    <t>Rovito</t>
  </si>
  <si>
    <t>078111</t>
  </si>
  <si>
    <t>San Basile</t>
  </si>
  <si>
    <t>078112</t>
  </si>
  <si>
    <t>San Benedetto Ullano</t>
  </si>
  <si>
    <t>078113</t>
  </si>
  <si>
    <t>San Cosmo Albanese</t>
  </si>
  <si>
    <t>078114</t>
  </si>
  <si>
    <t>San Demetrio Corone</t>
  </si>
  <si>
    <t>078115</t>
  </si>
  <si>
    <t>San Donato di Ninea</t>
  </si>
  <si>
    <t>078116</t>
  </si>
  <si>
    <t>San Fili</t>
  </si>
  <si>
    <t>078118</t>
  </si>
  <si>
    <t>San Giorgio Albanese</t>
  </si>
  <si>
    <t>078119</t>
  </si>
  <si>
    <t>San Giovanni in Fiore</t>
  </si>
  <si>
    <t>078120</t>
  </si>
  <si>
    <t>San Lorenzo Bellizzi</t>
  </si>
  <si>
    <t>078121</t>
  </si>
  <si>
    <t>San Lorenzo del Vallo</t>
  </si>
  <si>
    <t>078122</t>
  </si>
  <si>
    <t>San Lucido</t>
  </si>
  <si>
    <t>078123</t>
  </si>
  <si>
    <t>San Marco Argentano</t>
  </si>
  <si>
    <t>078124</t>
  </si>
  <si>
    <t>San Martino di Finita</t>
  </si>
  <si>
    <t>078125</t>
  </si>
  <si>
    <t>San Nicola Arcella</t>
  </si>
  <si>
    <t>078126</t>
  </si>
  <si>
    <t>San Pietro in Amantea</t>
  </si>
  <si>
    <t>078127</t>
  </si>
  <si>
    <t>San Pietro in Guarano</t>
  </si>
  <si>
    <t>078128</t>
  </si>
  <si>
    <t>San Sosti</t>
  </si>
  <si>
    <t>078135</t>
  </si>
  <si>
    <t>San Vincenzo La Costa</t>
  </si>
  <si>
    <t>078117</t>
  </si>
  <si>
    <t>Sangineto</t>
  </si>
  <si>
    <t>078129</t>
  </si>
  <si>
    <t>Santa Caterina Albanese</t>
  </si>
  <si>
    <t>078130</t>
  </si>
  <si>
    <t>Santa Domenica Talao</t>
  </si>
  <si>
    <t>078132</t>
  </si>
  <si>
    <t>Santa Maria del Cedro</t>
  </si>
  <si>
    <t>078133</t>
  </si>
  <si>
    <t>Santa Sofia d'Epiro</t>
  </si>
  <si>
    <t>078131</t>
  </si>
  <si>
    <t>Sant'Agata di Esaro</t>
  </si>
  <si>
    <t>078134</t>
  </si>
  <si>
    <t>Santo Stefano di Rogliano</t>
  </si>
  <si>
    <t>078136</t>
  </si>
  <si>
    <t>Saracena</t>
  </si>
  <si>
    <t>078137</t>
  </si>
  <si>
    <t>Scala Coeli</t>
  </si>
  <si>
    <t>078138</t>
  </si>
  <si>
    <t>Scalea</t>
  </si>
  <si>
    <t>078139</t>
  </si>
  <si>
    <t>Scigliano</t>
  </si>
  <si>
    <t>078140</t>
  </si>
  <si>
    <t>Serra d'Aiello</t>
  </si>
  <si>
    <t>078142</t>
  </si>
  <si>
    <t>Spezzano Albanese</t>
  </si>
  <si>
    <t>078143</t>
  </si>
  <si>
    <t>Spezzano della Sila</t>
  </si>
  <si>
    <t>078145</t>
  </si>
  <si>
    <t>Tarsia</t>
  </si>
  <si>
    <t>078146</t>
  </si>
  <si>
    <t>Terranova da Sibari</t>
  </si>
  <si>
    <t>078147</t>
  </si>
  <si>
    <t>Terravecchia</t>
  </si>
  <si>
    <t>078148</t>
  </si>
  <si>
    <t>Torano Castello</t>
  </si>
  <si>
    <t>078149</t>
  </si>
  <si>
    <t>Tortora</t>
  </si>
  <si>
    <t>078150</t>
  </si>
  <si>
    <t>Trebisacce</t>
  </si>
  <si>
    <t>078152</t>
  </si>
  <si>
    <t>Vaccarizzo Albanese</t>
  </si>
  <si>
    <t>078153</t>
  </si>
  <si>
    <t>Verbicaro</t>
  </si>
  <si>
    <t>078154</t>
  </si>
  <si>
    <t>Villapiana</t>
  </si>
  <si>
    <t>078155</t>
  </si>
  <si>
    <t>Zumpano</t>
  </si>
  <si>
    <t>Crotone</t>
  </si>
  <si>
    <t>101001</t>
  </si>
  <si>
    <t>Belvedere di Spinello</t>
  </si>
  <si>
    <t>101002</t>
  </si>
  <si>
    <t>Caccuri</t>
  </si>
  <si>
    <t>101003</t>
  </si>
  <si>
    <t>Carfizzi</t>
  </si>
  <si>
    <t>101004</t>
  </si>
  <si>
    <t>Casabona</t>
  </si>
  <si>
    <t>101005</t>
  </si>
  <si>
    <t>Castelsilano</t>
  </si>
  <si>
    <t>101006</t>
  </si>
  <si>
    <t>Cerenzia</t>
  </si>
  <si>
    <t>101007</t>
  </si>
  <si>
    <t>Cirò</t>
  </si>
  <si>
    <t>101008</t>
  </si>
  <si>
    <t>Cirò Marina</t>
  </si>
  <si>
    <t>101009</t>
  </si>
  <si>
    <t>Cotronei</t>
  </si>
  <si>
    <t>101010</t>
  </si>
  <si>
    <t>101011</t>
  </si>
  <si>
    <t>Crucoli</t>
  </si>
  <si>
    <t>101012</t>
  </si>
  <si>
    <t>Cutro</t>
  </si>
  <si>
    <t>101013</t>
  </si>
  <si>
    <t>Isola di Capo Rizzuto</t>
  </si>
  <si>
    <t>101014</t>
  </si>
  <si>
    <t>Melissa</t>
  </si>
  <si>
    <t>101015</t>
  </si>
  <si>
    <t>Mesoraca</t>
  </si>
  <si>
    <t>101016</t>
  </si>
  <si>
    <t>Pallagorio</t>
  </si>
  <si>
    <t>101017</t>
  </si>
  <si>
    <t>Petilia Policastro</t>
  </si>
  <si>
    <t>101019</t>
  </si>
  <si>
    <t>Rocca di Neto</t>
  </si>
  <si>
    <t>101018</t>
  </si>
  <si>
    <t>Roccabernarda</t>
  </si>
  <si>
    <t>101020</t>
  </si>
  <si>
    <t>San Mauro Marchesato</t>
  </si>
  <si>
    <t>101021</t>
  </si>
  <si>
    <t>San Nicola dell'Alto</t>
  </si>
  <si>
    <t>101022</t>
  </si>
  <si>
    <t>Santa Severina</t>
  </si>
  <si>
    <t>101023</t>
  </si>
  <si>
    <t>Savelli</t>
  </si>
  <si>
    <t>101024</t>
  </si>
  <si>
    <t>Scandale</t>
  </si>
  <si>
    <t>101025</t>
  </si>
  <si>
    <t>Strongoli</t>
  </si>
  <si>
    <t>101026</t>
  </si>
  <si>
    <t>Umbriatico</t>
  </si>
  <si>
    <t>101027</t>
  </si>
  <si>
    <t>Verzino</t>
  </si>
  <si>
    <t>Reggio Calabria</t>
  </si>
  <si>
    <t>080001</t>
  </si>
  <si>
    <t>Africo</t>
  </si>
  <si>
    <t>080002</t>
  </si>
  <si>
    <t>Agnana Calabra</t>
  </si>
  <si>
    <t>080003</t>
  </si>
  <si>
    <t>Anoia</t>
  </si>
  <si>
    <t>080004</t>
  </si>
  <si>
    <t>Antonimina</t>
  </si>
  <si>
    <t>080005</t>
  </si>
  <si>
    <t>Ardore</t>
  </si>
  <si>
    <t>080006</t>
  </si>
  <si>
    <t>Bagaladi</t>
  </si>
  <si>
    <t>080007</t>
  </si>
  <si>
    <t>Bagnara Calabra</t>
  </si>
  <si>
    <t>080008</t>
  </si>
  <si>
    <t>Benestare</t>
  </si>
  <si>
    <t>080009</t>
  </si>
  <si>
    <t>Bianco</t>
  </si>
  <si>
    <t>080010</t>
  </si>
  <si>
    <t>Bivongi</t>
  </si>
  <si>
    <t>080011</t>
  </si>
  <si>
    <t>Bova</t>
  </si>
  <si>
    <t>080013</t>
  </si>
  <si>
    <t>Bova Marina</t>
  </si>
  <si>
    <t>080012</t>
  </si>
  <si>
    <t>Bovalino</t>
  </si>
  <si>
    <t>080014</t>
  </si>
  <si>
    <t>Brancaleone</t>
  </si>
  <si>
    <t>080015</t>
  </si>
  <si>
    <t>Bruzzano Zeffirio</t>
  </si>
  <si>
    <t>080016</t>
  </si>
  <si>
    <t>Calanna</t>
  </si>
  <si>
    <t>080017</t>
  </si>
  <si>
    <t>Camini</t>
  </si>
  <si>
    <t>080018</t>
  </si>
  <si>
    <t>Campo Calabro</t>
  </si>
  <si>
    <t>080019</t>
  </si>
  <si>
    <t>Candidoni</t>
  </si>
  <si>
    <t>080020</t>
  </si>
  <si>
    <t>Canolo</t>
  </si>
  <si>
    <t>080021</t>
  </si>
  <si>
    <t>Caraffa del Bianco</t>
  </si>
  <si>
    <t>080022</t>
  </si>
  <si>
    <t>Cardeto</t>
  </si>
  <si>
    <t>080023</t>
  </si>
  <si>
    <t>Careri</t>
  </si>
  <si>
    <t>080024</t>
  </si>
  <si>
    <t>Casignana</t>
  </si>
  <si>
    <t>080025</t>
  </si>
  <si>
    <t>Caulonia</t>
  </si>
  <si>
    <t>080026</t>
  </si>
  <si>
    <t>Ciminà</t>
  </si>
  <si>
    <t>080027</t>
  </si>
  <si>
    <t>Cinquefrondi</t>
  </si>
  <si>
    <t>080028</t>
  </si>
  <si>
    <t>Cittanova</t>
  </si>
  <si>
    <t>080029</t>
  </si>
  <si>
    <t>Condofuri</t>
  </si>
  <si>
    <t>080030</t>
  </si>
  <si>
    <t>Cosoleto</t>
  </si>
  <si>
    <t>080031</t>
  </si>
  <si>
    <t>Delianuova</t>
  </si>
  <si>
    <t>080032</t>
  </si>
  <si>
    <t>Feroleto della Chiesa</t>
  </si>
  <si>
    <t>080033</t>
  </si>
  <si>
    <t>Ferruzzano</t>
  </si>
  <si>
    <t>080034</t>
  </si>
  <si>
    <t>Fiumara</t>
  </si>
  <si>
    <t>080035</t>
  </si>
  <si>
    <t>Galatro</t>
  </si>
  <si>
    <t>080036</t>
  </si>
  <si>
    <t>Gerace</t>
  </si>
  <si>
    <t>080037</t>
  </si>
  <si>
    <t>Giffone</t>
  </si>
  <si>
    <t>080038</t>
  </si>
  <si>
    <t>Gioia Tauro</t>
  </si>
  <si>
    <t>080039</t>
  </si>
  <si>
    <t>Gioiosa Ionica</t>
  </si>
  <si>
    <t>080040</t>
  </si>
  <si>
    <t>Grotteria</t>
  </si>
  <si>
    <t>080041</t>
  </si>
  <si>
    <t>Laganadi</t>
  </si>
  <si>
    <t>080042</t>
  </si>
  <si>
    <t>Laureana di Borrello</t>
  </si>
  <si>
    <t>080043</t>
  </si>
  <si>
    <t>Locri</t>
  </si>
  <si>
    <t>080044</t>
  </si>
  <si>
    <t>Mammola</t>
  </si>
  <si>
    <t>080045</t>
  </si>
  <si>
    <t>Marina di Gioiosa Ionica</t>
  </si>
  <si>
    <t>080046</t>
  </si>
  <si>
    <t>Maropati</t>
  </si>
  <si>
    <t>080047</t>
  </si>
  <si>
    <t>Martone</t>
  </si>
  <si>
    <t>080048</t>
  </si>
  <si>
    <t>Melicuccà</t>
  </si>
  <si>
    <t>080049</t>
  </si>
  <si>
    <t>Melicucco</t>
  </si>
  <si>
    <t>080050</t>
  </si>
  <si>
    <t>Melito di Porto Salvo</t>
  </si>
  <si>
    <t>080051</t>
  </si>
  <si>
    <t>Molochio</t>
  </si>
  <si>
    <t>080052</t>
  </si>
  <si>
    <t>Monasterace</t>
  </si>
  <si>
    <t>080053</t>
  </si>
  <si>
    <t>Montebello Jonico</t>
  </si>
  <si>
    <t>080054</t>
  </si>
  <si>
    <t>Motta San Giovanni</t>
  </si>
  <si>
    <t>080055</t>
  </si>
  <si>
    <t>Oppido Mamertina</t>
  </si>
  <si>
    <t>080056</t>
  </si>
  <si>
    <t>Palizzi</t>
  </si>
  <si>
    <t>080057</t>
  </si>
  <si>
    <t>Palmi</t>
  </si>
  <si>
    <t>080058</t>
  </si>
  <si>
    <t>Pazzano</t>
  </si>
  <si>
    <t>080059</t>
  </si>
  <si>
    <t>Placanica</t>
  </si>
  <si>
    <t>080060</t>
  </si>
  <si>
    <t>Platì</t>
  </si>
  <si>
    <t>080061</t>
  </si>
  <si>
    <t>Polistena</t>
  </si>
  <si>
    <t>080062</t>
  </si>
  <si>
    <t>Portigliola</t>
  </si>
  <si>
    <t>080063</t>
  </si>
  <si>
    <t>Reggio di Calabria</t>
  </si>
  <si>
    <t>080064</t>
  </si>
  <si>
    <t>Riace</t>
  </si>
  <si>
    <t>080065</t>
  </si>
  <si>
    <t>Rizziconi</t>
  </si>
  <si>
    <t>080066</t>
  </si>
  <si>
    <t>Roccaforte del Greco</t>
  </si>
  <si>
    <t>080067</t>
  </si>
  <si>
    <t>Roccella Ionica</t>
  </si>
  <si>
    <t>080068</t>
  </si>
  <si>
    <t>Roghudi</t>
  </si>
  <si>
    <t>080069</t>
  </si>
  <si>
    <t>Rosarno</t>
  </si>
  <si>
    <t>080070</t>
  </si>
  <si>
    <t>Samo</t>
  </si>
  <si>
    <t>080097</t>
  </si>
  <si>
    <t>San Ferdinando</t>
  </si>
  <si>
    <t>080071</t>
  </si>
  <si>
    <t>San Giorgio Morgeto</t>
  </si>
  <si>
    <t>080072</t>
  </si>
  <si>
    <t>San Giovanni di Gerace</t>
  </si>
  <si>
    <t>080073</t>
  </si>
  <si>
    <t>San Lorenzo</t>
  </si>
  <si>
    <t>080074</t>
  </si>
  <si>
    <t>San Luca</t>
  </si>
  <si>
    <t>080075</t>
  </si>
  <si>
    <t>San Pietro di Caridà</t>
  </si>
  <si>
    <t>080076</t>
  </si>
  <si>
    <t>San Procopio</t>
  </si>
  <si>
    <t>080077</t>
  </si>
  <si>
    <t>San Roberto</t>
  </si>
  <si>
    <t>080078</t>
  </si>
  <si>
    <t>Santa Cristina d'Aspromonte</t>
  </si>
  <si>
    <t>080079</t>
  </si>
  <si>
    <t>Sant'Agata del Bianco</t>
  </si>
  <si>
    <t>080080</t>
  </si>
  <si>
    <t>Sant'Alessio in Aspromonte</t>
  </si>
  <si>
    <t>080081</t>
  </si>
  <si>
    <t>Sant'Eufemia d'Aspromonte</t>
  </si>
  <si>
    <t>080082</t>
  </si>
  <si>
    <t>Sant'Ilario dello Ionio</t>
  </si>
  <si>
    <t>080083</t>
  </si>
  <si>
    <t>Santo Stefano in Aspromonte</t>
  </si>
  <si>
    <t>080084</t>
  </si>
  <si>
    <t>Scido</t>
  </si>
  <si>
    <t>080085</t>
  </si>
  <si>
    <t>Scilla</t>
  </si>
  <si>
    <t>080086</t>
  </si>
  <si>
    <t>Seminara</t>
  </si>
  <si>
    <t>080087</t>
  </si>
  <si>
    <t>Serrata</t>
  </si>
  <si>
    <t>080088</t>
  </si>
  <si>
    <t>Siderno</t>
  </si>
  <si>
    <t>080089</t>
  </si>
  <si>
    <t>Sinopoli</t>
  </si>
  <si>
    <t>080090</t>
  </si>
  <si>
    <t>Staiti</t>
  </si>
  <si>
    <t>080091</t>
  </si>
  <si>
    <t>Stignano</t>
  </si>
  <si>
    <t>080092</t>
  </si>
  <si>
    <t>Stilo</t>
  </si>
  <si>
    <t>080093</t>
  </si>
  <si>
    <t>Taurianova</t>
  </si>
  <si>
    <t>080094</t>
  </si>
  <si>
    <t>Terranova Sappo Minulio</t>
  </si>
  <si>
    <t>080095</t>
  </si>
  <si>
    <t>Varapodio</t>
  </si>
  <si>
    <t>080096</t>
  </si>
  <si>
    <t>Villa San Giovanni</t>
  </si>
  <si>
    <t>Vibo Valentia</t>
  </si>
  <si>
    <t>102001</t>
  </si>
  <si>
    <t>Acquaro</t>
  </si>
  <si>
    <t>102002</t>
  </si>
  <si>
    <t>Arena</t>
  </si>
  <si>
    <t>102003</t>
  </si>
  <si>
    <t>Briatico</t>
  </si>
  <si>
    <t>102004</t>
  </si>
  <si>
    <t>Brognaturo</t>
  </si>
  <si>
    <t>102005</t>
  </si>
  <si>
    <t>Capistrano</t>
  </si>
  <si>
    <t>102006</t>
  </si>
  <si>
    <t>Cessaniti</t>
  </si>
  <si>
    <t>102007</t>
  </si>
  <si>
    <t>Dasà</t>
  </si>
  <si>
    <t>102008</t>
  </si>
  <si>
    <t>Dinami</t>
  </si>
  <si>
    <t>102009</t>
  </si>
  <si>
    <t>Drapia</t>
  </si>
  <si>
    <t>102010</t>
  </si>
  <si>
    <t>Fabrizia</t>
  </si>
  <si>
    <t>102011</t>
  </si>
  <si>
    <t>Filadelfia</t>
  </si>
  <si>
    <t>102012</t>
  </si>
  <si>
    <t>Filandari</t>
  </si>
  <si>
    <t>102013</t>
  </si>
  <si>
    <t>Filogaso</t>
  </si>
  <si>
    <t>102014</t>
  </si>
  <si>
    <t>Francavilla Angitola</t>
  </si>
  <si>
    <t>102015</t>
  </si>
  <si>
    <t>Francica</t>
  </si>
  <si>
    <t>102016</t>
  </si>
  <si>
    <t>Gerocarne</t>
  </si>
  <si>
    <t>102017</t>
  </si>
  <si>
    <t>Ionadi</t>
  </si>
  <si>
    <t>102018</t>
  </si>
  <si>
    <t>Joppolo</t>
  </si>
  <si>
    <t>102019</t>
  </si>
  <si>
    <t>Limbadi</t>
  </si>
  <si>
    <t>102020</t>
  </si>
  <si>
    <t>Maierato</t>
  </si>
  <si>
    <t>102021</t>
  </si>
  <si>
    <t>Mileto</t>
  </si>
  <si>
    <t>102022</t>
  </si>
  <si>
    <t>Mongiana</t>
  </si>
  <si>
    <t>102023</t>
  </si>
  <si>
    <t>Monterosso Calabro</t>
  </si>
  <si>
    <t>102024</t>
  </si>
  <si>
    <t>Nardodipace</t>
  </si>
  <si>
    <t>102025</t>
  </si>
  <si>
    <t>Nicotera</t>
  </si>
  <si>
    <t>102026</t>
  </si>
  <si>
    <t>Parghelia</t>
  </si>
  <si>
    <t>102027</t>
  </si>
  <si>
    <t>Pizzo</t>
  </si>
  <si>
    <t>102028</t>
  </si>
  <si>
    <t>Pizzoni</t>
  </si>
  <si>
    <t>102029</t>
  </si>
  <si>
    <t>Polia</t>
  </si>
  <si>
    <t>102030</t>
  </si>
  <si>
    <t>Ricadi</t>
  </si>
  <si>
    <t>102031</t>
  </si>
  <si>
    <t>Rombiolo</t>
  </si>
  <si>
    <t>102032</t>
  </si>
  <si>
    <t>San Calogero</t>
  </si>
  <si>
    <t>102033</t>
  </si>
  <si>
    <t>San Costantino Calabro</t>
  </si>
  <si>
    <t>102034</t>
  </si>
  <si>
    <t>San Gregorio d'Ippona</t>
  </si>
  <si>
    <t>102035</t>
  </si>
  <si>
    <t>San Nicola da Crissa</t>
  </si>
  <si>
    <t>102036</t>
  </si>
  <si>
    <t>Sant'Onofrio</t>
  </si>
  <si>
    <t>102037</t>
  </si>
  <si>
    <t>Serra San Bruno</t>
  </si>
  <si>
    <t>102038</t>
  </si>
  <si>
    <t>Simbario</t>
  </si>
  <si>
    <t>102039</t>
  </si>
  <si>
    <t>Sorianello</t>
  </si>
  <si>
    <t>102040</t>
  </si>
  <si>
    <t>Soriano Calabro</t>
  </si>
  <si>
    <t>102041</t>
  </si>
  <si>
    <t>Spadola</t>
  </si>
  <si>
    <t>102042</t>
  </si>
  <si>
    <t>Spilinga</t>
  </si>
  <si>
    <t>102043</t>
  </si>
  <si>
    <t>Stefanaconi</t>
  </si>
  <si>
    <t>102044</t>
  </si>
  <si>
    <t>Tropea</t>
  </si>
  <si>
    <t>102045</t>
  </si>
  <si>
    <t>Vallelonga</t>
  </si>
  <si>
    <t>102046</t>
  </si>
  <si>
    <t>Vazzano</t>
  </si>
  <si>
    <t>102047</t>
  </si>
  <si>
    <t>102048</t>
  </si>
  <si>
    <t>Zaccanopoli</t>
  </si>
  <si>
    <t>102049</t>
  </si>
  <si>
    <t>Zambrone</t>
  </si>
  <si>
    <t>102050</t>
  </si>
  <si>
    <t>Zungri</t>
  </si>
  <si>
    <t>TAVOLA A.2 - BILANCIO DEMOGRAFICO PER PROVINCIA. ANNO 2021. Valori assoluti</t>
  </si>
  <si>
    <t>CALABRIA</t>
  </si>
  <si>
    <t>TAVOLA A.2 - POPOLAZIONE LEGALE AL 31.12.2021 E AL 09.10.2011, POPOLAZIONE CENSITA AL 31.12.2020 E VARIAZIONE 2021-2011 E 2021-2020 PER COMUNE. Valori assoluti e variazioni percentuali</t>
  </si>
  <si>
    <t>Popolazione legale al 31.12.2021</t>
  </si>
  <si>
    <t>Popolazione censita al 31.12.2020</t>
  </si>
  <si>
    <t>Popolazione legale al 09.10.2011</t>
  </si>
  <si>
    <t>Variazione  2021 2011</t>
  </si>
  <si>
    <t>Variazione  2021 2020</t>
  </si>
  <si>
    <t>V.A.</t>
  </si>
  <si>
    <t>%</t>
  </si>
  <si>
    <t>TAVOLA A.3 COMUNI - POPOLAZIONE RESIDENTE PER COMUNE E GENERE. Censimento 2021. Valori assoluti</t>
  </si>
  <si>
    <t>Popolazione  residente</t>
  </si>
  <si>
    <t>Maschi</t>
  </si>
  <si>
    <t>Femmine</t>
  </si>
  <si>
    <t>Totale</t>
  </si>
  <si>
    <t>TAVOLA A.3 PROVINCE - POPOLAZIONE RESIDENTE PER PROVINCIA E GENERE. Censimento 2021. Valori assoluti</t>
  </si>
  <si>
    <t>TAVOLA A.4 COMUNI - POPOLAZIONE RESIDENTE PER COMUNE E CLASSI DI ETA'. Censimento 2021. Valori assoluti</t>
  </si>
  <si>
    <t xml:space="preserve">Classi di età quinquennali </t>
  </si>
  <si>
    <t>Classi popolazione in età scolare</t>
  </si>
  <si>
    <t xml:space="preserve">fino a 4 </t>
  </si>
  <si>
    <t>5-9</t>
  </si>
  <si>
    <t>10-14</t>
  </si>
  <si>
    <t xml:space="preserve">15-19 </t>
  </si>
  <si>
    <t xml:space="preserve">20-24 </t>
  </si>
  <si>
    <t xml:space="preserve">25-29 </t>
  </si>
  <si>
    <t xml:space="preserve">30-34 </t>
  </si>
  <si>
    <t xml:space="preserve">35-39 </t>
  </si>
  <si>
    <t xml:space="preserve">40-44 </t>
  </si>
  <si>
    <t xml:space="preserve">45-49 </t>
  </si>
  <si>
    <t xml:space="preserve">50-54 </t>
  </si>
  <si>
    <t xml:space="preserve">55-59 </t>
  </si>
  <si>
    <t xml:space="preserve">60-64 </t>
  </si>
  <si>
    <t xml:space="preserve">65-69 </t>
  </si>
  <si>
    <t xml:space="preserve">70-74 </t>
  </si>
  <si>
    <t xml:space="preserve">75-79 </t>
  </si>
  <si>
    <t xml:space="preserve">80-84 </t>
  </si>
  <si>
    <t xml:space="preserve">85-89 </t>
  </si>
  <si>
    <t xml:space="preserve">90-94 </t>
  </si>
  <si>
    <t xml:space="preserve">95-99 </t>
  </si>
  <si>
    <t>100  e più</t>
  </si>
  <si>
    <t xml:space="preserve">0-2 </t>
  </si>
  <si>
    <t>3-5</t>
  </si>
  <si>
    <t>6-11</t>
  </si>
  <si>
    <t>12-14</t>
  </si>
  <si>
    <t xml:space="preserve">15-17 </t>
  </si>
  <si>
    <t>TAVOLA A.4 PROVINCE - POPOLAZIONE RESIDENTE PER PROVINCIA E CLASSI DI ETA'. Censimento 2021. Valori assoluti</t>
  </si>
  <si>
    <t>TAVOLA A.5 - INDICATORI DI STRUTTURA DELLA POPOLAZIONE PER COMUNE. Censimento 2021. Valori assoluti e valori percentuali</t>
  </si>
  <si>
    <t>Età media</t>
  </si>
  <si>
    <t>Indice di vecchiaia</t>
  </si>
  <si>
    <t>Indice di dipendenza</t>
  </si>
  <si>
    <t>Indice di dipendenza anziani</t>
  </si>
  <si>
    <t>Indice di struttura della popolazione attiva</t>
  </si>
  <si>
    <t>TAVOLA A.6 - TASSI DI NATALITÀ, MORTALITÀ E MIGRATORIETÀ INTERNA ED ESTERA PER COMUNE. Anni 2020 e 2021. Valori per mille </t>
  </si>
  <si>
    <t>Tasso natalità</t>
  </si>
  <si>
    <t>Tasso di mortalità</t>
  </si>
  <si>
    <t>Tasso migratorio interno</t>
  </si>
  <si>
    <t>Tasso migratorio estero</t>
  </si>
  <si>
    <t>TAVOLA A.7 - POPOLAZIONE STRANIERA RESIDENTE PER COMUNE, INCIDENZA SULLA POPOLAZIONE, VARIAZIONE PERCENTUALE RISPETTO AL 2020 E INDICATORI STRUTTURALI PER CITTADINANZA. Censimento 2021. Valori assoluti e valori percentuali</t>
  </si>
  <si>
    <t>Totale stranieri (valori assoluti)</t>
  </si>
  <si>
    <t>Incidenza % stranieri  sulla popolazione residente totale</t>
  </si>
  <si>
    <t>Variazione percentuale sul 2020</t>
  </si>
  <si>
    <t>Femmine per 100 MF</t>
  </si>
  <si>
    <t>Italiani</t>
  </si>
  <si>
    <t xml:space="preserve">TAVOLA A.8 - POPOLAZIONE STRANIERA RESIDENTE PER PROVINCIA E CONTINENTE DI PROVENIENZA. Censimento 2021. Valori assoluti </t>
  </si>
  <si>
    <t>Europa</t>
  </si>
  <si>
    <t>Africa</t>
  </si>
  <si>
    <t>Asia</t>
  </si>
  <si>
    <t>America</t>
  </si>
  <si>
    <t>Oceania</t>
  </si>
  <si>
    <t>Apolide</t>
  </si>
  <si>
    <t>ITALIA</t>
  </si>
  <si>
    <t>TAVOLA A.9 - POPOLAZIONE STRANIERA RESIDENTE PER COMUNE E CITTADINANZA. Censimento 2021. Valori assoluti e percentuali</t>
  </si>
  <si>
    <t>Valori assoluti</t>
  </si>
  <si>
    <t>Incidenza rispetto al totale stranieri del Comune</t>
  </si>
  <si>
    <t>Romania</t>
  </si>
  <si>
    <t>Marocco</t>
  </si>
  <si>
    <t>Ucraina</t>
  </si>
  <si>
    <t>Bulgaria</t>
  </si>
  <si>
    <t>India</t>
  </si>
  <si>
    <t>Nigeria</t>
  </si>
  <si>
    <t>Albania</t>
  </si>
  <si>
    <t>Cina</t>
  </si>
  <si>
    <t>Pakistan</t>
  </si>
  <si>
    <t>Filippine</t>
  </si>
  <si>
    <t>Altre cittadinanze</t>
  </si>
  <si>
    <t>TAVOLA A.10 COMUNI - POPOLAZIONE DI 9 ANNI E PIU' RESIDENTE PER COMUNE, TITOLO DI STUDIO E GENERE. Censimento 2021. Valori assoluti</t>
  </si>
  <si>
    <t>Analfabeti</t>
  </si>
  <si>
    <t>Alfabeti privi di titolo di studio</t>
  </si>
  <si>
    <t>Licenza elementare</t>
  </si>
  <si>
    <t>Licenza media</t>
  </si>
  <si>
    <t>Secondaria di II grado</t>
  </si>
  <si>
    <t>Terziaria di I livello</t>
  </si>
  <si>
    <t>Terziaria di II livello</t>
  </si>
  <si>
    <t>Dottorato di ricerca/Alta formazione</t>
  </si>
  <si>
    <t>TAVOLA A.10 PROVINCE - POPOLAZIONE DI 9 ANNI E PIU' RESIDENTE PER PROVINCIA, TITOLO DI STUDIO E GENERE. Censimento 2021. Valori assoluti</t>
  </si>
  <si>
    <t>TAVOLA A.11 COMUNI - POPOLAZIONE RESIDENTE DI 9 ANNI E PIU' PER COMUNE, TITOLO DI STUDIO E CITTADINANZA. Censimento 2021. Valori assoluti</t>
  </si>
  <si>
    <t>Nessun titolo</t>
  </si>
  <si>
    <t>Terziaria                                      (con dottorato di ricerca)</t>
  </si>
  <si>
    <t xml:space="preserve">Italiani </t>
  </si>
  <si>
    <t>TAVOLA A.11 PROVINCE - POPOLAZIONE RESIDENTE DI 9 ANNI E PIU' PER PROVINCIA, TITOLO DI STUDIO E CITTADINANZA. Censimento 2021. Valori assoluti</t>
  </si>
  <si>
    <t>Terziaria                       (con dottorato di ricerca)</t>
  </si>
  <si>
    <t>TAVOLA A.12  POPOLAZIONE DAI 9 ANNI E PIU' PER GRADO DI ISTRUZIONE, GENERE E CLASSE DI ETA'. CENSIMENTO 2021. Valori assoluti</t>
  </si>
  <si>
    <t>GRADO DI ISTRUZIONE</t>
  </si>
  <si>
    <t>9-24 anni</t>
  </si>
  <si>
    <t>25-49 anni</t>
  </si>
  <si>
    <t>50-64 anni</t>
  </si>
  <si>
    <t>65 anni e più</t>
  </si>
  <si>
    <t>9 anni e più</t>
  </si>
  <si>
    <t>Nessun titolo di studio</t>
  </si>
  <si>
    <t xml:space="preserve">  analfabeti</t>
  </si>
  <si>
    <t>.</t>
  </si>
  <si>
    <t xml:space="preserve">  alfabeti privi di titolo di studio</t>
  </si>
  <si>
    <t>Licenza di scuola elementare</t>
  </si>
  <si>
    <t>Llicenza di scuola media inferiore o di avviamento professionale</t>
  </si>
  <si>
    <t>Diploma di istruzione secondaria di II grado o di qualifica professionale (corso di 3-4 anni) compresi IFTS</t>
  </si>
  <si>
    <t>Diploma di tecnico superiore ITS o titolo di studio terziario di primo livello</t>
  </si>
  <si>
    <t>Titolo di studio terziario di secondo livello e dottorato di ricerca</t>
  </si>
  <si>
    <t xml:space="preserve">  titolo di studio terziario di secondo livello</t>
  </si>
  <si>
    <t xml:space="preserve">  dottorato di ricerca/diploma accademico di formazione alla ricerca</t>
  </si>
  <si>
    <t>TAVOLA A.13  TASSO DI ATTIVITA', DI OCCUPAZIONE E DI DISOCCUPAZIONE PER COMUNE. CENSIMENTO 2021. Valori percentuali</t>
  </si>
  <si>
    <t>Tasso di attività</t>
  </si>
  <si>
    <t>Tasso di occupazione</t>
  </si>
  <si>
    <t>Tasso di disoccupazione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</si>
</sst>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(* #,##0.00_);_(* \(#,##0.00\);_(* &quot;-&quot;??_);_(@_)"/>
    <numFmt numFmtId="165" formatCode="_-* #,##0_-;\-* #,##0_-;_-* &quot;-&quot;??_-;_-@_-"/>
    <numFmt numFmtId="166" formatCode="#,##0.0"/>
    <numFmt numFmtId="167" formatCode="0.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24"/>
      <color rgb="FFD92C15"/>
      <name val="Arial"/>
      <family val="2"/>
    </font>
    <font>
      <b/>
      <sz val="16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0" tint="-0.499984740745262"/>
      <name val="Arial Narrow"/>
      <family val="2"/>
    </font>
    <font>
      <b/>
      <sz val="9"/>
      <color rgb="FF000000"/>
      <name val="Arial Narrow"/>
      <family val="2"/>
    </font>
    <font>
      <b/>
      <sz val="9"/>
      <color theme="1"/>
      <name val="Arial Narrow"/>
      <family val="2"/>
    </font>
    <font>
      <sz val="9"/>
      <color theme="1"/>
      <name val="Arial Narrow"/>
      <family val="2"/>
    </font>
    <font>
      <b/>
      <sz val="9"/>
      <color theme="0"/>
      <name val="Arial Narrow"/>
      <family val="2"/>
    </font>
    <font>
      <sz val="10"/>
      <color theme="1"/>
      <name val="Arial Narrow"/>
      <family val="2"/>
    </font>
    <font>
      <b/>
      <sz val="10"/>
      <color theme="0"/>
      <name val="Arial Narrow"/>
      <family val="2"/>
    </font>
    <font>
      <b/>
      <sz val="9"/>
      <name val="Arial Narrow"/>
      <family val="2"/>
    </font>
    <font>
      <b/>
      <sz val="9"/>
      <color indexed="8"/>
      <name val="Arial Narrow"/>
      <family val="2"/>
    </font>
    <font>
      <sz val="9"/>
      <color rgb="FF000000"/>
      <name val="Arial Narrow"/>
      <family val="2"/>
    </font>
    <font>
      <sz val="9"/>
      <name val="Arial Narrow"/>
      <family val="2"/>
    </font>
    <font>
      <b/>
      <sz val="9"/>
      <color theme="1" tint="0.14999847407452621"/>
      <name val="Arial Narrow"/>
      <family val="2"/>
    </font>
    <font>
      <sz val="10"/>
      <name val="Arial"/>
      <family val="2"/>
    </font>
    <font>
      <i/>
      <sz val="9"/>
      <color theme="1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00000"/>
        <bgColor indexed="64"/>
      </patternFill>
    </fill>
  </fills>
  <borders count="21">
    <border>
      <left/>
      <right/>
      <top/>
      <bottom/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auto="1"/>
      </top>
      <bottom style="thin">
        <color indexed="64"/>
      </bottom>
      <diagonal/>
    </border>
    <border>
      <left style="hair">
        <color rgb="FFA5A5A5"/>
      </left>
      <right/>
      <top style="thin">
        <color theme="1"/>
      </top>
      <bottom style="thin">
        <color indexed="64"/>
      </bottom>
      <diagonal/>
    </border>
    <border>
      <left/>
      <right/>
      <top style="thin">
        <color theme="1"/>
      </top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/>
      <bottom/>
      <diagonal/>
    </border>
    <border>
      <left/>
      <right/>
      <top/>
      <bottom style="thin">
        <color theme="0" tint="-0.34998626667073579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/>
      <bottom style="thin">
        <color theme="0" tint="-0.34998626667073579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 style="thin">
        <color theme="0" tint="-0.34998626667073579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34998626667073579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auto="1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theme="0" tint="-0.249977111117893"/>
      </top>
      <bottom style="thin">
        <color auto="1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2" fillId="0" borderId="0"/>
    <xf numFmtId="0" fontId="20" fillId="0" borderId="0"/>
  </cellStyleXfs>
  <cellXfs count="179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/>
    <xf numFmtId="0" fontId="5" fillId="0" borderId="0" xfId="0" applyFont="1"/>
    <xf numFmtId="0" fontId="6" fillId="0" borderId="0" xfId="2"/>
    <xf numFmtId="0" fontId="6" fillId="0" borderId="0" xfId="2" applyFill="1"/>
    <xf numFmtId="0" fontId="0" fillId="2" borderId="0" xfId="0" applyFill="1"/>
    <xf numFmtId="0" fontId="7" fillId="0" borderId="0" xfId="0" applyFont="1"/>
    <xf numFmtId="0" fontId="8" fillId="0" borderId="0" xfId="0" applyFont="1"/>
    <xf numFmtId="0" fontId="9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right" vertical="center" wrapText="1"/>
    </xf>
    <xf numFmtId="0" fontId="11" fillId="0" borderId="0" xfId="0" applyFont="1"/>
    <xf numFmtId="0" fontId="11" fillId="3" borderId="0" xfId="0" applyFont="1" applyFill="1"/>
    <xf numFmtId="3" fontId="11" fillId="3" borderId="0" xfId="1" applyNumberFormat="1" applyFont="1" applyFill="1" applyBorder="1" applyAlignment="1">
      <alignment horizontal="right" vertical="center"/>
    </xf>
    <xf numFmtId="3" fontId="11" fillId="2" borderId="0" xfId="1" applyNumberFormat="1" applyFont="1" applyFill="1" applyBorder="1" applyAlignment="1">
      <alignment horizontal="right" vertical="center"/>
    </xf>
    <xf numFmtId="3" fontId="11" fillId="4" borderId="0" xfId="1" applyNumberFormat="1" applyFont="1" applyFill="1" applyBorder="1" applyAlignment="1">
      <alignment horizontal="right" vertical="center"/>
    </xf>
    <xf numFmtId="0" fontId="11" fillId="0" borderId="2" xfId="0" applyFont="1" applyBorder="1"/>
    <xf numFmtId="0" fontId="11" fillId="3" borderId="2" xfId="0" applyFont="1" applyFill="1" applyBorder="1"/>
    <xf numFmtId="3" fontId="11" fillId="3" borderId="2" xfId="1" applyNumberFormat="1" applyFont="1" applyFill="1" applyBorder="1" applyAlignment="1">
      <alignment horizontal="right" vertical="center"/>
    </xf>
    <xf numFmtId="3" fontId="11" fillId="2" borderId="2" xfId="1" applyNumberFormat="1" applyFont="1" applyFill="1" applyBorder="1" applyAlignment="1">
      <alignment horizontal="right" vertical="center"/>
    </xf>
    <xf numFmtId="3" fontId="11" fillId="4" borderId="2" xfId="1" applyNumberFormat="1" applyFont="1" applyFill="1" applyBorder="1" applyAlignment="1">
      <alignment horizontal="right" vertical="center"/>
    </xf>
    <xf numFmtId="165" fontId="11" fillId="2" borderId="0" xfId="1" applyNumberFormat="1" applyFont="1" applyFill="1" applyBorder="1" applyAlignment="1">
      <alignment horizontal="left" vertical="center"/>
    </xf>
    <xf numFmtId="165" fontId="11" fillId="3" borderId="0" xfId="1" applyNumberFormat="1" applyFont="1" applyFill="1"/>
    <xf numFmtId="165" fontId="11" fillId="2" borderId="0" xfId="1" applyNumberFormat="1" applyFont="1" applyFill="1" applyBorder="1" applyAlignment="1">
      <alignment horizontal="right" vertical="center"/>
    </xf>
    <xf numFmtId="165" fontId="11" fillId="3" borderId="0" xfId="1" applyNumberFormat="1" applyFont="1" applyFill="1" applyBorder="1" applyAlignment="1">
      <alignment horizontal="right" vertical="center"/>
    </xf>
    <xf numFmtId="165" fontId="11" fillId="4" borderId="0" xfId="1" applyNumberFormat="1" applyFont="1" applyFill="1" applyBorder="1" applyAlignment="1">
      <alignment horizontal="right" vertical="center"/>
    </xf>
    <xf numFmtId="1" fontId="11" fillId="4" borderId="0" xfId="1" applyNumberFormat="1" applyFont="1" applyFill="1" applyBorder="1" applyAlignment="1">
      <alignment horizontal="right" vertical="center"/>
    </xf>
    <xf numFmtId="165" fontId="12" fillId="5" borderId="2" xfId="1" applyNumberFormat="1" applyFont="1" applyFill="1" applyBorder="1" applyAlignment="1">
      <alignment horizontal="left" vertical="center"/>
    </xf>
    <xf numFmtId="165" fontId="12" fillId="5" borderId="2" xfId="1" applyNumberFormat="1" applyFont="1" applyFill="1" applyBorder="1"/>
    <xf numFmtId="165" fontId="12" fillId="5" borderId="2" xfId="1" applyNumberFormat="1" applyFont="1" applyFill="1" applyBorder="1" applyAlignment="1">
      <alignment horizontal="right" vertical="center"/>
    </xf>
    <xf numFmtId="3" fontId="12" fillId="5" borderId="2" xfId="1" applyNumberFormat="1" applyFont="1" applyFill="1" applyBorder="1" applyAlignment="1">
      <alignment horizontal="right" vertical="center"/>
    </xf>
    <xf numFmtId="1" fontId="12" fillId="5" borderId="2" xfId="1" applyNumberFormat="1" applyFont="1" applyFill="1" applyBorder="1" applyAlignment="1">
      <alignment horizontal="right" vertical="center"/>
    </xf>
    <xf numFmtId="0" fontId="10" fillId="0" borderId="1" xfId="0" applyFont="1" applyBorder="1" applyAlignment="1">
      <alignment horizontal="center" vertical="center" wrapText="1"/>
    </xf>
    <xf numFmtId="166" fontId="10" fillId="4" borderId="1" xfId="1" applyNumberFormat="1" applyFont="1" applyFill="1" applyBorder="1" applyAlignment="1">
      <alignment horizontal="center" vertical="center"/>
    </xf>
    <xf numFmtId="166" fontId="11" fillId="4" borderId="0" xfId="1" applyNumberFormat="1" applyFont="1" applyFill="1" applyBorder="1" applyAlignment="1">
      <alignment horizontal="right" vertical="center"/>
    </xf>
    <xf numFmtId="166" fontId="11" fillId="4" borderId="2" xfId="1" applyNumberFormat="1" applyFont="1" applyFill="1" applyBorder="1" applyAlignment="1">
      <alignment horizontal="right" vertical="center"/>
    </xf>
    <xf numFmtId="3" fontId="10" fillId="0" borderId="2" xfId="0" applyNumberFormat="1" applyFont="1" applyBorder="1" applyAlignment="1">
      <alignment horizontal="right" vertical="center" wrapText="1"/>
    </xf>
    <xf numFmtId="0" fontId="10" fillId="0" borderId="2" xfId="0" applyFont="1" applyBorder="1" applyAlignment="1">
      <alignment horizontal="right" vertical="center"/>
    </xf>
    <xf numFmtId="3" fontId="10" fillId="0" borderId="1" xfId="0" applyNumberFormat="1" applyFont="1" applyBorder="1" applyAlignment="1">
      <alignment horizontal="right" vertical="center" wrapText="1"/>
    </xf>
    <xf numFmtId="3" fontId="11" fillId="3" borderId="0" xfId="0" applyNumberFormat="1" applyFont="1" applyFill="1"/>
    <xf numFmtId="3" fontId="11" fillId="0" borderId="0" xfId="0" applyNumberFormat="1" applyFont="1"/>
    <xf numFmtId="3" fontId="11" fillId="3" borderId="2" xfId="0" applyNumberFormat="1" applyFont="1" applyFill="1" applyBorder="1"/>
    <xf numFmtId="3" fontId="11" fillId="0" borderId="2" xfId="0" applyNumberFormat="1" applyFont="1" applyBorder="1"/>
    <xf numFmtId="0" fontId="13" fillId="0" borderId="0" xfId="0" applyFont="1"/>
    <xf numFmtId="165" fontId="13" fillId="3" borderId="0" xfId="1" applyNumberFormat="1" applyFont="1" applyFill="1"/>
    <xf numFmtId="165" fontId="13" fillId="0" borderId="0" xfId="1" applyNumberFormat="1" applyFont="1"/>
    <xf numFmtId="0" fontId="14" fillId="5" borderId="2" xfId="0" applyFont="1" applyFill="1" applyBorder="1"/>
    <xf numFmtId="165" fontId="14" fillId="5" borderId="2" xfId="1" applyNumberFormat="1" applyFont="1" applyFill="1" applyBorder="1"/>
    <xf numFmtId="0" fontId="16" fillId="0" borderId="1" xfId="3" applyFont="1" applyBorder="1" applyAlignment="1">
      <alignment horizontal="right"/>
    </xf>
    <xf numFmtId="16" fontId="16" fillId="0" borderId="1" xfId="3" quotePrefix="1" applyNumberFormat="1" applyFont="1" applyBorder="1" applyAlignment="1">
      <alignment horizontal="right"/>
    </xf>
    <xf numFmtId="0" fontId="16" fillId="0" borderId="1" xfId="3" quotePrefix="1" applyFont="1" applyBorder="1" applyAlignment="1">
      <alignment horizontal="right"/>
    </xf>
    <xf numFmtId="17" fontId="16" fillId="0" borderId="1" xfId="3" quotePrefix="1" applyNumberFormat="1" applyFont="1" applyBorder="1" applyAlignment="1">
      <alignment horizontal="right"/>
    </xf>
    <xf numFmtId="3" fontId="10" fillId="0" borderId="0" xfId="0" applyNumberFormat="1" applyFont="1"/>
    <xf numFmtId="3" fontId="10" fillId="0" borderId="2" xfId="0" applyNumberFormat="1" applyFont="1" applyBorder="1"/>
    <xf numFmtId="0" fontId="16" fillId="3" borderId="1" xfId="3" applyFont="1" applyFill="1" applyBorder="1" applyAlignment="1">
      <alignment horizontal="right"/>
    </xf>
    <xf numFmtId="0" fontId="16" fillId="3" borderId="1" xfId="3" quotePrefix="1" applyFont="1" applyFill="1" applyBorder="1" applyAlignment="1">
      <alignment horizontal="right"/>
    </xf>
    <xf numFmtId="0" fontId="12" fillId="5" borderId="2" xfId="0" applyFont="1" applyFill="1" applyBorder="1"/>
    <xf numFmtId="3" fontId="12" fillId="5" borderId="2" xfId="0" applyNumberFormat="1" applyFont="1" applyFill="1" applyBorder="1"/>
    <xf numFmtId="167" fontId="10" fillId="0" borderId="1" xfId="0" applyNumberFormat="1" applyFont="1" applyBorder="1" applyAlignment="1">
      <alignment horizontal="right" vertical="center" wrapText="1"/>
    </xf>
    <xf numFmtId="167" fontId="11" fillId="3" borderId="0" xfId="0" applyNumberFormat="1" applyFont="1" applyFill="1"/>
    <xf numFmtId="167" fontId="11" fillId="0" borderId="0" xfId="0" applyNumberFormat="1" applyFont="1"/>
    <xf numFmtId="167" fontId="11" fillId="3" borderId="2" xfId="0" applyNumberFormat="1" applyFont="1" applyFill="1" applyBorder="1"/>
    <xf numFmtId="167" fontId="11" fillId="0" borderId="2" xfId="0" applyNumberFormat="1" applyFont="1" applyBorder="1"/>
    <xf numFmtId="0" fontId="17" fillId="0" borderId="1" xfId="0" applyFont="1" applyBorder="1" applyAlignment="1">
      <alignment horizontal="right" vertical="center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18" fillId="0" borderId="0" xfId="0" applyFont="1"/>
    <xf numFmtId="167" fontId="11" fillId="2" borderId="0" xfId="1" applyNumberFormat="1" applyFont="1" applyFill="1" applyBorder="1" applyAlignment="1">
      <alignment horizontal="right" vertical="center"/>
    </xf>
    <xf numFmtId="167" fontId="11" fillId="4" borderId="0" xfId="1" applyNumberFormat="1" applyFont="1" applyFill="1" applyBorder="1" applyAlignment="1">
      <alignment horizontal="right" vertical="center"/>
    </xf>
    <xf numFmtId="167" fontId="11" fillId="2" borderId="2" xfId="1" applyNumberFormat="1" applyFont="1" applyFill="1" applyBorder="1" applyAlignment="1">
      <alignment horizontal="right" vertical="center"/>
    </xf>
    <xf numFmtId="167" fontId="11" fillId="4" borderId="2" xfId="1" applyNumberFormat="1" applyFont="1" applyFill="1" applyBorder="1" applyAlignment="1">
      <alignment horizontal="right" vertical="center"/>
    </xf>
    <xf numFmtId="0" fontId="9" fillId="0" borderId="4" xfId="0" applyFont="1" applyBorder="1" applyAlignment="1">
      <alignment vertical="center"/>
    </xf>
    <xf numFmtId="0" fontId="10" fillId="2" borderId="4" xfId="0" applyFont="1" applyFill="1" applyBorder="1" applyAlignment="1">
      <alignment horizontal="right" vertical="center"/>
    </xf>
    <xf numFmtId="0" fontId="17" fillId="0" borderId="0" xfId="0" applyFont="1" applyAlignment="1">
      <alignment horizontal="left" vertical="center"/>
    </xf>
    <xf numFmtId="3" fontId="18" fillId="4" borderId="0" xfId="0" applyNumberFormat="1" applyFont="1" applyFill="1"/>
    <xf numFmtId="3" fontId="18" fillId="0" borderId="0" xfId="0" applyNumberFormat="1" applyFont="1"/>
    <xf numFmtId="3" fontId="17" fillId="3" borderId="0" xfId="0" applyNumberFormat="1" applyFont="1" applyFill="1"/>
    <xf numFmtId="0" fontId="17" fillId="0" borderId="2" xfId="0" applyFont="1" applyBorder="1" applyAlignment="1">
      <alignment horizontal="left" vertical="center"/>
    </xf>
    <xf numFmtId="0" fontId="12" fillId="5" borderId="2" xfId="0" applyFont="1" applyFill="1" applyBorder="1" applyAlignment="1">
      <alignment horizontal="left" vertical="center"/>
    </xf>
    <xf numFmtId="0" fontId="12" fillId="5" borderId="0" xfId="0" applyFont="1" applyFill="1" applyAlignment="1">
      <alignment horizontal="left" vertical="center"/>
    </xf>
    <xf numFmtId="3" fontId="12" fillId="5" borderId="0" xfId="0" applyNumberFormat="1" applyFont="1" applyFill="1"/>
    <xf numFmtId="0" fontId="10" fillId="0" borderId="2" xfId="0" applyFont="1" applyBorder="1" applyAlignment="1">
      <alignment horizontal="right" vertical="center" wrapText="1"/>
    </xf>
    <xf numFmtId="0" fontId="11" fillId="0" borderId="0" xfId="0" applyFont="1" applyAlignment="1">
      <alignment horizontal="left" vertical="center" wrapText="1"/>
    </xf>
    <xf numFmtId="0" fontId="11" fillId="3" borderId="0" xfId="0" applyFont="1" applyFill="1" applyAlignment="1">
      <alignment horizontal="right"/>
    </xf>
    <xf numFmtId="0" fontId="11" fillId="0" borderId="0" xfId="0" applyFont="1" applyAlignment="1">
      <alignment horizontal="right"/>
    </xf>
    <xf numFmtId="167" fontId="11" fillId="0" borderId="0" xfId="0" applyNumberFormat="1" applyFont="1" applyAlignment="1">
      <alignment horizontal="right"/>
    </xf>
    <xf numFmtId="167" fontId="11" fillId="3" borderId="0" xfId="0" applyNumberFormat="1" applyFont="1" applyFill="1" applyAlignment="1">
      <alignment horizontal="right"/>
    </xf>
    <xf numFmtId="0" fontId="11" fillId="0" borderId="2" xfId="0" applyFont="1" applyBorder="1" applyAlignment="1">
      <alignment horizontal="left" vertical="center" wrapText="1"/>
    </xf>
    <xf numFmtId="0" fontId="11" fillId="3" borderId="2" xfId="0" applyFont="1" applyFill="1" applyBorder="1" applyAlignment="1">
      <alignment horizontal="right"/>
    </xf>
    <xf numFmtId="0" fontId="11" fillId="0" borderId="2" xfId="0" applyFont="1" applyBorder="1" applyAlignment="1">
      <alignment horizontal="right"/>
    </xf>
    <xf numFmtId="167" fontId="11" fillId="0" borderId="2" xfId="0" applyNumberFormat="1" applyFont="1" applyBorder="1" applyAlignment="1">
      <alignment horizontal="right"/>
    </xf>
    <xf numFmtId="167" fontId="11" fillId="3" borderId="2" xfId="0" applyNumberFormat="1" applyFont="1" applyFill="1" applyBorder="1" applyAlignment="1">
      <alignment horizontal="right"/>
    </xf>
    <xf numFmtId="0" fontId="11" fillId="3" borderId="4" xfId="0" applyFont="1" applyFill="1" applyBorder="1" applyAlignment="1">
      <alignment horizontal="right"/>
    </xf>
    <xf numFmtId="0" fontId="11" fillId="0" borderId="4" xfId="0" applyFont="1" applyBorder="1" applyAlignment="1">
      <alignment horizontal="right"/>
    </xf>
    <xf numFmtId="0" fontId="11" fillId="3" borderId="0" xfId="0" applyFont="1" applyFill="1" applyAlignment="1">
      <alignment horizontal="left" vertical="center" wrapText="1"/>
    </xf>
    <xf numFmtId="0" fontId="11" fillId="3" borderId="2" xfId="0" applyFont="1" applyFill="1" applyBorder="1" applyAlignment="1">
      <alignment horizontal="left" vertical="center" wrapText="1"/>
    </xf>
    <xf numFmtId="0" fontId="0" fillId="0" borderId="0" xfId="0" quotePrefix="1"/>
    <xf numFmtId="165" fontId="11" fillId="3" borderId="0" xfId="1" applyNumberFormat="1" applyFont="1" applyFill="1" applyAlignment="1">
      <alignment horizontal="left" vertical="center" wrapText="1"/>
    </xf>
    <xf numFmtId="165" fontId="11" fillId="0" borderId="0" xfId="1" applyNumberFormat="1" applyFont="1" applyAlignment="1">
      <alignment horizontal="left" vertical="center" wrapText="1"/>
    </xf>
    <xf numFmtId="165" fontId="11" fillId="0" borderId="0" xfId="1" applyNumberFormat="1" applyFont="1"/>
    <xf numFmtId="165" fontId="12" fillId="5" borderId="2" xfId="1" applyNumberFormat="1" applyFont="1" applyFill="1" applyBorder="1" applyAlignment="1">
      <alignment horizontal="left" vertical="center" wrapText="1"/>
    </xf>
    <xf numFmtId="0" fontId="10" fillId="0" borderId="4" xfId="0" applyFont="1" applyBorder="1" applyAlignment="1">
      <alignment horizontal="right"/>
    </xf>
    <xf numFmtId="167" fontId="11" fillId="0" borderId="9" xfId="0" applyNumberFormat="1" applyFont="1" applyBorder="1"/>
    <xf numFmtId="3" fontId="11" fillId="4" borderId="10" xfId="0" applyNumberFormat="1" applyFont="1" applyFill="1" applyBorder="1"/>
    <xf numFmtId="3" fontId="11" fillId="4" borderId="11" xfId="0" applyNumberFormat="1" applyFont="1" applyFill="1" applyBorder="1"/>
    <xf numFmtId="3" fontId="11" fillId="4" borderId="0" xfId="0" applyNumberFormat="1" applyFont="1" applyFill="1"/>
    <xf numFmtId="3" fontId="11" fillId="4" borderId="12" xfId="0" applyNumberFormat="1" applyFont="1" applyFill="1" applyBorder="1"/>
    <xf numFmtId="3" fontId="11" fillId="0" borderId="12" xfId="0" applyNumberFormat="1" applyFont="1" applyBorder="1"/>
    <xf numFmtId="3" fontId="11" fillId="4" borderId="13" xfId="0" applyNumberFormat="1" applyFont="1" applyFill="1" applyBorder="1"/>
    <xf numFmtId="3" fontId="11" fillId="4" borderId="14" xfId="0" applyNumberFormat="1" applyFont="1" applyFill="1" applyBorder="1"/>
    <xf numFmtId="3" fontId="11" fillId="4" borderId="15" xfId="0" applyNumberFormat="1" applyFont="1" applyFill="1" applyBorder="1"/>
    <xf numFmtId="3" fontId="11" fillId="4" borderId="9" xfId="0" applyNumberFormat="1" applyFont="1" applyFill="1" applyBorder="1"/>
    <xf numFmtId="3" fontId="11" fillId="0" borderId="9" xfId="0" applyNumberFormat="1" applyFont="1" applyBorder="1"/>
    <xf numFmtId="3" fontId="11" fillId="4" borderId="16" xfId="0" applyNumberFormat="1" applyFont="1" applyFill="1" applyBorder="1"/>
    <xf numFmtId="167" fontId="11" fillId="0" borderId="17" xfId="0" applyNumberFormat="1" applyFont="1" applyBorder="1"/>
    <xf numFmtId="3" fontId="11" fillId="4" borderId="18" xfId="0" applyNumberFormat="1" applyFont="1" applyFill="1" applyBorder="1"/>
    <xf numFmtId="3" fontId="11" fillId="0" borderId="19" xfId="0" applyNumberFormat="1" applyFont="1" applyBorder="1"/>
    <xf numFmtId="3" fontId="11" fillId="4" borderId="20" xfId="0" applyNumberFormat="1" applyFont="1" applyFill="1" applyBorder="1"/>
    <xf numFmtId="3" fontId="11" fillId="4" borderId="19" xfId="0" applyNumberFormat="1" applyFont="1" applyFill="1" applyBorder="1"/>
    <xf numFmtId="3" fontId="11" fillId="4" borderId="17" xfId="0" applyNumberFormat="1" applyFont="1" applyFill="1" applyBorder="1"/>
    <xf numFmtId="3" fontId="11" fillId="0" borderId="17" xfId="0" applyNumberFormat="1" applyFont="1" applyBorder="1"/>
    <xf numFmtId="0" fontId="10" fillId="0" borderId="4" xfId="0" applyFont="1" applyBorder="1" applyAlignment="1">
      <alignment horizontal="right" vertical="center"/>
    </xf>
    <xf numFmtId="165" fontId="11" fillId="3" borderId="9" xfId="1" applyNumberFormat="1" applyFont="1" applyFill="1" applyBorder="1" applyAlignment="1">
      <alignment horizontal="right"/>
    </xf>
    <xf numFmtId="165" fontId="11" fillId="0" borderId="9" xfId="1" applyNumberFormat="1" applyFont="1" applyBorder="1" applyAlignment="1">
      <alignment horizontal="right"/>
    </xf>
    <xf numFmtId="3" fontId="11" fillId="3" borderId="14" xfId="0" applyNumberFormat="1" applyFont="1" applyFill="1" applyBorder="1" applyAlignment="1">
      <alignment horizontal="right"/>
    </xf>
    <xf numFmtId="3" fontId="11" fillId="0" borderId="0" xfId="0" applyNumberFormat="1" applyFont="1" applyAlignment="1">
      <alignment horizontal="right"/>
    </xf>
    <xf numFmtId="3" fontId="11" fillId="3" borderId="15" xfId="0" applyNumberFormat="1" applyFont="1" applyFill="1" applyBorder="1" applyAlignment="1">
      <alignment horizontal="right"/>
    </xf>
    <xf numFmtId="3" fontId="11" fillId="3" borderId="0" xfId="0" applyNumberFormat="1" applyFont="1" applyFill="1" applyAlignment="1">
      <alignment horizontal="right"/>
    </xf>
    <xf numFmtId="3" fontId="11" fillId="3" borderId="9" xfId="0" applyNumberFormat="1" applyFont="1" applyFill="1" applyBorder="1" applyAlignment="1">
      <alignment horizontal="right"/>
    </xf>
    <xf numFmtId="3" fontId="11" fillId="0" borderId="9" xfId="0" applyNumberFormat="1" applyFont="1" applyBorder="1" applyAlignment="1">
      <alignment horizontal="right"/>
    </xf>
    <xf numFmtId="167" fontId="12" fillId="5" borderId="17" xfId="0" applyNumberFormat="1" applyFont="1" applyFill="1" applyBorder="1"/>
    <xf numFmtId="165" fontId="12" fillId="5" borderId="17" xfId="1" applyNumberFormat="1" applyFont="1" applyFill="1" applyBorder="1" applyAlignment="1">
      <alignment horizontal="right"/>
    </xf>
    <xf numFmtId="3" fontId="12" fillId="5" borderId="18" xfId="0" applyNumberFormat="1" applyFont="1" applyFill="1" applyBorder="1" applyAlignment="1">
      <alignment horizontal="right"/>
    </xf>
    <xf numFmtId="3" fontId="12" fillId="5" borderId="19" xfId="0" applyNumberFormat="1" applyFont="1" applyFill="1" applyBorder="1" applyAlignment="1">
      <alignment horizontal="right"/>
    </xf>
    <xf numFmtId="3" fontId="12" fillId="5" borderId="20" xfId="0" applyNumberFormat="1" applyFont="1" applyFill="1" applyBorder="1" applyAlignment="1">
      <alignment horizontal="right"/>
    </xf>
    <xf numFmtId="3" fontId="12" fillId="5" borderId="17" xfId="0" applyNumberFormat="1" applyFont="1" applyFill="1" applyBorder="1" applyAlignment="1">
      <alignment horizontal="right"/>
    </xf>
    <xf numFmtId="0" fontId="10" fillId="0" borderId="6" xfId="0" applyFont="1" applyBorder="1" applyAlignment="1">
      <alignment horizontal="right" vertical="center"/>
    </xf>
    <xf numFmtId="0" fontId="21" fillId="0" borderId="0" xfId="0" applyFont="1"/>
    <xf numFmtId="3" fontId="21" fillId="3" borderId="0" xfId="0" applyNumberFormat="1" applyFont="1" applyFill="1" applyAlignment="1">
      <alignment horizontal="right"/>
    </xf>
    <xf numFmtId="3" fontId="21" fillId="0" borderId="0" xfId="0" applyNumberFormat="1" applyFont="1" applyAlignment="1">
      <alignment horizontal="right"/>
    </xf>
    <xf numFmtId="3" fontId="21" fillId="3" borderId="0" xfId="0" applyNumberFormat="1" applyFont="1" applyFill="1"/>
    <xf numFmtId="3" fontId="21" fillId="0" borderId="0" xfId="0" applyNumberFormat="1" applyFont="1"/>
    <xf numFmtId="167" fontId="12" fillId="5" borderId="9" xfId="0" applyNumberFormat="1" applyFont="1" applyFill="1" applyBorder="1"/>
    <xf numFmtId="3" fontId="12" fillId="5" borderId="9" xfId="0" applyNumberFormat="1" applyFont="1" applyFill="1" applyBorder="1"/>
    <xf numFmtId="0" fontId="17" fillId="0" borderId="6" xfId="0" applyFont="1" applyBorder="1" applyAlignment="1">
      <alignment horizontal="right" vertical="center"/>
    </xf>
    <xf numFmtId="0" fontId="17" fillId="0" borderId="6" xfId="0" applyFont="1" applyBorder="1" applyAlignment="1">
      <alignment horizontal="right" vertical="center" wrapText="1"/>
    </xf>
    <xf numFmtId="0" fontId="10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right" vertical="center" wrapText="1"/>
    </xf>
    <xf numFmtId="0" fontId="10" fillId="0" borderId="2" xfId="0" applyFont="1" applyBorder="1" applyAlignment="1">
      <alignment horizontal="right" vertical="center" wrapText="1"/>
    </xf>
    <xf numFmtId="3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6" fillId="0" borderId="3" xfId="3" applyFont="1" applyBorder="1" applyAlignment="1">
      <alignment horizontal="center" vertical="center"/>
    </xf>
    <xf numFmtId="0" fontId="16" fillId="0" borderId="2" xfId="3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3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167" fontId="10" fillId="0" borderId="3" xfId="0" applyNumberFormat="1" applyFont="1" applyBorder="1" applyAlignment="1">
      <alignment horizontal="left" vertical="center" wrapText="1"/>
    </xf>
    <xf numFmtId="167" fontId="10" fillId="0" borderId="2" xfId="0" applyNumberFormat="1" applyFont="1" applyBorder="1" applyAlignment="1">
      <alignment horizontal="left" vertical="center" wrapText="1"/>
    </xf>
    <xf numFmtId="167" fontId="10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right" vertical="center" wrapText="1"/>
    </xf>
    <xf numFmtId="0" fontId="9" fillId="0" borderId="2" xfId="0" applyFont="1" applyBorder="1" applyAlignment="1">
      <alignment horizontal="right" vertical="center" wrapText="1"/>
    </xf>
    <xf numFmtId="0" fontId="10" fillId="0" borderId="6" xfId="0" applyFont="1" applyBorder="1" applyAlignment="1">
      <alignment horizontal="center" vertical="center"/>
    </xf>
    <xf numFmtId="0" fontId="9" fillId="0" borderId="5" xfId="0" applyFont="1" applyBorder="1" applyAlignment="1">
      <alignment horizontal="left" vertical="center"/>
    </xf>
    <xf numFmtId="0" fontId="10" fillId="0" borderId="5" xfId="0" applyFont="1" applyBorder="1" applyAlignment="1">
      <alignment horizontal="left" vertical="center" wrapText="1"/>
    </xf>
    <xf numFmtId="0" fontId="15" fillId="0" borderId="6" xfId="4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15" fillId="0" borderId="8" xfId="4" applyFont="1" applyBorder="1" applyAlignment="1">
      <alignment horizontal="center" vertical="center" wrapText="1"/>
    </xf>
    <xf numFmtId="0" fontId="15" fillId="0" borderId="6" xfId="4" applyFont="1" applyBorder="1" applyAlignment="1">
      <alignment horizontal="center" vertical="center"/>
    </xf>
    <xf numFmtId="0" fontId="10" fillId="0" borderId="5" xfId="0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/>
    </xf>
    <xf numFmtId="0" fontId="9" fillId="0" borderId="6" xfId="0" applyFont="1" applyBorder="1" applyAlignment="1">
      <alignment horizontal="center" vertical="center" wrapText="1"/>
    </xf>
  </cellXfs>
  <cellStyles count="5">
    <cellStyle name="Collegamento ipertestuale" xfId="2" builtinId="8"/>
    <cellStyle name="Migliaia" xfId="1" builtinId="3"/>
    <cellStyle name="Normale" xfId="0" builtinId="0"/>
    <cellStyle name="Normale 2 2 2" xfId="4"/>
    <cellStyle name="Normale_Allegato_3_Comuni" xfId="3"/>
  </cellStyles>
  <dxfs count="4">
    <dxf>
      <font>
        <b/>
        <i val="0"/>
        <color theme="0"/>
      </font>
      <fill>
        <patternFill>
          <bgColor rgb="FFC9321F"/>
        </patternFill>
      </fill>
    </dxf>
    <dxf>
      <font>
        <b/>
        <i val="0"/>
        <color theme="0"/>
      </font>
      <fill>
        <patternFill>
          <bgColor rgb="FFC9321F"/>
        </patternFill>
      </fill>
    </dxf>
    <dxf>
      <font>
        <b/>
        <i val="0"/>
        <color theme="0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C9321F"/>
        </patternFill>
      </fill>
      <border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4"/>
  <sheetViews>
    <sheetView tabSelected="1" topLeftCell="A13" workbookViewId="0"/>
  </sheetViews>
  <sheetFormatPr defaultRowHeight="15" x14ac:dyDescent="0.25"/>
  <cols>
    <col min="1" max="1" width="23.7109375" customWidth="1"/>
  </cols>
  <sheetData>
    <row r="2" spans="1:6" ht="30" x14ac:dyDescent="0.25">
      <c r="F2" s="1" t="s">
        <v>0</v>
      </c>
    </row>
    <row r="3" spans="1:6" ht="30" x14ac:dyDescent="0.25">
      <c r="F3" s="1" t="s">
        <v>1</v>
      </c>
    </row>
    <row r="5" spans="1:6" ht="21" x14ac:dyDescent="0.35">
      <c r="A5" s="2" t="s">
        <v>2</v>
      </c>
    </row>
    <row r="7" spans="1:6" x14ac:dyDescent="0.25">
      <c r="A7" s="3" t="s">
        <v>3</v>
      </c>
    </row>
    <row r="8" spans="1:6" x14ac:dyDescent="0.25">
      <c r="A8" s="4" t="s">
        <v>4</v>
      </c>
      <c r="B8" t="s">
        <v>5</v>
      </c>
    </row>
    <row r="9" spans="1:6" x14ac:dyDescent="0.25">
      <c r="A9" s="5" t="s">
        <v>6</v>
      </c>
      <c r="B9" t="s">
        <v>7</v>
      </c>
    </row>
    <row r="10" spans="1:6" x14ac:dyDescent="0.25">
      <c r="A10" s="5" t="s">
        <v>8</v>
      </c>
      <c r="B10" t="s">
        <v>9</v>
      </c>
    </row>
    <row r="11" spans="1:6" x14ac:dyDescent="0.25">
      <c r="A11" s="5" t="s">
        <v>10</v>
      </c>
      <c r="B11" t="s">
        <v>11</v>
      </c>
    </row>
    <row r="12" spans="1:6" x14ac:dyDescent="0.25">
      <c r="A12" s="5" t="s">
        <v>12</v>
      </c>
      <c r="B12" t="s">
        <v>13</v>
      </c>
    </row>
    <row r="13" spans="1:6" x14ac:dyDescent="0.25">
      <c r="A13" s="5" t="s">
        <v>14</v>
      </c>
      <c r="B13" t="s">
        <v>15</v>
      </c>
    </row>
    <row r="14" spans="1:6" x14ac:dyDescent="0.25">
      <c r="A14" s="5" t="s">
        <v>16</v>
      </c>
      <c r="B14" t="s">
        <v>17</v>
      </c>
    </row>
    <row r="15" spans="1:6" x14ac:dyDescent="0.25">
      <c r="A15" s="5" t="s">
        <v>18</v>
      </c>
      <c r="B15" t="s">
        <v>19</v>
      </c>
    </row>
    <row r="16" spans="1:6" x14ac:dyDescent="0.25">
      <c r="A16" s="5" t="s">
        <v>20</v>
      </c>
      <c r="B16" t="s">
        <v>21</v>
      </c>
    </row>
    <row r="17" spans="1:2" x14ac:dyDescent="0.25">
      <c r="A17" s="3" t="s">
        <v>22</v>
      </c>
    </row>
    <row r="18" spans="1:2" x14ac:dyDescent="0.25">
      <c r="A18" s="5" t="s">
        <v>23</v>
      </c>
      <c r="B18" s="6" t="s">
        <v>24</v>
      </c>
    </row>
    <row r="19" spans="1:2" x14ac:dyDescent="0.25">
      <c r="A19" s="5" t="s">
        <v>25</v>
      </c>
      <c r="B19" t="s">
        <v>26</v>
      </c>
    </row>
    <row r="20" spans="1:2" x14ac:dyDescent="0.25">
      <c r="A20" s="5" t="s">
        <v>27</v>
      </c>
      <c r="B20" s="6" t="s">
        <v>28</v>
      </c>
    </row>
    <row r="21" spans="1:2" x14ac:dyDescent="0.25">
      <c r="A21" s="3" t="s">
        <v>29</v>
      </c>
    </row>
    <row r="22" spans="1:2" x14ac:dyDescent="0.25">
      <c r="A22" s="5" t="s">
        <v>30</v>
      </c>
      <c r="B22" t="s">
        <v>31</v>
      </c>
    </row>
    <row r="23" spans="1:2" x14ac:dyDescent="0.25">
      <c r="A23" s="5" t="s">
        <v>32</v>
      </c>
      <c r="B23" t="s">
        <v>33</v>
      </c>
    </row>
    <row r="24" spans="1:2" x14ac:dyDescent="0.25">
      <c r="A24" s="5" t="s">
        <v>34</v>
      </c>
      <c r="B24" t="s">
        <v>35</v>
      </c>
    </row>
    <row r="25" spans="1:2" x14ac:dyDescent="0.25">
      <c r="A25" s="5" t="s">
        <v>36</v>
      </c>
      <c r="B25" t="s">
        <v>37</v>
      </c>
    </row>
    <row r="26" spans="1:2" x14ac:dyDescent="0.25">
      <c r="A26" s="5" t="s">
        <v>38</v>
      </c>
      <c r="B26" t="s">
        <v>39</v>
      </c>
    </row>
    <row r="27" spans="1:2" x14ac:dyDescent="0.25">
      <c r="A27" s="3" t="s">
        <v>40</v>
      </c>
    </row>
    <row r="28" spans="1:2" x14ac:dyDescent="0.25">
      <c r="A28" s="5" t="s">
        <v>41</v>
      </c>
      <c r="B28" t="s">
        <v>42</v>
      </c>
    </row>
    <row r="30" spans="1:2" x14ac:dyDescent="0.25">
      <c r="A30" s="7" t="s">
        <v>43</v>
      </c>
    </row>
    <row r="31" spans="1:2" s="7" customFormat="1" ht="12.75" x14ac:dyDescent="0.2">
      <c r="A31" s="7" t="s">
        <v>44</v>
      </c>
    </row>
    <row r="32" spans="1:2" s="7" customFormat="1" ht="12.75" x14ac:dyDescent="0.2">
      <c r="A32" s="7" t="s">
        <v>45</v>
      </c>
    </row>
    <row r="33" spans="1:1" s="7" customFormat="1" ht="12.75" x14ac:dyDescent="0.2">
      <c r="A33" s="7" t="s">
        <v>46</v>
      </c>
    </row>
    <row r="34" spans="1:1" s="7" customFormat="1" ht="12.75" x14ac:dyDescent="0.2"/>
  </sheetData>
  <hyperlinks>
    <hyperlink ref="A8" location="'Tavola A1_COMUNI'!A1" display="TAVOLA A.1 COMUNI"/>
    <hyperlink ref="A9" location="'Tavola A1_PROVINCE'!A1" display="TAVOLA A.1 PROVINCE"/>
    <hyperlink ref="A10" location="'Tavola A2'!A1" display="TAVOLA A.2"/>
    <hyperlink ref="A11" location="'Tavola A3_COMUNI'!A1" display="TAVOLA A.3 COMUNI"/>
    <hyperlink ref="A12" location="'Tavola A3_PROVINCE'!A1" display="TAVOLA A.3 PROVINCE"/>
    <hyperlink ref="A13" location="'Tavola A4_COMUNI'!A1" display="TAVOLA A.4 COMUNI"/>
    <hyperlink ref="A14" location="'Tavola A4_PROVINCE'!A1" display="TAVOLA A.4 PROVINCE"/>
    <hyperlink ref="A15" location="'Tavola A5'!A1" display="TAVOLA A.5"/>
    <hyperlink ref="A16" location="'Tavola A6'!A1" display="TAVOLA A.6"/>
    <hyperlink ref="A18" location="'Tavola A7'!A1" display="TAVOLA A.7"/>
    <hyperlink ref="A19" location="'Tavola A8'!A1" display="TAVOLA A.8"/>
    <hyperlink ref="A20" location="'Tavola A9'!A1" display="TAVOLA A.9"/>
    <hyperlink ref="A22" location="'Tavola A10_COMUNI'!A1" display="TAVOLA A.10 COMUNI"/>
    <hyperlink ref="A23" location="'Tavola A10_PROVINCE'!A1" display="TAVOLA A.10 PROVINCE"/>
    <hyperlink ref="A24" location="'Tavola A11_COMUNI'!A1" display="TAVOLA A.11 COMUNI"/>
    <hyperlink ref="A25" location="'Tavola A11_PROVINCE'!A1" display="TAVOLA A.11 PROVINCE"/>
    <hyperlink ref="A26" location="'Tavola A12'!A1" display="TAVOLA A.12"/>
    <hyperlink ref="A28" location="'Tavola A13'!A1" display="TAVOLA A.13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8"/>
  <sheetViews>
    <sheetView workbookViewId="0"/>
  </sheetViews>
  <sheetFormatPr defaultRowHeight="15" x14ac:dyDescent="0.25"/>
  <cols>
    <col min="3" max="3" width="20.5703125" customWidth="1"/>
  </cols>
  <sheetData>
    <row r="1" spans="1:11" ht="16.5" x14ac:dyDescent="0.3">
      <c r="A1" s="4" t="s">
        <v>47</v>
      </c>
      <c r="C1" s="8" t="s">
        <v>932</v>
      </c>
    </row>
    <row r="2" spans="1:11" ht="16.5" x14ac:dyDescent="0.3">
      <c r="A2" s="4"/>
      <c r="C2" s="8"/>
    </row>
    <row r="3" spans="1:11" x14ac:dyDescent="0.25">
      <c r="A3" s="160" t="s">
        <v>49</v>
      </c>
      <c r="B3" s="162" t="s">
        <v>50</v>
      </c>
      <c r="C3" s="160" t="s">
        <v>51</v>
      </c>
      <c r="D3" s="164" t="s">
        <v>933</v>
      </c>
      <c r="E3" s="164"/>
      <c r="F3" s="159" t="s">
        <v>934</v>
      </c>
      <c r="G3" s="159"/>
      <c r="H3" s="164" t="s">
        <v>935</v>
      </c>
      <c r="I3" s="164"/>
      <c r="J3" s="159" t="s">
        <v>936</v>
      </c>
      <c r="K3" s="159"/>
    </row>
    <row r="4" spans="1:11" x14ac:dyDescent="0.25">
      <c r="A4" s="161"/>
      <c r="B4" s="163"/>
      <c r="C4" s="161"/>
      <c r="D4" s="64">
        <v>2020</v>
      </c>
      <c r="E4" s="64">
        <v>2021</v>
      </c>
      <c r="F4" s="64">
        <v>2020</v>
      </c>
      <c r="G4" s="64">
        <v>2021</v>
      </c>
      <c r="H4" s="64">
        <v>2020</v>
      </c>
      <c r="I4" s="64">
        <v>2021</v>
      </c>
      <c r="J4" s="64">
        <v>2020</v>
      </c>
      <c r="K4" s="64">
        <v>2021</v>
      </c>
    </row>
    <row r="5" spans="1:11" x14ac:dyDescent="0.25">
      <c r="A5" s="12" t="s">
        <v>71</v>
      </c>
      <c r="B5" s="60" t="s">
        <v>72</v>
      </c>
      <c r="C5" s="12" t="s">
        <v>73</v>
      </c>
      <c r="D5" s="60">
        <v>8.1395348837209305</v>
      </c>
      <c r="E5" s="61">
        <v>3.56718192627824</v>
      </c>
      <c r="F5" s="60">
        <v>16.2790697674419</v>
      </c>
      <c r="G5" s="61">
        <v>17.8359096313912</v>
      </c>
      <c r="H5" s="60">
        <v>-11.6279069767442</v>
      </c>
      <c r="I5" s="61">
        <v>-9.5124851367419705</v>
      </c>
      <c r="J5" s="60">
        <v>0</v>
      </c>
      <c r="K5" s="61">
        <v>-2.37812128418549</v>
      </c>
    </row>
    <row r="6" spans="1:11" x14ac:dyDescent="0.25">
      <c r="A6" s="12" t="s">
        <v>71</v>
      </c>
      <c r="B6" s="60" t="s">
        <v>74</v>
      </c>
      <c r="C6" s="12" t="s">
        <v>75</v>
      </c>
      <c r="D6" s="60">
        <v>5.8462437883659799</v>
      </c>
      <c r="E6" s="61">
        <v>8.9338892197736808</v>
      </c>
      <c r="F6" s="60">
        <v>12.8617363344051</v>
      </c>
      <c r="G6" s="61">
        <v>14.2942227516379</v>
      </c>
      <c r="H6" s="60">
        <v>-5.8462437883659799</v>
      </c>
      <c r="I6" s="61">
        <v>-5.3603335318641996</v>
      </c>
      <c r="J6" s="60">
        <v>-0.58462437883659701</v>
      </c>
      <c r="K6" s="61">
        <v>-2.9779630732578899</v>
      </c>
    </row>
    <row r="7" spans="1:11" x14ac:dyDescent="0.25">
      <c r="A7" s="12" t="s">
        <v>71</v>
      </c>
      <c r="B7" s="60" t="s">
        <v>76</v>
      </c>
      <c r="C7" s="12" t="s">
        <v>77</v>
      </c>
      <c r="D7" s="60">
        <v>7.6530612244898002</v>
      </c>
      <c r="E7" s="61">
        <v>6.3653723742838997</v>
      </c>
      <c r="F7" s="60">
        <v>10.2040816326531</v>
      </c>
      <c r="G7" s="61">
        <v>12.730744748567799</v>
      </c>
      <c r="H7" s="60">
        <v>-12.755102040816301</v>
      </c>
      <c r="I7" s="61">
        <v>6.3653723742838997</v>
      </c>
      <c r="J7" s="60">
        <v>6.37755102040816</v>
      </c>
      <c r="K7" s="61">
        <v>2.5461489497135599</v>
      </c>
    </row>
    <row r="8" spans="1:11" x14ac:dyDescent="0.25">
      <c r="A8" s="12" t="s">
        <v>71</v>
      </c>
      <c r="B8" s="60" t="s">
        <v>78</v>
      </c>
      <c r="C8" s="12" t="s">
        <v>79</v>
      </c>
      <c r="D8" s="60">
        <v>4.4052863436123397</v>
      </c>
      <c r="E8" s="61">
        <v>0</v>
      </c>
      <c r="F8" s="60">
        <v>17.621145374449299</v>
      </c>
      <c r="G8" s="61">
        <v>31.437125748503</v>
      </c>
      <c r="H8" s="60">
        <v>-10.279001468428801</v>
      </c>
      <c r="I8" s="61">
        <v>10.4790419161677</v>
      </c>
      <c r="J8" s="60">
        <v>-1.4684287812041099</v>
      </c>
      <c r="K8" s="61">
        <v>2.9940119760478998</v>
      </c>
    </row>
    <row r="9" spans="1:11" x14ac:dyDescent="0.25">
      <c r="A9" s="12" t="s">
        <v>71</v>
      </c>
      <c r="B9" s="60" t="s">
        <v>80</v>
      </c>
      <c r="C9" s="12" t="s">
        <v>81</v>
      </c>
      <c r="D9" s="60">
        <v>2.1008403361344499</v>
      </c>
      <c r="E9" s="61">
        <v>6.4308681672025703</v>
      </c>
      <c r="F9" s="60">
        <v>16.806722689075599</v>
      </c>
      <c r="G9" s="61">
        <v>19.292604501607698</v>
      </c>
      <c r="H9" s="60">
        <v>0</v>
      </c>
      <c r="I9" s="61">
        <v>-19.292604501607698</v>
      </c>
      <c r="J9" s="60">
        <v>0</v>
      </c>
      <c r="K9" s="61">
        <v>-4.2872454448017097</v>
      </c>
    </row>
    <row r="10" spans="1:11" x14ac:dyDescent="0.25">
      <c r="A10" s="12" t="s">
        <v>71</v>
      </c>
      <c r="B10" s="60" t="s">
        <v>82</v>
      </c>
      <c r="C10" s="12" t="s">
        <v>83</v>
      </c>
      <c r="D10" s="60">
        <v>6.2893081761006302</v>
      </c>
      <c r="E10" s="61">
        <v>7.4231177094379603</v>
      </c>
      <c r="F10" s="60">
        <v>10.1327742837177</v>
      </c>
      <c r="G10" s="61">
        <v>12.0183810533758</v>
      </c>
      <c r="H10" s="60">
        <v>-1.0482180293501</v>
      </c>
      <c r="I10" s="61">
        <v>-4.2417815482502697</v>
      </c>
      <c r="J10" s="60">
        <v>0.349406009783368</v>
      </c>
      <c r="K10" s="61">
        <v>4.9487451396253102</v>
      </c>
    </row>
    <row r="11" spans="1:11" x14ac:dyDescent="0.25">
      <c r="A11" s="12" t="s">
        <v>71</v>
      </c>
      <c r="B11" s="60" t="s">
        <v>84</v>
      </c>
      <c r="C11" s="12" t="s">
        <v>85</v>
      </c>
      <c r="D11" s="60">
        <v>3.2245062474808499</v>
      </c>
      <c r="E11" s="61">
        <v>5.7049714751426199</v>
      </c>
      <c r="F11" s="60">
        <v>12.8980249899234</v>
      </c>
      <c r="G11" s="61">
        <v>8.9649551752241194</v>
      </c>
      <c r="H11" s="60">
        <v>-5.6428859330914998</v>
      </c>
      <c r="I11" s="61">
        <v>-10.594947025264901</v>
      </c>
      <c r="J11" s="60">
        <v>1.6122531237404301</v>
      </c>
      <c r="K11" s="61">
        <v>-1.62999185004075</v>
      </c>
    </row>
    <row r="12" spans="1:11" x14ac:dyDescent="0.25">
      <c r="A12" s="12" t="s">
        <v>71</v>
      </c>
      <c r="B12" s="60" t="s">
        <v>86</v>
      </c>
      <c r="C12" s="12" t="s">
        <v>87</v>
      </c>
      <c r="D12" s="60">
        <v>5.48583967633546</v>
      </c>
      <c r="E12" s="61">
        <v>7.3138756641137102</v>
      </c>
      <c r="F12" s="60">
        <v>9.1887814578618894</v>
      </c>
      <c r="G12" s="61">
        <v>12.6957841716691</v>
      </c>
      <c r="H12" s="60">
        <v>-1.9200438867174101</v>
      </c>
      <c r="I12" s="61">
        <v>-6.3478920858345402</v>
      </c>
      <c r="J12" s="60">
        <v>-0.68572995954193205</v>
      </c>
      <c r="K12" s="61">
        <v>0.55199061615952505</v>
      </c>
    </row>
    <row r="13" spans="1:11" x14ac:dyDescent="0.25">
      <c r="A13" s="12" t="s">
        <v>71</v>
      </c>
      <c r="B13" s="60" t="s">
        <v>88</v>
      </c>
      <c r="C13" s="12" t="s">
        <v>89</v>
      </c>
      <c r="D13" s="60">
        <v>11.0847189231987</v>
      </c>
      <c r="E13" s="61">
        <v>5.9874264045504404</v>
      </c>
      <c r="F13" s="60">
        <v>10.688836104513101</v>
      </c>
      <c r="G13" s="61">
        <v>9.18072048697735</v>
      </c>
      <c r="H13" s="60">
        <v>-2.5732383214568499</v>
      </c>
      <c r="I13" s="61">
        <v>-0.99790440075840703</v>
      </c>
      <c r="J13" s="60">
        <v>-3.5629453681710199</v>
      </c>
      <c r="K13" s="61">
        <v>-2.7941323221235401</v>
      </c>
    </row>
    <row r="14" spans="1:11" x14ac:dyDescent="0.25">
      <c r="A14" s="12" t="s">
        <v>71</v>
      </c>
      <c r="B14" s="60" t="s">
        <v>90</v>
      </c>
      <c r="C14" s="12" t="s">
        <v>91</v>
      </c>
      <c r="D14" s="60">
        <v>7.9749359156935302</v>
      </c>
      <c r="E14" s="61">
        <v>6.9144338807260199</v>
      </c>
      <c r="F14" s="60">
        <v>15.380233551694699</v>
      </c>
      <c r="G14" s="61">
        <v>10.947853644482899</v>
      </c>
      <c r="H14" s="60">
        <v>-10.253489034463099</v>
      </c>
      <c r="I14" s="61">
        <v>-4.60962258715068</v>
      </c>
      <c r="J14" s="60">
        <v>-0.569638279692395</v>
      </c>
      <c r="K14" s="61">
        <v>1.15240564678767</v>
      </c>
    </row>
    <row r="15" spans="1:11" x14ac:dyDescent="0.25">
      <c r="A15" s="12" t="s">
        <v>71</v>
      </c>
      <c r="B15" s="60" t="s">
        <v>92</v>
      </c>
      <c r="C15" s="12" t="s">
        <v>93</v>
      </c>
      <c r="D15" s="60">
        <v>5.8108821975699998</v>
      </c>
      <c r="E15" s="61">
        <v>4.3431053203040202</v>
      </c>
      <c r="F15" s="60">
        <v>17.960908610670899</v>
      </c>
      <c r="G15" s="61">
        <v>14.1150922909881</v>
      </c>
      <c r="H15" s="60">
        <v>-6.8674062334918098</v>
      </c>
      <c r="I15" s="61">
        <v>-5.4288816503800197</v>
      </c>
      <c r="J15" s="60">
        <v>-2.1130480718436302</v>
      </c>
      <c r="K15" s="61">
        <v>-2.7144408251900098</v>
      </c>
    </row>
    <row r="16" spans="1:11" x14ac:dyDescent="0.25">
      <c r="A16" s="12" t="s">
        <v>71</v>
      </c>
      <c r="B16" s="60" t="s">
        <v>94</v>
      </c>
      <c r="C16" s="12" t="s">
        <v>95</v>
      </c>
      <c r="D16" s="60">
        <v>4.89168413696716</v>
      </c>
      <c r="E16" s="61">
        <v>5.6899004267425299</v>
      </c>
      <c r="F16" s="60">
        <v>8.3857442348008409</v>
      </c>
      <c r="G16" s="61">
        <v>17.069701280227601</v>
      </c>
      <c r="H16" s="60">
        <v>-7.6869322152341004</v>
      </c>
      <c r="I16" s="61">
        <v>-10.6685633001422</v>
      </c>
      <c r="J16" s="60">
        <v>5.5904961565338898</v>
      </c>
      <c r="K16" s="61">
        <v>8.5348506401138007</v>
      </c>
    </row>
    <row r="17" spans="1:11" x14ac:dyDescent="0.25">
      <c r="A17" s="12" t="s">
        <v>71</v>
      </c>
      <c r="B17" s="60" t="s">
        <v>96</v>
      </c>
      <c r="C17" s="12" t="s">
        <v>71</v>
      </c>
      <c r="D17" s="60">
        <v>6.9823712409263701</v>
      </c>
      <c r="E17" s="61">
        <v>6.7872776380739497</v>
      </c>
      <c r="F17" s="60">
        <v>10.254637631063501</v>
      </c>
      <c r="G17" s="61">
        <v>11.432429915246299</v>
      </c>
      <c r="H17" s="60">
        <v>-6.1297384491300804</v>
      </c>
      <c r="I17" s="61">
        <v>-5.0409797895128996</v>
      </c>
      <c r="J17" s="60">
        <v>-0.195875100818067</v>
      </c>
      <c r="K17" s="61">
        <v>0.57045729719660998</v>
      </c>
    </row>
    <row r="18" spans="1:11" x14ac:dyDescent="0.25">
      <c r="A18" s="12" t="s">
        <v>71</v>
      </c>
      <c r="B18" s="60" t="s">
        <v>97</v>
      </c>
      <c r="C18" s="12" t="s">
        <v>98</v>
      </c>
      <c r="D18" s="60">
        <v>7.7896786757546304</v>
      </c>
      <c r="E18" s="61">
        <v>5.8823529411764701</v>
      </c>
      <c r="F18" s="60">
        <v>17.526777020447899</v>
      </c>
      <c r="G18" s="61">
        <v>9.8039215686274499</v>
      </c>
      <c r="H18" s="60">
        <v>1.94741966893866</v>
      </c>
      <c r="I18" s="61">
        <v>-11.764705882352899</v>
      </c>
      <c r="J18" s="60">
        <v>0</v>
      </c>
      <c r="K18" s="61">
        <v>1.9607843137254899</v>
      </c>
    </row>
    <row r="19" spans="1:11" x14ac:dyDescent="0.25">
      <c r="A19" s="12" t="s">
        <v>71</v>
      </c>
      <c r="B19" s="60" t="s">
        <v>99</v>
      </c>
      <c r="C19" s="12" t="s">
        <v>100</v>
      </c>
      <c r="D19" s="60">
        <v>2.7434842249657101</v>
      </c>
      <c r="E19" s="61">
        <v>5.71428571428571</v>
      </c>
      <c r="F19" s="60">
        <v>21.947873799725599</v>
      </c>
      <c r="G19" s="61">
        <v>17.1428571428571</v>
      </c>
      <c r="H19" s="60">
        <v>-19.204389574759901</v>
      </c>
      <c r="I19" s="61">
        <v>-22.8571428571429</v>
      </c>
      <c r="J19" s="60">
        <v>5.4869684499314104</v>
      </c>
      <c r="K19" s="61">
        <v>-34.285714285714299</v>
      </c>
    </row>
    <row r="20" spans="1:11" x14ac:dyDescent="0.25">
      <c r="A20" s="12" t="s">
        <v>71</v>
      </c>
      <c r="B20" s="60" t="s">
        <v>101</v>
      </c>
      <c r="C20" s="12" t="s">
        <v>102</v>
      </c>
      <c r="D20" s="60">
        <v>8.9405453732677707</v>
      </c>
      <c r="E20" s="61">
        <v>3.5778175313059002</v>
      </c>
      <c r="F20" s="60">
        <v>12.5167635225749</v>
      </c>
      <c r="G20" s="61">
        <v>8.9445438282647594</v>
      </c>
      <c r="H20" s="60">
        <v>-3.5762181493071101</v>
      </c>
      <c r="I20" s="61">
        <v>-14.311270125223601</v>
      </c>
      <c r="J20" s="60">
        <v>-1.78810907465355</v>
      </c>
      <c r="K20" s="61">
        <v>-1.7889087656529501</v>
      </c>
    </row>
    <row r="21" spans="1:11" x14ac:dyDescent="0.25">
      <c r="A21" s="12" t="s">
        <v>71</v>
      </c>
      <c r="B21" s="60" t="s">
        <v>103</v>
      </c>
      <c r="C21" s="12" t="s">
        <v>104</v>
      </c>
      <c r="D21" s="60">
        <v>6.6749308667874496</v>
      </c>
      <c r="E21" s="61">
        <v>5.9955516874576897</v>
      </c>
      <c r="F21" s="60">
        <v>12.2055878706971</v>
      </c>
      <c r="G21" s="61">
        <v>12.9581278406344</v>
      </c>
      <c r="H21" s="60">
        <v>-4.9585200724706802</v>
      </c>
      <c r="I21" s="61">
        <v>-5.9955516874576897</v>
      </c>
      <c r="J21" s="60">
        <v>-2.2885477257556999</v>
      </c>
      <c r="K21" s="61">
        <v>1.35383425200658</v>
      </c>
    </row>
    <row r="22" spans="1:11" x14ac:dyDescent="0.25">
      <c r="A22" s="12" t="s">
        <v>71</v>
      </c>
      <c r="B22" s="60" t="s">
        <v>105</v>
      </c>
      <c r="C22" s="12" t="s">
        <v>106</v>
      </c>
      <c r="D22" s="60">
        <v>7.74336283185841</v>
      </c>
      <c r="E22" s="61">
        <v>5.5710306406685204</v>
      </c>
      <c r="F22" s="60">
        <v>19.911504424778801</v>
      </c>
      <c r="G22" s="61">
        <v>18.941504178273</v>
      </c>
      <c r="H22" s="60">
        <v>11.061946902654901</v>
      </c>
      <c r="I22" s="61">
        <v>0</v>
      </c>
      <c r="J22" s="60">
        <v>0</v>
      </c>
      <c r="K22" s="61">
        <v>2.22841225626741</v>
      </c>
    </row>
    <row r="23" spans="1:11" x14ac:dyDescent="0.25">
      <c r="A23" s="12" t="s">
        <v>71</v>
      </c>
      <c r="B23" s="60" t="s">
        <v>107</v>
      </c>
      <c r="C23" s="12" t="s">
        <v>108</v>
      </c>
      <c r="D23" s="60">
        <v>3.7735849056603801</v>
      </c>
      <c r="E23" s="61">
        <v>3.08285163776493</v>
      </c>
      <c r="F23" s="60">
        <v>18.867924528301899</v>
      </c>
      <c r="G23" s="61">
        <v>14.6435452793834</v>
      </c>
      <c r="H23" s="60">
        <v>-2.2641509433962299</v>
      </c>
      <c r="I23" s="61">
        <v>3.08285163776493</v>
      </c>
      <c r="J23" s="60">
        <v>3.0188679245282999</v>
      </c>
      <c r="K23" s="61">
        <v>1.5414258188824701</v>
      </c>
    </row>
    <row r="24" spans="1:11" x14ac:dyDescent="0.25">
      <c r="A24" s="12" t="s">
        <v>71</v>
      </c>
      <c r="B24" s="60" t="s">
        <v>109</v>
      </c>
      <c r="C24" s="12" t="s">
        <v>110</v>
      </c>
      <c r="D24" s="60">
        <v>6.1967467079783098</v>
      </c>
      <c r="E24" s="61">
        <v>4.7480875758375101</v>
      </c>
      <c r="F24" s="60">
        <v>13.426284533953</v>
      </c>
      <c r="G24" s="61">
        <v>21.102611448166702</v>
      </c>
      <c r="H24" s="60">
        <v>1.5491866769945799</v>
      </c>
      <c r="I24" s="61">
        <v>2.6378264310208399</v>
      </c>
      <c r="J24" s="60">
        <v>2.5819777949909599</v>
      </c>
      <c r="K24" s="61">
        <v>3.1653917172250101</v>
      </c>
    </row>
    <row r="25" spans="1:11" x14ac:dyDescent="0.25">
      <c r="A25" s="12" t="s">
        <v>71</v>
      </c>
      <c r="B25" s="60" t="s">
        <v>111</v>
      </c>
      <c r="C25" s="12" t="s">
        <v>112</v>
      </c>
      <c r="D25" s="60">
        <v>8.5625602055014394</v>
      </c>
      <c r="E25" s="61">
        <v>7.3071136900924101</v>
      </c>
      <c r="F25" s="60">
        <v>8.5625602055014394</v>
      </c>
      <c r="G25" s="61">
        <v>10.7457554266065</v>
      </c>
      <c r="H25" s="60">
        <v>-2.99689607192551</v>
      </c>
      <c r="I25" s="61">
        <v>-5.1579626047711198</v>
      </c>
      <c r="J25" s="60">
        <v>-2.7828320667879698</v>
      </c>
      <c r="K25" s="61">
        <v>0.64474532559638897</v>
      </c>
    </row>
    <row r="26" spans="1:11" x14ac:dyDescent="0.25">
      <c r="A26" s="12" t="s">
        <v>71</v>
      </c>
      <c r="B26" s="60" t="s">
        <v>113</v>
      </c>
      <c r="C26" s="12" t="s">
        <v>114</v>
      </c>
      <c r="D26" s="60">
        <v>7.2865275142314996</v>
      </c>
      <c r="E26" s="61">
        <v>7.3456270563929902</v>
      </c>
      <c r="F26" s="60">
        <v>9.5635673624288398</v>
      </c>
      <c r="G26" s="61">
        <v>8.4168643354503008</v>
      </c>
      <c r="H26" s="60">
        <v>-0.607210626185958</v>
      </c>
      <c r="I26" s="61">
        <v>-0.76516948504093696</v>
      </c>
      <c r="J26" s="60">
        <v>-0.15180265654649</v>
      </c>
      <c r="K26" s="61">
        <v>3.21371183717193</v>
      </c>
    </row>
    <row r="27" spans="1:11" x14ac:dyDescent="0.25">
      <c r="A27" s="12" t="s">
        <v>71</v>
      </c>
      <c r="B27" s="60" t="s">
        <v>115</v>
      </c>
      <c r="C27" s="12" t="s">
        <v>116</v>
      </c>
      <c r="D27" s="60">
        <v>6.2695924764890298</v>
      </c>
      <c r="E27" s="61">
        <v>5.8785707724809404</v>
      </c>
      <c r="F27" s="60">
        <v>6.4539922552092897</v>
      </c>
      <c r="G27" s="61">
        <v>8.2667401488013201</v>
      </c>
      <c r="H27" s="60">
        <v>2.2127973446431901</v>
      </c>
      <c r="I27" s="61">
        <v>5.6948654358409101</v>
      </c>
      <c r="J27" s="60">
        <v>4.4255946892863696</v>
      </c>
      <c r="K27" s="61">
        <v>1.2859373564802099</v>
      </c>
    </row>
    <row r="28" spans="1:11" x14ac:dyDescent="0.25">
      <c r="A28" s="12" t="s">
        <v>71</v>
      </c>
      <c r="B28" s="60" t="s">
        <v>117</v>
      </c>
      <c r="C28" s="12" t="s">
        <v>118</v>
      </c>
      <c r="D28" s="60">
        <v>4.3926338908599396</v>
      </c>
      <c r="E28" s="61">
        <v>6.85518423307626</v>
      </c>
      <c r="F28" s="60">
        <v>9.1231626964014207</v>
      </c>
      <c r="G28" s="61">
        <v>17.823479005998301</v>
      </c>
      <c r="H28" s="60">
        <v>-2.0273694880891999</v>
      </c>
      <c r="I28" s="61">
        <v>4.1131105398457599</v>
      </c>
      <c r="J28" s="60">
        <v>-2.7031593174522701</v>
      </c>
      <c r="K28" s="61">
        <v>-0.34275921165381301</v>
      </c>
    </row>
    <row r="29" spans="1:11" x14ac:dyDescent="0.25">
      <c r="A29" s="12" t="s">
        <v>71</v>
      </c>
      <c r="B29" s="60" t="s">
        <v>119</v>
      </c>
      <c r="C29" s="12" t="s">
        <v>120</v>
      </c>
      <c r="D29" s="60">
        <v>8.5061137692716606</v>
      </c>
      <c r="E29" s="61">
        <v>6.3940322365791902</v>
      </c>
      <c r="F29" s="60">
        <v>14.619883040935701</v>
      </c>
      <c r="G29" s="61">
        <v>10.123884374583699</v>
      </c>
      <c r="H29" s="60">
        <v>-3.1897926634768701</v>
      </c>
      <c r="I29" s="61">
        <v>-1.86492606900226</v>
      </c>
      <c r="J29" s="60">
        <v>7.1770334928229698</v>
      </c>
      <c r="K29" s="61">
        <v>8.5253763154389208</v>
      </c>
    </row>
    <row r="30" spans="1:11" x14ac:dyDescent="0.25">
      <c r="A30" s="12" t="s">
        <v>71</v>
      </c>
      <c r="B30" s="60" t="s">
        <v>121</v>
      </c>
      <c r="C30" s="12" t="s">
        <v>122</v>
      </c>
      <c r="D30" s="60">
        <v>9.0090090090090094</v>
      </c>
      <c r="E30" s="61">
        <v>6.0422960725075496</v>
      </c>
      <c r="F30" s="60">
        <v>12.512512512512499</v>
      </c>
      <c r="G30" s="61">
        <v>13.595166163142</v>
      </c>
      <c r="H30" s="60">
        <v>5.0050050050050103</v>
      </c>
      <c r="I30" s="61">
        <v>-4.5317220543806602</v>
      </c>
      <c r="J30" s="60">
        <v>0.50050050050050099</v>
      </c>
      <c r="K30" s="61">
        <v>2.01409869083585</v>
      </c>
    </row>
    <row r="31" spans="1:11" x14ac:dyDescent="0.25">
      <c r="A31" s="12" t="s">
        <v>71</v>
      </c>
      <c r="B31" s="60" t="s">
        <v>123</v>
      </c>
      <c r="C31" s="12" t="s">
        <v>124</v>
      </c>
      <c r="D31" s="60">
        <v>5.2401746724890801</v>
      </c>
      <c r="E31" s="61">
        <v>12.227074235807899</v>
      </c>
      <c r="F31" s="60">
        <v>5.2401746724890801</v>
      </c>
      <c r="G31" s="61">
        <v>10.480349344978199</v>
      </c>
      <c r="H31" s="60">
        <v>-10.480349344978199</v>
      </c>
      <c r="I31" s="61">
        <v>6.9868995633187803</v>
      </c>
      <c r="J31" s="60">
        <v>-6.9868995633187803</v>
      </c>
      <c r="K31" s="61">
        <v>0</v>
      </c>
    </row>
    <row r="32" spans="1:11" x14ac:dyDescent="0.25">
      <c r="A32" s="12" t="s">
        <v>71</v>
      </c>
      <c r="B32" s="60" t="s">
        <v>125</v>
      </c>
      <c r="C32" s="12" t="s">
        <v>126</v>
      </c>
      <c r="D32" s="60">
        <v>6.8415051311288497</v>
      </c>
      <c r="E32" s="61">
        <v>6.8493150684931496</v>
      </c>
      <c r="F32" s="60">
        <v>11.4025085518814</v>
      </c>
      <c r="G32" s="61">
        <v>15.981735159817401</v>
      </c>
      <c r="H32" s="60">
        <v>-18.244013683010301</v>
      </c>
      <c r="I32" s="61">
        <v>15.981735159817401</v>
      </c>
      <c r="J32" s="60">
        <v>2.2805017103762801</v>
      </c>
      <c r="K32" s="61">
        <v>2.2831050228310499</v>
      </c>
    </row>
    <row r="33" spans="1:11" x14ac:dyDescent="0.25">
      <c r="A33" s="12" t="s">
        <v>71</v>
      </c>
      <c r="B33" s="60" t="s">
        <v>127</v>
      </c>
      <c r="C33" s="12" t="s">
        <v>128</v>
      </c>
      <c r="D33" s="60">
        <v>3.0651340996168601</v>
      </c>
      <c r="E33" s="61">
        <v>5.2438384897745198</v>
      </c>
      <c r="F33" s="60">
        <v>14.3039591315453</v>
      </c>
      <c r="G33" s="61">
        <v>16.780283167278402</v>
      </c>
      <c r="H33" s="60">
        <v>-14.814814814814801</v>
      </c>
      <c r="I33" s="61">
        <v>-1.57315154693235</v>
      </c>
      <c r="J33" s="60">
        <v>3.0651340996168601</v>
      </c>
      <c r="K33" s="61">
        <v>11.012060828526501</v>
      </c>
    </row>
    <row r="34" spans="1:11" x14ac:dyDescent="0.25">
      <c r="A34" s="12" t="s">
        <v>71</v>
      </c>
      <c r="B34" s="60" t="s">
        <v>129</v>
      </c>
      <c r="C34" s="12" t="s">
        <v>130</v>
      </c>
      <c r="D34" s="60">
        <v>7.7556955889481296</v>
      </c>
      <c r="E34" s="61">
        <v>4.5961917268548902</v>
      </c>
      <c r="F34" s="60">
        <v>13.5724672806592</v>
      </c>
      <c r="G34" s="61">
        <v>15.430072225869999</v>
      </c>
      <c r="H34" s="60">
        <v>-15.188237195023399</v>
      </c>
      <c r="I34" s="61">
        <v>-4.2678923177938302</v>
      </c>
      <c r="J34" s="60">
        <v>1.2926159314913599</v>
      </c>
      <c r="K34" s="61">
        <v>1.3131976362442499</v>
      </c>
    </row>
    <row r="35" spans="1:11" x14ac:dyDescent="0.25">
      <c r="A35" s="12" t="s">
        <v>71</v>
      </c>
      <c r="B35" s="60" t="s">
        <v>131</v>
      </c>
      <c r="C35" s="12" t="s">
        <v>132</v>
      </c>
      <c r="D35" s="60">
        <v>7.0584083289218302</v>
      </c>
      <c r="E35" s="61">
        <v>7.3135925793792396</v>
      </c>
      <c r="F35" s="60">
        <v>13.5874360331745</v>
      </c>
      <c r="G35" s="61">
        <v>14.270424545130201</v>
      </c>
      <c r="H35" s="60">
        <v>-2.6469031233456901</v>
      </c>
      <c r="I35" s="61">
        <v>-3.9243667499108099</v>
      </c>
      <c r="J35" s="60">
        <v>-0.52938062466913705</v>
      </c>
      <c r="K35" s="61">
        <v>5.7081698180520899</v>
      </c>
    </row>
    <row r="36" spans="1:11" x14ac:dyDescent="0.25">
      <c r="A36" s="12" t="s">
        <v>71</v>
      </c>
      <c r="B36" s="60" t="s">
        <v>133</v>
      </c>
      <c r="C36" s="12" t="s">
        <v>134</v>
      </c>
      <c r="D36" s="60">
        <v>11.092403684262701</v>
      </c>
      <c r="E36" s="61">
        <v>8.4269662921348303</v>
      </c>
      <c r="F36" s="60">
        <v>7.7250668515400598</v>
      </c>
      <c r="G36" s="61">
        <v>8.2263242375601902</v>
      </c>
      <c r="H36" s="60">
        <v>-1.9807863721897601</v>
      </c>
      <c r="I36" s="61">
        <v>3.41091492776886</v>
      </c>
      <c r="J36" s="60">
        <v>14.063583242547301</v>
      </c>
      <c r="K36" s="61">
        <v>5.0160513643659703</v>
      </c>
    </row>
    <row r="37" spans="1:11" x14ac:dyDescent="0.25">
      <c r="A37" s="12" t="s">
        <v>71</v>
      </c>
      <c r="B37" s="60" t="s">
        <v>135</v>
      </c>
      <c r="C37" s="12" t="s">
        <v>136</v>
      </c>
      <c r="D37" s="60">
        <v>4.9487451396253102</v>
      </c>
      <c r="E37" s="61">
        <v>7.4003342086416799</v>
      </c>
      <c r="F37" s="60">
        <v>11.0757629315424</v>
      </c>
      <c r="G37" s="61">
        <v>10.9811410837909</v>
      </c>
      <c r="H37" s="60">
        <v>-5.6557087310003498</v>
      </c>
      <c r="I37" s="61">
        <v>-5.0131296252088804</v>
      </c>
      <c r="J37" s="60">
        <v>-1.4139271827500901</v>
      </c>
      <c r="K37" s="61">
        <v>0.95488183337312005</v>
      </c>
    </row>
    <row r="38" spans="1:11" x14ac:dyDescent="0.25">
      <c r="A38" s="12" t="s">
        <v>71</v>
      </c>
      <c r="B38" s="60" t="s">
        <v>137</v>
      </c>
      <c r="C38" s="12" t="s">
        <v>138</v>
      </c>
      <c r="D38" s="60">
        <v>8.57802705377763</v>
      </c>
      <c r="E38" s="61">
        <v>7.3875083948959004</v>
      </c>
      <c r="F38" s="60">
        <v>15.176509402837301</v>
      </c>
      <c r="G38" s="61">
        <v>22.162525184687698</v>
      </c>
      <c r="H38" s="60">
        <v>-9.8977235235895709</v>
      </c>
      <c r="I38" s="61">
        <v>2.68636668905306</v>
      </c>
      <c r="J38" s="60">
        <v>-0.659848234905972</v>
      </c>
      <c r="K38" s="61">
        <v>5.3727333781061102</v>
      </c>
    </row>
    <row r="39" spans="1:11" x14ac:dyDescent="0.25">
      <c r="A39" s="12" t="s">
        <v>71</v>
      </c>
      <c r="B39" s="60" t="s">
        <v>139</v>
      </c>
      <c r="C39" s="12" t="s">
        <v>140</v>
      </c>
      <c r="D39" s="60">
        <v>1.72117039586919</v>
      </c>
      <c r="E39" s="61">
        <v>1.7667844522968199</v>
      </c>
      <c r="F39" s="60">
        <v>24.096385542168701</v>
      </c>
      <c r="G39" s="61">
        <v>19.434628975264999</v>
      </c>
      <c r="H39" s="60">
        <v>-12.048192771084301</v>
      </c>
      <c r="I39" s="61">
        <v>3.5335689045936398</v>
      </c>
      <c r="J39" s="60">
        <v>-10.327022375215099</v>
      </c>
      <c r="K39" s="61">
        <v>0</v>
      </c>
    </row>
    <row r="40" spans="1:11" x14ac:dyDescent="0.25">
      <c r="A40" s="12" t="s">
        <v>71</v>
      </c>
      <c r="B40" s="60" t="s">
        <v>141</v>
      </c>
      <c r="C40" s="12" t="s">
        <v>142</v>
      </c>
      <c r="D40" s="60">
        <v>7.5124286503406399</v>
      </c>
      <c r="E40" s="61">
        <v>8.0455171800684493</v>
      </c>
      <c r="F40" s="60">
        <v>9.4126311913091492</v>
      </c>
      <c r="G40" s="61">
        <v>10.0161503015217</v>
      </c>
      <c r="H40" s="60">
        <v>-4.3896151721598198</v>
      </c>
      <c r="I40" s="61">
        <v>-4.5783882295417202</v>
      </c>
      <c r="J40" s="60">
        <v>-0.51555882894494598</v>
      </c>
      <c r="K40" s="61">
        <v>1.48167903868664E-2</v>
      </c>
    </row>
    <row r="41" spans="1:11" x14ac:dyDescent="0.25">
      <c r="A41" s="12" t="s">
        <v>71</v>
      </c>
      <c r="B41" s="60" t="s">
        <v>143</v>
      </c>
      <c r="C41" s="12" t="s">
        <v>144</v>
      </c>
      <c r="D41" s="60">
        <v>7.8465562336530104</v>
      </c>
      <c r="E41" s="61">
        <v>10.676156583629901</v>
      </c>
      <c r="F41" s="60">
        <v>13.949433304272</v>
      </c>
      <c r="G41" s="61">
        <v>14.234875444839901</v>
      </c>
      <c r="H41" s="60">
        <v>-6.97471665213601</v>
      </c>
      <c r="I41" s="61">
        <v>-9.7864768683273997</v>
      </c>
      <c r="J41" s="60">
        <v>0.87183958151700103</v>
      </c>
      <c r="K41" s="61">
        <v>-2.6690391459074698</v>
      </c>
    </row>
    <row r="42" spans="1:11" x14ac:dyDescent="0.25">
      <c r="A42" s="12" t="s">
        <v>71</v>
      </c>
      <c r="B42" s="60" t="s">
        <v>145</v>
      </c>
      <c r="C42" s="12" t="s">
        <v>146</v>
      </c>
      <c r="D42" s="60">
        <v>7.4065761418471601</v>
      </c>
      <c r="E42" s="61">
        <v>7.4685979404775402</v>
      </c>
      <c r="F42" s="60">
        <v>11.222085063404799</v>
      </c>
      <c r="G42" s="61">
        <v>10.8634151861491</v>
      </c>
      <c r="H42" s="60">
        <v>-6.2843676355066798</v>
      </c>
      <c r="I42" s="61">
        <v>-8.6002036890347409</v>
      </c>
      <c r="J42" s="60">
        <v>4.2643923240938202</v>
      </c>
      <c r="K42" s="61">
        <v>16.068801629512301</v>
      </c>
    </row>
    <row r="43" spans="1:11" x14ac:dyDescent="0.25">
      <c r="A43" s="12" t="s">
        <v>71</v>
      </c>
      <c r="B43" s="60" t="s">
        <v>147</v>
      </c>
      <c r="C43" s="12" t="s">
        <v>148</v>
      </c>
      <c r="D43" s="60">
        <v>14.9253731343284</v>
      </c>
      <c r="E43" s="61">
        <v>10.0250626566416</v>
      </c>
      <c r="F43" s="60">
        <v>14.9253731343284</v>
      </c>
      <c r="G43" s="61">
        <v>25.062656641604001</v>
      </c>
      <c r="H43" s="60">
        <v>-9.9502487562188993</v>
      </c>
      <c r="I43" s="61">
        <v>0</v>
      </c>
      <c r="J43" s="60">
        <v>4.9751243781094496</v>
      </c>
      <c r="K43" s="61">
        <v>7.5187969924812004</v>
      </c>
    </row>
    <row r="44" spans="1:11" x14ac:dyDescent="0.25">
      <c r="A44" s="12" t="s">
        <v>71</v>
      </c>
      <c r="B44" s="60" t="s">
        <v>149</v>
      </c>
      <c r="C44" s="12" t="s">
        <v>150</v>
      </c>
      <c r="D44" s="60">
        <v>8.6659064994298696</v>
      </c>
      <c r="E44" s="61">
        <v>11.4311842706904</v>
      </c>
      <c r="F44" s="60">
        <v>7.7537058152793596</v>
      </c>
      <c r="G44" s="61">
        <v>10.059442158207601</v>
      </c>
      <c r="H44" s="60">
        <v>-4.56100342075257</v>
      </c>
      <c r="I44" s="61">
        <v>-8.6877000457247409</v>
      </c>
      <c r="J44" s="60">
        <v>-3.6488027366020499</v>
      </c>
      <c r="K44" s="61">
        <v>-1.3717421124828499</v>
      </c>
    </row>
    <row r="45" spans="1:11" x14ac:dyDescent="0.25">
      <c r="A45" s="12" t="s">
        <v>71</v>
      </c>
      <c r="B45" s="60" t="s">
        <v>151</v>
      </c>
      <c r="C45" s="12" t="s">
        <v>152</v>
      </c>
      <c r="D45" s="60">
        <v>1.1764705882352899</v>
      </c>
      <c r="E45" s="61">
        <v>8.2159624413145504</v>
      </c>
      <c r="F45" s="60">
        <v>21.176470588235301</v>
      </c>
      <c r="G45" s="61">
        <v>16.431924882629101</v>
      </c>
      <c r="H45" s="60">
        <v>8.2352941176470598</v>
      </c>
      <c r="I45" s="61">
        <v>12.9107981220657</v>
      </c>
      <c r="J45" s="60">
        <v>0</v>
      </c>
      <c r="K45" s="61">
        <v>0</v>
      </c>
    </row>
    <row r="46" spans="1:11" x14ac:dyDescent="0.25">
      <c r="A46" s="12" t="s">
        <v>71</v>
      </c>
      <c r="B46" s="60" t="s">
        <v>153</v>
      </c>
      <c r="C46" s="12" t="s">
        <v>154</v>
      </c>
      <c r="D46" s="60">
        <v>1.9930244145490801</v>
      </c>
      <c r="E46" s="61">
        <v>1.0136847440446</v>
      </c>
      <c r="F46" s="60">
        <v>14.947683109118101</v>
      </c>
      <c r="G46" s="61">
        <v>16.218955904713599</v>
      </c>
      <c r="H46" s="60">
        <v>-6.9755854509217698</v>
      </c>
      <c r="I46" s="61">
        <v>2.0273694880891999</v>
      </c>
      <c r="J46" s="60">
        <v>0</v>
      </c>
      <c r="K46" s="61">
        <v>0</v>
      </c>
    </row>
    <row r="47" spans="1:11" x14ac:dyDescent="0.25">
      <c r="A47" s="12" t="s">
        <v>71</v>
      </c>
      <c r="B47" s="60" t="s">
        <v>155</v>
      </c>
      <c r="C47" s="12" t="s">
        <v>156</v>
      </c>
      <c r="D47" s="60">
        <v>6.9060773480663</v>
      </c>
      <c r="E47" s="61">
        <v>13.679890560875499</v>
      </c>
      <c r="F47" s="60">
        <v>4.1436464088397802</v>
      </c>
      <c r="G47" s="61">
        <v>10.9439124487004</v>
      </c>
      <c r="H47" s="60">
        <v>-9.6685082872928199</v>
      </c>
      <c r="I47" s="61">
        <v>-19.1518467852257</v>
      </c>
      <c r="J47" s="60">
        <v>16.574585635359099</v>
      </c>
      <c r="K47" s="61">
        <v>19.1518467852257</v>
      </c>
    </row>
    <row r="48" spans="1:11" x14ac:dyDescent="0.25">
      <c r="A48" s="12" t="s">
        <v>71</v>
      </c>
      <c r="B48" s="60" t="s">
        <v>157</v>
      </c>
      <c r="C48" s="12" t="s">
        <v>158</v>
      </c>
      <c r="D48" s="60">
        <v>7.011393514461</v>
      </c>
      <c r="E48" s="61">
        <v>7.9931487296602901</v>
      </c>
      <c r="F48" s="60">
        <v>7.5956763073327496</v>
      </c>
      <c r="G48" s="61">
        <v>6.8512703397088197</v>
      </c>
      <c r="H48" s="60">
        <v>9.348524685948</v>
      </c>
      <c r="I48" s="61">
        <v>13.7025406794176</v>
      </c>
      <c r="J48" s="60">
        <v>4.674262342974</v>
      </c>
      <c r="K48" s="61">
        <v>-2.2837567799029399</v>
      </c>
    </row>
    <row r="49" spans="1:11" x14ac:dyDescent="0.25">
      <c r="A49" s="12" t="s">
        <v>71</v>
      </c>
      <c r="B49" s="60" t="s">
        <v>159</v>
      </c>
      <c r="C49" s="12" t="s">
        <v>160</v>
      </c>
      <c r="D49" s="60">
        <v>7.6537585421412304</v>
      </c>
      <c r="E49" s="61">
        <v>9.1776138204066893</v>
      </c>
      <c r="F49" s="60">
        <v>9.8405466970387199</v>
      </c>
      <c r="G49" s="61">
        <v>8.2778477595825102</v>
      </c>
      <c r="H49" s="60">
        <v>8.2004555808656008</v>
      </c>
      <c r="I49" s="61">
        <v>8.0978945474176705</v>
      </c>
      <c r="J49" s="60">
        <v>2.1867881548974899</v>
      </c>
      <c r="K49" s="61">
        <v>0.35990642432967401</v>
      </c>
    </row>
    <row r="50" spans="1:11" x14ac:dyDescent="0.25">
      <c r="A50" s="12" t="s">
        <v>71</v>
      </c>
      <c r="B50" s="60" t="s">
        <v>161</v>
      </c>
      <c r="C50" s="12" t="s">
        <v>162</v>
      </c>
      <c r="D50" s="60">
        <v>6.2305295950155797</v>
      </c>
      <c r="E50" s="61">
        <v>7.5519194461925698</v>
      </c>
      <c r="F50" s="60">
        <v>13.7071651090343</v>
      </c>
      <c r="G50" s="61">
        <v>20.138451856513498</v>
      </c>
      <c r="H50" s="60">
        <v>0</v>
      </c>
      <c r="I50" s="61">
        <v>-3.7759597230962898</v>
      </c>
      <c r="J50" s="60">
        <v>0</v>
      </c>
      <c r="K50" s="61">
        <v>2.5173064820641899</v>
      </c>
    </row>
    <row r="51" spans="1:11" x14ac:dyDescent="0.25">
      <c r="A51" s="12" t="s">
        <v>71</v>
      </c>
      <c r="B51" s="60" t="s">
        <v>163</v>
      </c>
      <c r="C51" s="12" t="s">
        <v>164</v>
      </c>
      <c r="D51" s="60">
        <v>10.795935647756099</v>
      </c>
      <c r="E51" s="61">
        <v>6.1310782241014801</v>
      </c>
      <c r="F51" s="60">
        <v>10.795935647756099</v>
      </c>
      <c r="G51" s="61">
        <v>9.5137420718816106</v>
      </c>
      <c r="H51" s="60">
        <v>1.2701100762066</v>
      </c>
      <c r="I51" s="61">
        <v>4.0169133192388999</v>
      </c>
      <c r="J51" s="60">
        <v>0</v>
      </c>
      <c r="K51" s="61">
        <v>3.59408033826639</v>
      </c>
    </row>
    <row r="52" spans="1:11" x14ac:dyDescent="0.25">
      <c r="A52" s="12" t="s">
        <v>71</v>
      </c>
      <c r="B52" s="60" t="s">
        <v>165</v>
      </c>
      <c r="C52" s="12" t="s">
        <v>166</v>
      </c>
      <c r="D52" s="60">
        <v>3.9682539682539701</v>
      </c>
      <c r="E52" s="61">
        <v>4.0858018386108297</v>
      </c>
      <c r="F52" s="60">
        <v>19.841269841269799</v>
      </c>
      <c r="G52" s="61">
        <v>10.2145045965271</v>
      </c>
      <c r="H52" s="60">
        <v>-13.8888888888889</v>
      </c>
      <c r="I52" s="61">
        <v>-24.514811031665001</v>
      </c>
      <c r="J52" s="60">
        <v>-7.9365079365079403</v>
      </c>
      <c r="K52" s="61">
        <v>-2.04290091930541</v>
      </c>
    </row>
    <row r="53" spans="1:11" x14ac:dyDescent="0.25">
      <c r="A53" s="12" t="s">
        <v>71</v>
      </c>
      <c r="B53" s="60" t="s">
        <v>167</v>
      </c>
      <c r="C53" s="12" t="s">
        <v>168</v>
      </c>
      <c r="D53" s="60">
        <v>2.7027027027027</v>
      </c>
      <c r="E53" s="61">
        <v>6.4935064935064899</v>
      </c>
      <c r="F53" s="60">
        <v>18.918918918918902</v>
      </c>
      <c r="G53" s="61">
        <v>21.3358070500928</v>
      </c>
      <c r="H53" s="60">
        <v>5.4054054054054097</v>
      </c>
      <c r="I53" s="61">
        <v>-9.2764378478664202</v>
      </c>
      <c r="J53" s="60">
        <v>6.3063063063063103</v>
      </c>
      <c r="K53" s="61">
        <v>2.7829313543599299</v>
      </c>
    </row>
    <row r="54" spans="1:11" x14ac:dyDescent="0.25">
      <c r="A54" s="12" t="s">
        <v>71</v>
      </c>
      <c r="B54" s="60" t="s">
        <v>169</v>
      </c>
      <c r="C54" s="12" t="s">
        <v>170</v>
      </c>
      <c r="D54" s="60">
        <v>6.6598360655737698</v>
      </c>
      <c r="E54" s="61">
        <v>5.67741935483871</v>
      </c>
      <c r="F54" s="60">
        <v>11.782786885245899</v>
      </c>
      <c r="G54" s="61">
        <v>9.2903225806451601</v>
      </c>
      <c r="H54" s="60">
        <v>-2.5614754098360701</v>
      </c>
      <c r="I54" s="61">
        <v>-3.6129032258064502</v>
      </c>
      <c r="J54" s="60">
        <v>3.07377049180328</v>
      </c>
      <c r="K54" s="61">
        <v>1.0322580645161299</v>
      </c>
    </row>
    <row r="55" spans="1:11" x14ac:dyDescent="0.25">
      <c r="A55" s="12" t="s">
        <v>71</v>
      </c>
      <c r="B55" s="60" t="s">
        <v>171</v>
      </c>
      <c r="C55" s="12" t="s">
        <v>172</v>
      </c>
      <c r="D55" s="60">
        <v>6.7961165048543704</v>
      </c>
      <c r="E55" s="61">
        <v>5.9026069847515998</v>
      </c>
      <c r="F55" s="60">
        <v>9.7087378640776691</v>
      </c>
      <c r="G55" s="61">
        <v>25.577963600590301</v>
      </c>
      <c r="H55" s="60">
        <v>-13.5922330097087</v>
      </c>
      <c r="I55" s="61">
        <v>15.740285292670899</v>
      </c>
      <c r="J55" s="60">
        <v>4.8543689320388301</v>
      </c>
      <c r="K55" s="61">
        <v>-3.9350713231677301</v>
      </c>
    </row>
    <row r="56" spans="1:11" x14ac:dyDescent="0.25">
      <c r="A56" s="12" t="s">
        <v>71</v>
      </c>
      <c r="B56" s="60" t="s">
        <v>173</v>
      </c>
      <c r="C56" s="12" t="s">
        <v>174</v>
      </c>
      <c r="D56" s="60">
        <v>8.0337417152038597</v>
      </c>
      <c r="E56" s="61">
        <v>8.2440230832646293</v>
      </c>
      <c r="F56" s="60">
        <v>12.0506125728058</v>
      </c>
      <c r="G56" s="61">
        <v>9.8928276999175608</v>
      </c>
      <c r="H56" s="60">
        <v>-6.4269933721630803</v>
      </c>
      <c r="I56" s="61">
        <v>-16.488046166529301</v>
      </c>
      <c r="J56" s="60">
        <v>-0.80337417152038604</v>
      </c>
      <c r="K56" s="61">
        <v>-0.824402308326463</v>
      </c>
    </row>
    <row r="57" spans="1:11" x14ac:dyDescent="0.25">
      <c r="A57" s="12" t="s">
        <v>71</v>
      </c>
      <c r="B57" s="60" t="s">
        <v>175</v>
      </c>
      <c r="C57" s="12" t="s">
        <v>176</v>
      </c>
      <c r="D57" s="60">
        <v>7.02850449043342</v>
      </c>
      <c r="E57" s="61">
        <v>8.6750788643533099</v>
      </c>
      <c r="F57" s="60">
        <v>7.8094494338149198</v>
      </c>
      <c r="G57" s="61">
        <v>9.0694006309148296</v>
      </c>
      <c r="H57" s="60">
        <v>-1.56188988676298</v>
      </c>
      <c r="I57" s="61">
        <v>-1.1829652996845399</v>
      </c>
      <c r="J57" s="60">
        <v>0.78094494338149201</v>
      </c>
      <c r="K57" s="61">
        <v>-0.39432176656151402</v>
      </c>
    </row>
    <row r="58" spans="1:11" x14ac:dyDescent="0.25">
      <c r="A58" s="12" t="s">
        <v>71</v>
      </c>
      <c r="B58" s="60" t="s">
        <v>177</v>
      </c>
      <c r="C58" s="12" t="s">
        <v>178</v>
      </c>
      <c r="D58" s="60">
        <v>5.5979643765903297</v>
      </c>
      <c r="E58" s="61">
        <v>6.7166106949108801</v>
      </c>
      <c r="F58" s="60">
        <v>16.2849872773537</v>
      </c>
      <c r="G58" s="61">
        <v>11.8832343063808</v>
      </c>
      <c r="H58" s="60">
        <v>-6.1068702290076304</v>
      </c>
      <c r="I58" s="61">
        <v>-0.51666236114699005</v>
      </c>
      <c r="J58" s="60">
        <v>0</v>
      </c>
      <c r="K58" s="61">
        <v>-0.51666236114699005</v>
      </c>
    </row>
    <row r="59" spans="1:11" x14ac:dyDescent="0.25">
      <c r="A59" s="12" t="s">
        <v>71</v>
      </c>
      <c r="B59" s="60" t="s">
        <v>179</v>
      </c>
      <c r="C59" s="12" t="s">
        <v>180</v>
      </c>
      <c r="D59" s="60">
        <v>4.1987403778866303</v>
      </c>
      <c r="E59" s="61">
        <v>11.404133998574499</v>
      </c>
      <c r="F59" s="60">
        <v>19.594121763471001</v>
      </c>
      <c r="G59" s="61">
        <v>14.2551674982181</v>
      </c>
      <c r="H59" s="60">
        <v>8.3974807557732696</v>
      </c>
      <c r="I59" s="61">
        <v>-9.9786172487526699</v>
      </c>
      <c r="J59" s="60">
        <v>-4.1987403778866303</v>
      </c>
      <c r="K59" s="61">
        <v>-29.935851746257999</v>
      </c>
    </row>
    <row r="60" spans="1:11" x14ac:dyDescent="0.25">
      <c r="A60" s="12" t="s">
        <v>71</v>
      </c>
      <c r="B60" s="60" t="s">
        <v>181</v>
      </c>
      <c r="C60" s="12" t="s">
        <v>182</v>
      </c>
      <c r="D60" s="60">
        <v>7.5162282200205004</v>
      </c>
      <c r="E60" s="61">
        <v>4.1508128675198899</v>
      </c>
      <c r="F60" s="60">
        <v>10.249402118209799</v>
      </c>
      <c r="G60" s="61">
        <v>15.911449325492899</v>
      </c>
      <c r="H60" s="60">
        <v>-2.7331738981892699</v>
      </c>
      <c r="I60" s="61">
        <v>0.69180214458664802</v>
      </c>
      <c r="J60" s="60">
        <v>-1.3665869490946401</v>
      </c>
      <c r="K60" s="61">
        <v>0</v>
      </c>
    </row>
    <row r="61" spans="1:11" x14ac:dyDescent="0.25">
      <c r="A61" s="12" t="s">
        <v>71</v>
      </c>
      <c r="B61" s="60" t="s">
        <v>183</v>
      </c>
      <c r="C61" s="12" t="s">
        <v>184</v>
      </c>
      <c r="D61" s="60">
        <v>9.5103457139185199</v>
      </c>
      <c r="E61" s="61">
        <v>5.7651991614255804</v>
      </c>
      <c r="F61" s="60">
        <v>13.365891273615199</v>
      </c>
      <c r="G61" s="61">
        <v>14.150943396226401</v>
      </c>
      <c r="H61" s="60">
        <v>-7.45405474874695</v>
      </c>
      <c r="I61" s="61">
        <v>-8.3857442348008409</v>
      </c>
      <c r="J61" s="60">
        <v>-5.9118365248682698</v>
      </c>
      <c r="K61" s="61">
        <v>3.40670859538784</v>
      </c>
    </row>
    <row r="62" spans="1:11" x14ac:dyDescent="0.25">
      <c r="A62" s="12" t="s">
        <v>71</v>
      </c>
      <c r="B62" s="60" t="s">
        <v>185</v>
      </c>
      <c r="C62" s="12" t="s">
        <v>186</v>
      </c>
      <c r="D62" s="60">
        <v>6.3552589768032997</v>
      </c>
      <c r="E62" s="61">
        <v>5.76</v>
      </c>
      <c r="F62" s="60">
        <v>17.159199237368899</v>
      </c>
      <c r="G62" s="61">
        <v>18.559999999999999</v>
      </c>
      <c r="H62" s="60">
        <v>1.2710517953606599</v>
      </c>
      <c r="I62" s="61">
        <v>-1.92</v>
      </c>
      <c r="J62" s="60">
        <v>7.6263107721639702</v>
      </c>
      <c r="K62" s="61">
        <v>13.44</v>
      </c>
    </row>
    <row r="63" spans="1:11" x14ac:dyDescent="0.25">
      <c r="A63" s="12" t="s">
        <v>71</v>
      </c>
      <c r="B63" s="60" t="s">
        <v>187</v>
      </c>
      <c r="C63" s="12" t="s">
        <v>188</v>
      </c>
      <c r="D63" s="60">
        <v>13.5472370766488</v>
      </c>
      <c r="E63" s="61">
        <v>7.06464146944543</v>
      </c>
      <c r="F63" s="60">
        <v>12.1212121212121</v>
      </c>
      <c r="G63" s="61">
        <v>12.7163546450018</v>
      </c>
      <c r="H63" s="60">
        <v>25.668449197861001</v>
      </c>
      <c r="I63" s="61">
        <v>-5.6517131755563401</v>
      </c>
      <c r="J63" s="60">
        <v>2.8520499108734398</v>
      </c>
      <c r="K63" s="61">
        <v>4.9452490286117996</v>
      </c>
    </row>
    <row r="64" spans="1:11" x14ac:dyDescent="0.25">
      <c r="A64" s="12" t="s">
        <v>71</v>
      </c>
      <c r="B64" s="60" t="s">
        <v>189</v>
      </c>
      <c r="C64" s="12" t="s">
        <v>190</v>
      </c>
      <c r="D64" s="60">
        <v>6.6585956416464898</v>
      </c>
      <c r="E64" s="61">
        <v>6.1236987140232699</v>
      </c>
      <c r="F64" s="60">
        <v>11.501210653753001</v>
      </c>
      <c r="G64" s="61">
        <v>17.146356399265201</v>
      </c>
      <c r="H64" s="60">
        <v>0</v>
      </c>
      <c r="I64" s="61">
        <v>-3.6742192284139601</v>
      </c>
      <c r="J64" s="60">
        <v>-0.60532687651331696</v>
      </c>
      <c r="K64" s="61">
        <v>3.0618493570116301</v>
      </c>
    </row>
    <row r="65" spans="1:11" x14ac:dyDescent="0.25">
      <c r="A65" s="12" t="s">
        <v>71</v>
      </c>
      <c r="B65" s="60" t="s">
        <v>191</v>
      </c>
      <c r="C65" s="12" t="s">
        <v>192</v>
      </c>
      <c r="D65" s="60">
        <v>3.9515929859224501</v>
      </c>
      <c r="E65" s="61">
        <v>6.1365379698286899</v>
      </c>
      <c r="F65" s="60">
        <v>10.866880711286701</v>
      </c>
      <c r="G65" s="61">
        <v>11.761697775505001</v>
      </c>
      <c r="H65" s="60">
        <v>-9.8789824648061195</v>
      </c>
      <c r="I65" s="61">
        <v>-21.477882894400398</v>
      </c>
      <c r="J65" s="60">
        <v>0.49394912324030599</v>
      </c>
      <c r="K65" s="61">
        <v>-2.5568908207619501</v>
      </c>
    </row>
    <row r="66" spans="1:11" x14ac:dyDescent="0.25">
      <c r="A66" s="12" t="s">
        <v>71</v>
      </c>
      <c r="B66" s="60" t="s">
        <v>193</v>
      </c>
      <c r="C66" s="12" t="s">
        <v>194</v>
      </c>
      <c r="D66" s="60">
        <v>7.8718020804048399</v>
      </c>
      <c r="E66" s="61">
        <v>5.1179982940005697</v>
      </c>
      <c r="F66" s="60">
        <v>15.1813325836379</v>
      </c>
      <c r="G66" s="61">
        <v>21.609326130224598</v>
      </c>
      <c r="H66" s="60">
        <v>2.8113578858588699</v>
      </c>
      <c r="I66" s="61">
        <v>6.82399772533409</v>
      </c>
      <c r="J66" s="60">
        <v>-0.56227157717177401</v>
      </c>
      <c r="K66" s="61">
        <v>2.8433323855558701</v>
      </c>
    </row>
    <row r="67" spans="1:11" x14ac:dyDescent="0.25">
      <c r="A67" s="12" t="s">
        <v>71</v>
      </c>
      <c r="B67" s="60" t="s">
        <v>195</v>
      </c>
      <c r="C67" s="12" t="s">
        <v>196</v>
      </c>
      <c r="D67" s="60">
        <v>5.9444196760291304</v>
      </c>
      <c r="E67" s="61">
        <v>6.5887990416292297</v>
      </c>
      <c r="F67" s="60">
        <v>12.780502303462599</v>
      </c>
      <c r="G67" s="61">
        <v>9.8831985624438499</v>
      </c>
      <c r="H67" s="60">
        <v>0.59444196760291301</v>
      </c>
      <c r="I67" s="61">
        <v>-0.89847259658580403</v>
      </c>
      <c r="J67" s="60">
        <v>0.89166295140436902</v>
      </c>
      <c r="K67" s="61">
        <v>5.3908355795148299</v>
      </c>
    </row>
    <row r="68" spans="1:11" x14ac:dyDescent="0.25">
      <c r="A68" s="12" t="s">
        <v>71</v>
      </c>
      <c r="B68" s="60" t="s">
        <v>197</v>
      </c>
      <c r="C68" s="12" t="s">
        <v>198</v>
      </c>
      <c r="D68" s="60">
        <v>7.8662733529990199</v>
      </c>
      <c r="E68" s="61">
        <v>8.0080080080080105</v>
      </c>
      <c r="F68" s="60">
        <v>15.732546705998001</v>
      </c>
      <c r="G68" s="61">
        <v>14.014014014014</v>
      </c>
      <c r="H68" s="60">
        <v>-13.7659783677483</v>
      </c>
      <c r="I68" s="61">
        <v>-20.020020020019999</v>
      </c>
      <c r="J68" s="60">
        <v>1.9665683382497501</v>
      </c>
      <c r="K68" s="61">
        <v>0</v>
      </c>
    </row>
    <row r="69" spans="1:11" x14ac:dyDescent="0.25">
      <c r="A69" s="12" t="s">
        <v>71</v>
      </c>
      <c r="B69" s="60" t="s">
        <v>199</v>
      </c>
      <c r="C69" s="12" t="s">
        <v>200</v>
      </c>
      <c r="D69" s="60">
        <v>7.9349335449315603</v>
      </c>
      <c r="E69" s="61">
        <v>8.5967464621081895</v>
      </c>
      <c r="F69" s="60">
        <v>8.5961780070091898</v>
      </c>
      <c r="G69" s="61">
        <v>8.5967464621081895</v>
      </c>
      <c r="H69" s="60">
        <v>-2.1159822786484201</v>
      </c>
      <c r="I69" s="61">
        <v>-11.241899219679899</v>
      </c>
      <c r="J69" s="60">
        <v>4.3642134497123601</v>
      </c>
      <c r="K69" s="61">
        <v>12.6967332363444</v>
      </c>
    </row>
    <row r="70" spans="1:11" x14ac:dyDescent="0.25">
      <c r="A70" s="12" t="s">
        <v>71</v>
      </c>
      <c r="B70" s="60" t="s">
        <v>201</v>
      </c>
      <c r="C70" s="12" t="s">
        <v>202</v>
      </c>
      <c r="D70" s="60">
        <v>7.3837892263802596</v>
      </c>
      <c r="E70" s="61">
        <v>9.4802776367022208</v>
      </c>
      <c r="F70" s="60">
        <v>16.445712367847001</v>
      </c>
      <c r="G70" s="61">
        <v>12.5275097342136</v>
      </c>
      <c r="H70" s="60">
        <v>-2.0137606981037099</v>
      </c>
      <c r="I70" s="61">
        <v>-9.1416962925342808</v>
      </c>
      <c r="J70" s="60">
        <v>0</v>
      </c>
      <c r="K70" s="61">
        <v>2.3700694091755499</v>
      </c>
    </row>
    <row r="71" spans="1:11" x14ac:dyDescent="0.25">
      <c r="A71" s="12" t="s">
        <v>71</v>
      </c>
      <c r="B71" s="60" t="s">
        <v>203</v>
      </c>
      <c r="C71" s="12" t="s">
        <v>204</v>
      </c>
      <c r="D71" s="60">
        <v>8.4552102376599603</v>
      </c>
      <c r="E71" s="61">
        <v>7.4340806133116502</v>
      </c>
      <c r="F71" s="60">
        <v>10.054844606947</v>
      </c>
      <c r="G71" s="61">
        <v>13.2419560924614</v>
      </c>
      <c r="H71" s="60">
        <v>-6.3985374771480803</v>
      </c>
      <c r="I71" s="61">
        <v>-4.6463003833197796</v>
      </c>
      <c r="J71" s="60">
        <v>1.5996343692870201</v>
      </c>
      <c r="K71" s="61">
        <v>0.23231501916598901</v>
      </c>
    </row>
    <row r="72" spans="1:11" x14ac:dyDescent="0.25">
      <c r="A72" s="12" t="s">
        <v>71</v>
      </c>
      <c r="B72" s="60" t="s">
        <v>205</v>
      </c>
      <c r="C72" s="12" t="s">
        <v>206</v>
      </c>
      <c r="D72" s="60">
        <v>10.8090923541567</v>
      </c>
      <c r="E72" s="61">
        <v>7.8517587939698501</v>
      </c>
      <c r="F72" s="60">
        <v>6.99411858210141</v>
      </c>
      <c r="G72" s="61">
        <v>8.1658291457286403</v>
      </c>
      <c r="H72" s="60">
        <v>13.034493721189</v>
      </c>
      <c r="I72" s="61">
        <v>7.22361809045226</v>
      </c>
      <c r="J72" s="60">
        <v>2.54331584803688</v>
      </c>
      <c r="K72" s="61">
        <v>2.8266331658291501</v>
      </c>
    </row>
    <row r="73" spans="1:11" x14ac:dyDescent="0.25">
      <c r="A73" s="12" t="s">
        <v>71</v>
      </c>
      <c r="B73" s="60" t="s">
        <v>207</v>
      </c>
      <c r="C73" s="12" t="s">
        <v>208</v>
      </c>
      <c r="D73" s="60">
        <v>10.1643598615917</v>
      </c>
      <c r="E73" s="61">
        <v>6.5810423521919104</v>
      </c>
      <c r="F73" s="60">
        <v>8.0017301038062296</v>
      </c>
      <c r="G73" s="61">
        <v>9.9777093726780599</v>
      </c>
      <c r="H73" s="60">
        <v>11.0294117647059</v>
      </c>
      <c r="I73" s="61">
        <v>14.2235431482857</v>
      </c>
      <c r="J73" s="60">
        <v>2.37889273356401</v>
      </c>
      <c r="K73" s="61">
        <v>-5.0950005307292203</v>
      </c>
    </row>
    <row r="74" spans="1:11" x14ac:dyDescent="0.25">
      <c r="A74" s="12" t="s">
        <v>71</v>
      </c>
      <c r="B74" s="60" t="s">
        <v>209</v>
      </c>
      <c r="C74" s="12" t="s">
        <v>210</v>
      </c>
      <c r="D74" s="60">
        <v>6.3411540900443901</v>
      </c>
      <c r="E74" s="61">
        <v>5.1118210862619797</v>
      </c>
      <c r="F74" s="60">
        <v>11.414077362079899</v>
      </c>
      <c r="G74" s="61">
        <v>15.3354632587859</v>
      </c>
      <c r="H74" s="60">
        <v>2.5364616360177599</v>
      </c>
      <c r="I74" s="61">
        <v>-19.169329073482398</v>
      </c>
      <c r="J74" s="60">
        <v>2.5364616360177599</v>
      </c>
      <c r="K74" s="61">
        <v>5.1118210862619797</v>
      </c>
    </row>
    <row r="75" spans="1:11" x14ac:dyDescent="0.25">
      <c r="A75" s="12" t="s">
        <v>71</v>
      </c>
      <c r="B75" s="60" t="s">
        <v>211</v>
      </c>
      <c r="C75" s="12" t="s">
        <v>212</v>
      </c>
      <c r="D75" s="60">
        <v>5.2574432824732797</v>
      </c>
      <c r="E75" s="61">
        <v>5.8637539522851396</v>
      </c>
      <c r="F75" s="60">
        <v>10.5148865649466</v>
      </c>
      <c r="G75" s="61">
        <v>12.992239149180801</v>
      </c>
      <c r="H75" s="60">
        <v>1.9429681696096901</v>
      </c>
      <c r="I75" s="61">
        <v>-0.114975567691865</v>
      </c>
      <c r="J75" s="60">
        <v>2.5144293959654802</v>
      </c>
      <c r="K75" s="61">
        <v>2.0695602184535802</v>
      </c>
    </row>
    <row r="76" spans="1:11" x14ac:dyDescent="0.25">
      <c r="A76" s="12" t="s">
        <v>71</v>
      </c>
      <c r="B76" s="60" t="s">
        <v>213</v>
      </c>
      <c r="C76" s="12" t="s">
        <v>214</v>
      </c>
      <c r="D76" s="60">
        <v>7.8672823670258198</v>
      </c>
      <c r="E76" s="61">
        <v>8.9655172413793096</v>
      </c>
      <c r="F76" s="60">
        <v>12.6560629382589</v>
      </c>
      <c r="G76" s="61">
        <v>16.8965517241379</v>
      </c>
      <c r="H76" s="60">
        <v>-0.34205575508807901</v>
      </c>
      <c r="I76" s="61">
        <v>4.4827586206896504</v>
      </c>
      <c r="J76" s="60">
        <v>0.34205575508807901</v>
      </c>
      <c r="K76" s="61">
        <v>0</v>
      </c>
    </row>
    <row r="77" spans="1:11" x14ac:dyDescent="0.25">
      <c r="A77" s="12" t="s">
        <v>71</v>
      </c>
      <c r="B77" s="60" t="s">
        <v>215</v>
      </c>
      <c r="C77" s="12" t="s">
        <v>216</v>
      </c>
      <c r="D77" s="60">
        <v>12.7817019845274</v>
      </c>
      <c r="E77" s="61">
        <v>6.83760683760684</v>
      </c>
      <c r="F77" s="60">
        <v>16.818028927009799</v>
      </c>
      <c r="G77" s="61">
        <v>15.042735042735</v>
      </c>
      <c r="H77" s="60">
        <v>-7.3999327278842904</v>
      </c>
      <c r="I77" s="61">
        <v>2.0512820512820502</v>
      </c>
      <c r="J77" s="60">
        <v>-1.3454423141607801</v>
      </c>
      <c r="K77" s="61">
        <v>-2.73504273504274</v>
      </c>
    </row>
    <row r="78" spans="1:11" x14ac:dyDescent="0.25">
      <c r="A78" s="12" t="s">
        <v>71</v>
      </c>
      <c r="B78" s="60" t="s">
        <v>217</v>
      </c>
      <c r="C78" s="12" t="s">
        <v>218</v>
      </c>
      <c r="D78" s="60">
        <v>8.1644144144144093</v>
      </c>
      <c r="E78" s="61">
        <v>6.4944232669772699</v>
      </c>
      <c r="F78" s="60">
        <v>9.8536036036036005</v>
      </c>
      <c r="G78" s="61">
        <v>9.3180855569673895</v>
      </c>
      <c r="H78" s="60">
        <v>0</v>
      </c>
      <c r="I78" s="61">
        <v>0.28236622899901198</v>
      </c>
      <c r="J78" s="60">
        <v>-0.28153153153153199</v>
      </c>
      <c r="K78" s="61">
        <v>3.6707609769871499</v>
      </c>
    </row>
    <row r="79" spans="1:11" x14ac:dyDescent="0.25">
      <c r="A79" s="12" t="s">
        <v>71</v>
      </c>
      <c r="B79" s="60" t="s">
        <v>219</v>
      </c>
      <c r="C79" s="12" t="s">
        <v>220</v>
      </c>
      <c r="D79" s="60">
        <v>5.1546391752577296</v>
      </c>
      <c r="E79" s="61">
        <v>5.6240536448193801</v>
      </c>
      <c r="F79" s="60">
        <v>11.1683848797251</v>
      </c>
      <c r="G79" s="61">
        <v>11.6807268007787</v>
      </c>
      <c r="H79" s="60">
        <v>6.8728522336769799</v>
      </c>
      <c r="I79" s="61">
        <v>4.7588146225394796</v>
      </c>
      <c r="J79" s="60">
        <v>1.28865979381443</v>
      </c>
      <c r="K79" s="61">
        <v>3.8935756002595698</v>
      </c>
    </row>
    <row r="80" spans="1:11" x14ac:dyDescent="0.25">
      <c r="A80" s="12" t="s">
        <v>71</v>
      </c>
      <c r="B80" s="60" t="s">
        <v>221</v>
      </c>
      <c r="C80" s="12" t="s">
        <v>222</v>
      </c>
      <c r="D80" s="60">
        <v>3.9385584875935402</v>
      </c>
      <c r="E80" s="61">
        <v>5.5434567412393596</v>
      </c>
      <c r="F80" s="60">
        <v>6.6955494289090201</v>
      </c>
      <c r="G80" s="61">
        <v>6.7313403286477902</v>
      </c>
      <c r="H80" s="60">
        <v>0.78771169751870795</v>
      </c>
      <c r="I80" s="61">
        <v>-0.79192239160562305</v>
      </c>
      <c r="J80" s="60">
        <v>0.39385584875935398</v>
      </c>
      <c r="K80" s="61">
        <v>0.39596119580281097</v>
      </c>
    </row>
    <row r="81" spans="1:11" x14ac:dyDescent="0.25">
      <c r="A81" s="12" t="s">
        <v>71</v>
      </c>
      <c r="B81" s="60" t="s">
        <v>223</v>
      </c>
      <c r="C81" s="12" t="s">
        <v>224</v>
      </c>
      <c r="D81" s="60">
        <v>7.3180647784252599</v>
      </c>
      <c r="E81" s="61">
        <v>5.7891109579600304</v>
      </c>
      <c r="F81" s="60">
        <v>10.841577449518899</v>
      </c>
      <c r="G81" s="61">
        <v>14.610613370089601</v>
      </c>
      <c r="H81" s="60">
        <v>-4.8787098522835102</v>
      </c>
      <c r="I81" s="61">
        <v>-11.302549965541001</v>
      </c>
      <c r="J81" s="60">
        <v>0.271039436237973</v>
      </c>
      <c r="K81" s="61">
        <v>2.2053756030323899</v>
      </c>
    </row>
    <row r="82" spans="1:11" x14ac:dyDescent="0.25">
      <c r="A82" s="12" t="s">
        <v>71</v>
      </c>
      <c r="B82" s="60" t="s">
        <v>225</v>
      </c>
      <c r="C82" s="12" t="s">
        <v>226</v>
      </c>
      <c r="D82" s="60">
        <v>2.0725388601036299</v>
      </c>
      <c r="E82" s="61">
        <v>9.3360995850622395</v>
      </c>
      <c r="F82" s="60">
        <v>15.5440414507772</v>
      </c>
      <c r="G82" s="61">
        <v>17.634854771784202</v>
      </c>
      <c r="H82" s="60">
        <v>15.5440414507772</v>
      </c>
      <c r="I82" s="61">
        <v>7.26141078838174</v>
      </c>
      <c r="J82" s="60">
        <v>-7.2538860103626899</v>
      </c>
      <c r="K82" s="61">
        <v>-4.1493775933609998</v>
      </c>
    </row>
    <row r="83" spans="1:11" x14ac:dyDescent="0.25">
      <c r="A83" s="12" t="s">
        <v>71</v>
      </c>
      <c r="B83" s="60" t="s">
        <v>227</v>
      </c>
      <c r="C83" s="12" t="s">
        <v>228</v>
      </c>
      <c r="D83" s="60">
        <v>3.85232744783307</v>
      </c>
      <c r="E83" s="61">
        <v>4.5781556572923501</v>
      </c>
      <c r="F83" s="60">
        <v>22.471910112359499</v>
      </c>
      <c r="G83" s="61">
        <v>13.080444735121</v>
      </c>
      <c r="H83" s="60">
        <v>1.9261637239165299</v>
      </c>
      <c r="I83" s="61">
        <v>3.2701111837802501</v>
      </c>
      <c r="J83" s="60">
        <v>2.5682182985553799</v>
      </c>
      <c r="K83" s="61">
        <v>2.6160889470241999</v>
      </c>
    </row>
    <row r="84" spans="1:11" x14ac:dyDescent="0.25">
      <c r="A84" s="12" t="s">
        <v>71</v>
      </c>
      <c r="B84" s="60" t="s">
        <v>229</v>
      </c>
      <c r="C84" s="12" t="s">
        <v>230</v>
      </c>
      <c r="D84" s="60">
        <v>6.6577896138482</v>
      </c>
      <c r="E84" s="61">
        <v>6.0954961056552701</v>
      </c>
      <c r="F84" s="60">
        <v>17.3102529960053</v>
      </c>
      <c r="G84" s="61">
        <v>11.5137148662377</v>
      </c>
      <c r="H84" s="60">
        <v>-11.3182423435419</v>
      </c>
      <c r="I84" s="61">
        <v>4.7409414155096501</v>
      </c>
      <c r="J84" s="60">
        <v>0.66577896138481996</v>
      </c>
      <c r="K84" s="61">
        <v>2.0318320352184198</v>
      </c>
    </row>
    <row r="85" spans="1:11" x14ac:dyDescent="0.25">
      <c r="A85" s="12" t="s">
        <v>231</v>
      </c>
      <c r="B85" s="60" t="s">
        <v>232</v>
      </c>
      <c r="C85" s="12" t="s">
        <v>233</v>
      </c>
      <c r="D85" s="60">
        <v>0</v>
      </c>
      <c r="E85" s="61">
        <v>6.0030015007503703</v>
      </c>
      <c r="F85" s="60">
        <v>18.4914841849148</v>
      </c>
      <c r="G85" s="61">
        <v>14.0070035017509</v>
      </c>
      <c r="H85" s="60">
        <v>-13.625304136253</v>
      </c>
      <c r="I85" s="61">
        <v>-28.014007003501799</v>
      </c>
      <c r="J85" s="60">
        <v>15.571776155717799</v>
      </c>
      <c r="K85" s="61">
        <v>28.014007003501799</v>
      </c>
    </row>
    <row r="86" spans="1:11" x14ac:dyDescent="0.25">
      <c r="A86" s="12" t="s">
        <v>231</v>
      </c>
      <c r="B86" s="60" t="s">
        <v>234</v>
      </c>
      <c r="C86" s="12" t="s">
        <v>235</v>
      </c>
      <c r="D86" s="60">
        <v>6.25</v>
      </c>
      <c r="E86" s="61">
        <v>5.14579759862779</v>
      </c>
      <c r="F86" s="60">
        <v>13.636363636363599</v>
      </c>
      <c r="G86" s="61">
        <v>14.8656375071469</v>
      </c>
      <c r="H86" s="60">
        <v>0</v>
      </c>
      <c r="I86" s="61">
        <v>0</v>
      </c>
      <c r="J86" s="60">
        <v>-2.2727272727272698</v>
      </c>
      <c r="K86" s="61">
        <v>1.7152658662092599</v>
      </c>
    </row>
    <row r="87" spans="1:11" x14ac:dyDescent="0.25">
      <c r="A87" s="12" t="s">
        <v>231</v>
      </c>
      <c r="B87" s="60" t="s">
        <v>236</v>
      </c>
      <c r="C87" s="12" t="s">
        <v>237</v>
      </c>
      <c r="D87" s="60">
        <v>6.1550983035328199</v>
      </c>
      <c r="E87" s="61">
        <v>5.55743111642039</v>
      </c>
      <c r="F87" s="60">
        <v>11.8523793778773</v>
      </c>
      <c r="G87" s="61">
        <v>13.867608486768599</v>
      </c>
      <c r="H87" s="60">
        <v>-5.6464124933235</v>
      </c>
      <c r="I87" s="61">
        <v>-7.0117121562313303</v>
      </c>
      <c r="J87" s="60">
        <v>1.42432026858611</v>
      </c>
      <c r="K87" s="61">
        <v>2.2333601682810902</v>
      </c>
    </row>
    <row r="88" spans="1:11" x14ac:dyDescent="0.25">
      <c r="A88" s="12" t="s">
        <v>231</v>
      </c>
      <c r="B88" s="60" t="s">
        <v>238</v>
      </c>
      <c r="C88" s="12" t="s">
        <v>239</v>
      </c>
      <c r="D88" s="60">
        <v>10.505581089953999</v>
      </c>
      <c r="E88" s="61">
        <v>2.7557698932139201</v>
      </c>
      <c r="F88" s="60">
        <v>7.2225869993433998</v>
      </c>
      <c r="G88" s="61">
        <v>15.156734412676499</v>
      </c>
      <c r="H88" s="60">
        <v>-11.162179908076199</v>
      </c>
      <c r="I88" s="61">
        <v>-24.801929038925199</v>
      </c>
      <c r="J88" s="60">
        <v>-1.96979645436638</v>
      </c>
      <c r="K88" s="61">
        <v>-2.0668274199104402</v>
      </c>
    </row>
    <row r="89" spans="1:11" x14ac:dyDescent="0.25">
      <c r="A89" s="12" t="s">
        <v>231</v>
      </c>
      <c r="B89" s="60" t="s">
        <v>240</v>
      </c>
      <c r="C89" s="12" t="s">
        <v>241</v>
      </c>
      <c r="D89" s="60">
        <v>3.9499670836076399</v>
      </c>
      <c r="E89" s="61">
        <v>3.90625</v>
      </c>
      <c r="F89" s="60">
        <v>15.799868334430499</v>
      </c>
      <c r="G89" s="61">
        <v>16.9270833333333</v>
      </c>
      <c r="H89" s="60">
        <v>17.116524028966399</v>
      </c>
      <c r="I89" s="61">
        <v>-7.8125</v>
      </c>
      <c r="J89" s="60">
        <v>2.6333113890717601</v>
      </c>
      <c r="K89" s="61">
        <v>14.3229166666667</v>
      </c>
    </row>
    <row r="90" spans="1:11" x14ac:dyDescent="0.25">
      <c r="A90" s="12" t="s">
        <v>231</v>
      </c>
      <c r="B90" s="60" t="s">
        <v>242</v>
      </c>
      <c r="C90" s="12" t="s">
        <v>243</v>
      </c>
      <c r="D90" s="60">
        <v>4.9059689288634498</v>
      </c>
      <c r="E90" s="61">
        <v>3.3514872224549599</v>
      </c>
      <c r="F90" s="60">
        <v>13.9002452984464</v>
      </c>
      <c r="G90" s="61">
        <v>17.595307917888601</v>
      </c>
      <c r="H90" s="60">
        <v>-7.3589533932951801</v>
      </c>
      <c r="I90" s="61">
        <v>-13.4059488898199</v>
      </c>
      <c r="J90" s="60">
        <v>0</v>
      </c>
      <c r="K90" s="61">
        <v>4.1893590280687096</v>
      </c>
    </row>
    <row r="91" spans="1:11" x14ac:dyDescent="0.25">
      <c r="A91" s="12" t="s">
        <v>231</v>
      </c>
      <c r="B91" s="60" t="s">
        <v>244</v>
      </c>
      <c r="C91" s="12" t="s">
        <v>245</v>
      </c>
      <c r="D91" s="60">
        <v>2.6350461133069798</v>
      </c>
      <c r="E91" s="61">
        <v>0</v>
      </c>
      <c r="F91" s="60">
        <v>23.715415019762801</v>
      </c>
      <c r="G91" s="61">
        <v>18.995929443690599</v>
      </c>
      <c r="H91" s="60">
        <v>0</v>
      </c>
      <c r="I91" s="61">
        <v>-16.282225237449101</v>
      </c>
      <c r="J91" s="60">
        <v>-2.6350461133069798</v>
      </c>
      <c r="K91" s="61">
        <v>-2.7137042062415202</v>
      </c>
    </row>
    <row r="92" spans="1:11" x14ac:dyDescent="0.25">
      <c r="A92" s="12" t="s">
        <v>231</v>
      </c>
      <c r="B92" s="60" t="s">
        <v>246</v>
      </c>
      <c r="C92" s="12" t="s">
        <v>247</v>
      </c>
      <c r="D92" s="60">
        <v>4.4411547002220599</v>
      </c>
      <c r="E92" s="61">
        <v>8.9285714285714306</v>
      </c>
      <c r="F92" s="60">
        <v>14.8038490007402</v>
      </c>
      <c r="G92" s="61">
        <v>22.321428571428601</v>
      </c>
      <c r="H92" s="60">
        <v>-8.8823094004441092</v>
      </c>
      <c r="I92" s="61">
        <v>14.880952380952399</v>
      </c>
      <c r="J92" s="60">
        <v>1.4803849000740199</v>
      </c>
      <c r="K92" s="61">
        <v>2.9761904761904798</v>
      </c>
    </row>
    <row r="93" spans="1:11" x14ac:dyDescent="0.25">
      <c r="A93" s="12" t="s">
        <v>231</v>
      </c>
      <c r="B93" s="60" t="s">
        <v>248</v>
      </c>
      <c r="C93" s="12" t="s">
        <v>249</v>
      </c>
      <c r="D93" s="60">
        <v>5.7692307692307701</v>
      </c>
      <c r="E93" s="61">
        <v>5.3724053724053702</v>
      </c>
      <c r="F93" s="60">
        <v>11.778846153846199</v>
      </c>
      <c r="G93" s="61">
        <v>13.9194139194139</v>
      </c>
      <c r="H93" s="60">
        <v>-3.8461538461538498</v>
      </c>
      <c r="I93" s="61">
        <v>-12.698412698412699</v>
      </c>
      <c r="J93" s="60">
        <v>1.20192307692308</v>
      </c>
      <c r="K93" s="61">
        <v>-1.95360195360195</v>
      </c>
    </row>
    <row r="94" spans="1:11" x14ac:dyDescent="0.25">
      <c r="A94" s="12" t="s">
        <v>231</v>
      </c>
      <c r="B94" s="60" t="s">
        <v>250</v>
      </c>
      <c r="C94" s="12" t="s">
        <v>251</v>
      </c>
      <c r="D94" s="60">
        <v>7.2895240157338197</v>
      </c>
      <c r="E94" s="61">
        <v>6.8693734408329998</v>
      </c>
      <c r="F94" s="60">
        <v>9.1660351484969897</v>
      </c>
      <c r="G94" s="61">
        <v>12.3648721934994</v>
      </c>
      <c r="H94" s="60">
        <v>-1.58781711233806</v>
      </c>
      <c r="I94" s="61">
        <v>5.35088036443834</v>
      </c>
      <c r="J94" s="60">
        <v>0.57738804085020401</v>
      </c>
      <c r="K94" s="61">
        <v>6.5801366643768802</v>
      </c>
    </row>
    <row r="95" spans="1:11" x14ac:dyDescent="0.25">
      <c r="A95" s="12" t="s">
        <v>231</v>
      </c>
      <c r="B95" s="60" t="s">
        <v>252</v>
      </c>
      <c r="C95" s="12" t="s">
        <v>253</v>
      </c>
      <c r="D95" s="60">
        <v>8.6673889490790899</v>
      </c>
      <c r="E95" s="61">
        <v>7.9811354979140203</v>
      </c>
      <c r="F95" s="60">
        <v>10.4730949801372</v>
      </c>
      <c r="G95" s="61">
        <v>13.4228187919463</v>
      </c>
      <c r="H95" s="60">
        <v>-1.4445648248465199</v>
      </c>
      <c r="I95" s="61">
        <v>-5.4416832940322903</v>
      </c>
      <c r="J95" s="60">
        <v>0.36114120621162898</v>
      </c>
      <c r="K95" s="61">
        <v>5.4416832940322903</v>
      </c>
    </row>
    <row r="96" spans="1:11" x14ac:dyDescent="0.25">
      <c r="A96" s="12" t="s">
        <v>231</v>
      </c>
      <c r="B96" s="60" t="s">
        <v>254</v>
      </c>
      <c r="C96" s="12" t="s">
        <v>255</v>
      </c>
      <c r="D96" s="60">
        <v>7.1258907363420398</v>
      </c>
      <c r="E96" s="61">
        <v>4.5407636738906101</v>
      </c>
      <c r="F96" s="60">
        <v>15.0435471100554</v>
      </c>
      <c r="G96" s="61">
        <v>9.4943240454076392</v>
      </c>
      <c r="H96" s="60">
        <v>0.39588281868566899</v>
      </c>
      <c r="I96" s="61">
        <v>-14.860681114551101</v>
      </c>
      <c r="J96" s="60">
        <v>-0.39588281868566899</v>
      </c>
      <c r="K96" s="61">
        <v>-1.2383900928792599</v>
      </c>
    </row>
    <row r="97" spans="1:11" x14ac:dyDescent="0.25">
      <c r="A97" s="12" t="s">
        <v>231</v>
      </c>
      <c r="B97" s="60" t="s">
        <v>256</v>
      </c>
      <c r="C97" s="12" t="s">
        <v>257</v>
      </c>
      <c r="D97" s="60">
        <v>7.7369439071566699</v>
      </c>
      <c r="E97" s="61">
        <v>5.0675675675675702</v>
      </c>
      <c r="F97" s="60">
        <v>16.579165515335699</v>
      </c>
      <c r="G97" s="61">
        <v>12.9504504504505</v>
      </c>
      <c r="H97" s="60">
        <v>9.9474993092014401</v>
      </c>
      <c r="I97" s="61">
        <v>-1.6891891891891899</v>
      </c>
      <c r="J97" s="60">
        <v>-6.0790273556230998</v>
      </c>
      <c r="K97" s="61">
        <v>1.1261261261261299</v>
      </c>
    </row>
    <row r="98" spans="1:11" x14ac:dyDescent="0.25">
      <c r="A98" s="12" t="s">
        <v>231</v>
      </c>
      <c r="B98" s="60" t="s">
        <v>258</v>
      </c>
      <c r="C98" s="12" t="s">
        <v>259</v>
      </c>
      <c r="D98" s="60">
        <v>7.75623268698061</v>
      </c>
      <c r="E98" s="61">
        <v>2.2321428571428599</v>
      </c>
      <c r="F98" s="60">
        <v>13.296398891966801</v>
      </c>
      <c r="G98" s="61">
        <v>14.5089285714286</v>
      </c>
      <c r="H98" s="60">
        <v>-11.0803324099723</v>
      </c>
      <c r="I98" s="61">
        <v>0</v>
      </c>
      <c r="J98" s="60">
        <v>1.10803324099723</v>
      </c>
      <c r="K98" s="61">
        <v>5.5803571428571397</v>
      </c>
    </row>
    <row r="99" spans="1:11" x14ac:dyDescent="0.25">
      <c r="A99" s="12" t="s">
        <v>231</v>
      </c>
      <c r="B99" s="60" t="s">
        <v>260</v>
      </c>
      <c r="C99" s="12" t="s">
        <v>261</v>
      </c>
      <c r="D99" s="60">
        <v>7.4655541527144997</v>
      </c>
      <c r="E99" s="61">
        <v>5.1259193224871904</v>
      </c>
      <c r="F99" s="60">
        <v>14.052807816874299</v>
      </c>
      <c r="G99" s="61">
        <v>12.703365277468199</v>
      </c>
      <c r="H99" s="60">
        <v>0.54893780534665404</v>
      </c>
      <c r="I99" s="61">
        <v>-4.9030532649877401</v>
      </c>
      <c r="J99" s="60">
        <v>5.0502278091892201</v>
      </c>
      <c r="K99" s="61">
        <v>-0.22286605749944299</v>
      </c>
    </row>
    <row r="100" spans="1:11" x14ac:dyDescent="0.25">
      <c r="A100" s="12" t="s">
        <v>231</v>
      </c>
      <c r="B100" s="60" t="s">
        <v>262</v>
      </c>
      <c r="C100" s="12" t="s">
        <v>263</v>
      </c>
      <c r="D100" s="60">
        <v>6.5173116089613004</v>
      </c>
      <c r="E100" s="61">
        <v>3.2948929159802298</v>
      </c>
      <c r="F100" s="60">
        <v>15.4786150712831</v>
      </c>
      <c r="G100" s="61">
        <v>16.474464579901198</v>
      </c>
      <c r="H100" s="60">
        <v>-4.8879837067209797</v>
      </c>
      <c r="I100" s="61">
        <v>-5.7660626029654001</v>
      </c>
      <c r="J100" s="60">
        <v>3.2586558044806502</v>
      </c>
      <c r="K100" s="61">
        <v>-0.82372322899505801</v>
      </c>
    </row>
    <row r="101" spans="1:11" x14ac:dyDescent="0.25">
      <c r="A101" s="12" t="s">
        <v>231</v>
      </c>
      <c r="B101" s="60" t="s">
        <v>264</v>
      </c>
      <c r="C101" s="12" t="s">
        <v>265</v>
      </c>
      <c r="D101" s="60">
        <v>8.3660664184053495</v>
      </c>
      <c r="E101" s="61">
        <v>6.9766231061592103</v>
      </c>
      <c r="F101" s="60">
        <v>11.7328980258124</v>
      </c>
      <c r="G101" s="61">
        <v>13.2243452907794</v>
      </c>
      <c r="H101" s="60">
        <v>-6.8356884150385104</v>
      </c>
      <c r="I101" s="61">
        <v>-1.1454157338470301</v>
      </c>
      <c r="J101" s="60">
        <v>-0.51012600112227702</v>
      </c>
      <c r="K101" s="61">
        <v>1.4578018430780399</v>
      </c>
    </row>
    <row r="102" spans="1:11" x14ac:dyDescent="0.25">
      <c r="A102" s="12" t="s">
        <v>231</v>
      </c>
      <c r="B102" s="60" t="s">
        <v>266</v>
      </c>
      <c r="C102" s="12" t="s">
        <v>267</v>
      </c>
      <c r="D102" s="60">
        <v>4.3252595155709299</v>
      </c>
      <c r="E102" s="61">
        <v>7.2463768115942004</v>
      </c>
      <c r="F102" s="60">
        <v>30.276816608996501</v>
      </c>
      <c r="G102" s="61">
        <v>29.8913043478261</v>
      </c>
      <c r="H102" s="60">
        <v>-7.7854671280276797</v>
      </c>
      <c r="I102" s="61">
        <v>-6.3405797101449304</v>
      </c>
      <c r="J102" s="60">
        <v>11.2456747404844</v>
      </c>
      <c r="K102" s="61">
        <v>11.7753623188406</v>
      </c>
    </row>
    <row r="103" spans="1:11" x14ac:dyDescent="0.25">
      <c r="A103" s="12" t="s">
        <v>231</v>
      </c>
      <c r="B103" s="60" t="s">
        <v>268</v>
      </c>
      <c r="C103" s="12" t="s">
        <v>269</v>
      </c>
      <c r="D103" s="60">
        <v>5.6678632155677304</v>
      </c>
      <c r="E103" s="61">
        <v>5.3486150907354304</v>
      </c>
      <c r="F103" s="60">
        <v>17.381447194407698</v>
      </c>
      <c r="G103" s="61">
        <v>14.8997134670487</v>
      </c>
      <c r="H103" s="60">
        <v>7.5571509540903099</v>
      </c>
      <c r="I103" s="61">
        <v>0</v>
      </c>
      <c r="J103" s="60">
        <v>7.5571509540903099</v>
      </c>
      <c r="K103" s="61">
        <v>0.76408787010506196</v>
      </c>
    </row>
    <row r="104" spans="1:11" x14ac:dyDescent="0.25">
      <c r="A104" s="12" t="s">
        <v>231</v>
      </c>
      <c r="B104" s="60" t="s">
        <v>270</v>
      </c>
      <c r="C104" s="12" t="s">
        <v>271</v>
      </c>
      <c r="D104" s="60">
        <v>6.6240832741897302</v>
      </c>
      <c r="E104" s="61">
        <v>5.3398058252427196</v>
      </c>
      <c r="F104" s="60">
        <v>15.613910574875799</v>
      </c>
      <c r="G104" s="61">
        <v>17.961165048543702</v>
      </c>
      <c r="H104" s="60">
        <v>-5.2046368582919298</v>
      </c>
      <c r="I104" s="61">
        <v>-6.7961165048543704</v>
      </c>
      <c r="J104" s="60">
        <v>0</v>
      </c>
      <c r="K104" s="61">
        <v>-0.485436893203884</v>
      </c>
    </row>
    <row r="105" spans="1:11" x14ac:dyDescent="0.25">
      <c r="A105" s="12" t="s">
        <v>231</v>
      </c>
      <c r="B105" s="60" t="s">
        <v>272</v>
      </c>
      <c r="C105" s="12" t="s">
        <v>273</v>
      </c>
      <c r="D105" s="60">
        <v>4.5854031333588097</v>
      </c>
      <c r="E105" s="61">
        <v>3.8299502106472598</v>
      </c>
      <c r="F105" s="60">
        <v>16.048910966755798</v>
      </c>
      <c r="G105" s="61">
        <v>15.319800842589</v>
      </c>
      <c r="H105" s="60">
        <v>9.1708062667176193</v>
      </c>
      <c r="I105" s="61">
        <v>6.1279203370356203</v>
      </c>
      <c r="J105" s="60">
        <v>8.4065724111578106</v>
      </c>
      <c r="K105" s="61">
        <v>10.723860589812301</v>
      </c>
    </row>
    <row r="106" spans="1:11" x14ac:dyDescent="0.25">
      <c r="A106" s="12" t="s">
        <v>231</v>
      </c>
      <c r="B106" s="60" t="s">
        <v>274</v>
      </c>
      <c r="C106" s="12" t="s">
        <v>275</v>
      </c>
      <c r="D106" s="60">
        <v>8.6058519793459496</v>
      </c>
      <c r="E106" s="61">
        <v>5.2562417871222102</v>
      </c>
      <c r="F106" s="60">
        <v>10.327022375215099</v>
      </c>
      <c r="G106" s="61">
        <v>14.016644765659199</v>
      </c>
      <c r="H106" s="60">
        <v>0</v>
      </c>
      <c r="I106" s="61">
        <v>-14.8926850635129</v>
      </c>
      <c r="J106" s="60">
        <v>-2.5817555938037899</v>
      </c>
      <c r="K106" s="61">
        <v>-1.7520805957073999</v>
      </c>
    </row>
    <row r="107" spans="1:11" x14ac:dyDescent="0.25">
      <c r="A107" s="12" t="s">
        <v>231</v>
      </c>
      <c r="B107" s="60" t="s">
        <v>276</v>
      </c>
      <c r="C107" s="12" t="s">
        <v>277</v>
      </c>
      <c r="D107" s="60">
        <v>6.9510268562401301</v>
      </c>
      <c r="E107" s="61">
        <v>5.8919803600654701</v>
      </c>
      <c r="F107" s="60">
        <v>26.540284360189599</v>
      </c>
      <c r="G107" s="61">
        <v>26.1865793780687</v>
      </c>
      <c r="H107" s="60">
        <v>-8.2148499210110604</v>
      </c>
      <c r="I107" s="61">
        <v>-11.783960720130899</v>
      </c>
      <c r="J107" s="60">
        <v>1.2638230647709301</v>
      </c>
      <c r="K107" s="61">
        <v>5.2373158756137501</v>
      </c>
    </row>
    <row r="108" spans="1:11" x14ac:dyDescent="0.25">
      <c r="A108" s="12" t="s">
        <v>231</v>
      </c>
      <c r="B108" s="60" t="s">
        <v>278</v>
      </c>
      <c r="C108" s="12" t="s">
        <v>279</v>
      </c>
      <c r="D108" s="60">
        <v>2.9873039581777401</v>
      </c>
      <c r="E108" s="61">
        <v>12.2137404580153</v>
      </c>
      <c r="F108" s="60">
        <v>20.911127707244201</v>
      </c>
      <c r="G108" s="61">
        <v>25.9541984732824</v>
      </c>
      <c r="H108" s="60">
        <v>-11.949215832710999</v>
      </c>
      <c r="I108" s="61">
        <v>-9.1603053435114496</v>
      </c>
      <c r="J108" s="60">
        <v>1.49365197908887</v>
      </c>
      <c r="K108" s="61">
        <v>3.0534351145038201</v>
      </c>
    </row>
    <row r="109" spans="1:11" x14ac:dyDescent="0.25">
      <c r="A109" s="12" t="s">
        <v>231</v>
      </c>
      <c r="B109" s="60" t="s">
        <v>280</v>
      </c>
      <c r="C109" s="12" t="s">
        <v>281</v>
      </c>
      <c r="D109" s="60">
        <v>7.4524416552265196</v>
      </c>
      <c r="E109" s="61">
        <v>6.4119690088164596</v>
      </c>
      <c r="F109" s="60">
        <v>9.8058442831927799</v>
      </c>
      <c r="G109" s="61">
        <v>11.2209457654288</v>
      </c>
      <c r="H109" s="60">
        <v>2.3534026279662701</v>
      </c>
      <c r="I109" s="61">
        <v>-7.0798824472348398</v>
      </c>
      <c r="J109" s="60">
        <v>-2.3534026279662701</v>
      </c>
      <c r="K109" s="61">
        <v>0.53433075073470504</v>
      </c>
    </row>
    <row r="110" spans="1:11" x14ac:dyDescent="0.25">
      <c r="A110" s="12" t="s">
        <v>231</v>
      </c>
      <c r="B110" s="60" t="s">
        <v>282</v>
      </c>
      <c r="C110" s="12" t="s">
        <v>283</v>
      </c>
      <c r="D110" s="60">
        <v>3.76234519517166</v>
      </c>
      <c r="E110" s="61">
        <v>4.7672016526299101</v>
      </c>
      <c r="F110" s="60">
        <v>11.600564351779299</v>
      </c>
      <c r="G110" s="61">
        <v>12.0769108533291</v>
      </c>
      <c r="H110" s="60">
        <v>-11.600564351779299</v>
      </c>
      <c r="I110" s="61">
        <v>-2.5425075480692798</v>
      </c>
      <c r="J110" s="60">
        <v>2.1947013638501298</v>
      </c>
      <c r="K110" s="61">
        <v>-3.1781344350866001</v>
      </c>
    </row>
    <row r="111" spans="1:11" x14ac:dyDescent="0.25">
      <c r="A111" s="12" t="s">
        <v>231</v>
      </c>
      <c r="B111" s="60" t="s">
        <v>284</v>
      </c>
      <c r="C111" s="12" t="s">
        <v>285</v>
      </c>
      <c r="D111" s="60">
        <v>4.5662100456620998</v>
      </c>
      <c r="E111" s="61">
        <v>0</v>
      </c>
      <c r="F111" s="60">
        <v>41.095890410958901</v>
      </c>
      <c r="G111" s="61">
        <v>18.867924528301899</v>
      </c>
      <c r="H111" s="60">
        <v>-18.264840182648399</v>
      </c>
      <c r="I111" s="61">
        <v>0</v>
      </c>
      <c r="J111" s="60">
        <v>0</v>
      </c>
      <c r="K111" s="61">
        <v>0</v>
      </c>
    </row>
    <row r="112" spans="1:11" x14ac:dyDescent="0.25">
      <c r="A112" s="12" t="s">
        <v>231</v>
      </c>
      <c r="B112" s="60" t="s">
        <v>286</v>
      </c>
      <c r="C112" s="12" t="s">
        <v>287</v>
      </c>
      <c r="D112" s="60">
        <v>6.4911648034619596</v>
      </c>
      <c r="E112" s="61">
        <v>6.2473969179508497</v>
      </c>
      <c r="F112" s="60">
        <v>12.879295244964201</v>
      </c>
      <c r="G112" s="61">
        <v>10.8288213244481</v>
      </c>
      <c r="H112" s="60">
        <v>-1.6485497913554199</v>
      </c>
      <c r="I112" s="61">
        <v>-4.2690545605997503</v>
      </c>
      <c r="J112" s="60">
        <v>-0.20606872391942699</v>
      </c>
      <c r="K112" s="61">
        <v>1.56184922948771</v>
      </c>
    </row>
    <row r="113" spans="1:11" x14ac:dyDescent="0.25">
      <c r="A113" s="12" t="s">
        <v>231</v>
      </c>
      <c r="B113" s="60" t="s">
        <v>288</v>
      </c>
      <c r="C113" s="12" t="s">
        <v>289</v>
      </c>
      <c r="D113" s="60">
        <v>7.0633625166938696</v>
      </c>
      <c r="E113" s="61">
        <v>6.4411268962196004</v>
      </c>
      <c r="F113" s="60">
        <v>12.0492654696543</v>
      </c>
      <c r="G113" s="61">
        <v>13.9658078497472</v>
      </c>
      <c r="H113" s="60">
        <v>-8.1911262798634805</v>
      </c>
      <c r="I113" s="61">
        <v>-4.6954009150012004</v>
      </c>
      <c r="J113" s="60">
        <v>-1.5432556759163101</v>
      </c>
      <c r="K113" s="61">
        <v>5.4177702865398496</v>
      </c>
    </row>
    <row r="114" spans="1:11" x14ac:dyDescent="0.25">
      <c r="A114" s="12" t="s">
        <v>231</v>
      </c>
      <c r="B114" s="60" t="s">
        <v>290</v>
      </c>
      <c r="C114" s="12" t="s">
        <v>291</v>
      </c>
      <c r="D114" s="60">
        <v>7.6419213973799103</v>
      </c>
      <c r="E114" s="61">
        <v>8.6661642803315804</v>
      </c>
      <c r="F114" s="60">
        <v>13.1004366812227</v>
      </c>
      <c r="G114" s="61">
        <v>10.926902788244201</v>
      </c>
      <c r="H114" s="60">
        <v>-10.9170305676856</v>
      </c>
      <c r="I114" s="61">
        <v>-15.071590052750601</v>
      </c>
      <c r="J114" s="60">
        <v>0</v>
      </c>
      <c r="K114" s="61">
        <v>6.7822155237377499</v>
      </c>
    </row>
    <row r="115" spans="1:11" x14ac:dyDescent="0.25">
      <c r="A115" s="12" t="s">
        <v>231</v>
      </c>
      <c r="B115" s="60" t="s">
        <v>292</v>
      </c>
      <c r="C115" s="12" t="s">
        <v>293</v>
      </c>
      <c r="D115" s="60">
        <v>6.2341504649196997</v>
      </c>
      <c r="E115" s="61">
        <v>5.45629613779822</v>
      </c>
      <c r="F115" s="60">
        <v>11.834319526627199</v>
      </c>
      <c r="G115" s="61">
        <v>10.912592275596401</v>
      </c>
      <c r="H115" s="60">
        <v>-3.9095519864750599</v>
      </c>
      <c r="I115" s="61">
        <v>-10.056702685353599</v>
      </c>
      <c r="J115" s="60">
        <v>-0.84530853761623004</v>
      </c>
      <c r="K115" s="61">
        <v>1.17684818658393</v>
      </c>
    </row>
    <row r="116" spans="1:11" x14ac:dyDescent="0.25">
      <c r="A116" s="12" t="s">
        <v>231</v>
      </c>
      <c r="B116" s="60" t="s">
        <v>294</v>
      </c>
      <c r="C116" s="12" t="s">
        <v>295</v>
      </c>
      <c r="D116" s="60">
        <v>0</v>
      </c>
      <c r="E116" s="61">
        <v>0</v>
      </c>
      <c r="F116" s="60">
        <v>28.112449799196799</v>
      </c>
      <c r="G116" s="61">
        <v>28.865979381443299</v>
      </c>
      <c r="H116" s="60">
        <v>-4.01606425702811</v>
      </c>
      <c r="I116" s="61">
        <v>-4.1237113402061896</v>
      </c>
      <c r="J116" s="60">
        <v>4.01606425702811</v>
      </c>
      <c r="K116" s="61">
        <v>0</v>
      </c>
    </row>
    <row r="117" spans="1:11" x14ac:dyDescent="0.25">
      <c r="A117" s="12" t="s">
        <v>231</v>
      </c>
      <c r="B117" s="60" t="s">
        <v>296</v>
      </c>
      <c r="C117" s="12" t="s">
        <v>297</v>
      </c>
      <c r="D117" s="60">
        <v>6.8297703138887602</v>
      </c>
      <c r="E117" s="61">
        <v>6.4255116611137604</v>
      </c>
      <c r="F117" s="60">
        <v>10.759227206811101</v>
      </c>
      <c r="G117" s="61">
        <v>11.899095668729201</v>
      </c>
      <c r="H117" s="60">
        <v>-1.40337746175796</v>
      </c>
      <c r="I117" s="61">
        <v>-5.7591623036649198</v>
      </c>
      <c r="J117" s="60">
        <v>0.46779248725265499</v>
      </c>
      <c r="K117" s="61">
        <v>1.9990480723465001</v>
      </c>
    </row>
    <row r="118" spans="1:11" x14ac:dyDescent="0.25">
      <c r="A118" s="12" t="s">
        <v>231</v>
      </c>
      <c r="B118" s="60" t="s">
        <v>298</v>
      </c>
      <c r="C118" s="12" t="s">
        <v>299</v>
      </c>
      <c r="D118" s="60">
        <v>7.91705937794534</v>
      </c>
      <c r="E118" s="61">
        <v>8.6631226619413297</v>
      </c>
      <c r="F118" s="60">
        <v>12.818096135720999</v>
      </c>
      <c r="G118" s="61">
        <v>14.963575506989599</v>
      </c>
      <c r="H118" s="60">
        <v>-15.8341187558907</v>
      </c>
      <c r="I118" s="61">
        <v>-7.0880094506792704</v>
      </c>
      <c r="J118" s="60">
        <v>-9.4250706880301607</v>
      </c>
      <c r="K118" s="61">
        <v>3.5440047253396298</v>
      </c>
    </row>
    <row r="119" spans="1:11" x14ac:dyDescent="0.25">
      <c r="A119" s="12" t="s">
        <v>231</v>
      </c>
      <c r="B119" s="60" t="s">
        <v>300</v>
      </c>
      <c r="C119" s="12" t="s">
        <v>301</v>
      </c>
      <c r="D119" s="60">
        <v>6.1983471074380203</v>
      </c>
      <c r="E119" s="61">
        <v>2.0725388601036299</v>
      </c>
      <c r="F119" s="60">
        <v>6.1983471074380203</v>
      </c>
      <c r="G119" s="61">
        <v>16.580310880829</v>
      </c>
      <c r="H119" s="60">
        <v>10.3305785123967</v>
      </c>
      <c r="I119" s="61">
        <v>0</v>
      </c>
      <c r="J119" s="60">
        <v>0</v>
      </c>
      <c r="K119" s="61">
        <v>2.0725388601036299</v>
      </c>
    </row>
    <row r="120" spans="1:11" x14ac:dyDescent="0.25">
      <c r="A120" s="12" t="s">
        <v>231</v>
      </c>
      <c r="B120" s="60" t="s">
        <v>302</v>
      </c>
      <c r="C120" s="12" t="s">
        <v>303</v>
      </c>
      <c r="D120" s="60">
        <v>9.6852300242130696</v>
      </c>
      <c r="E120" s="61">
        <v>5.4520672421626504</v>
      </c>
      <c r="F120" s="60">
        <v>20.250935505172801</v>
      </c>
      <c r="G120" s="61">
        <v>18.173557473875501</v>
      </c>
      <c r="H120" s="60">
        <v>-15.4083204930663</v>
      </c>
      <c r="I120" s="61">
        <v>-6.8150840527033196</v>
      </c>
      <c r="J120" s="60">
        <v>2.6414263702399299</v>
      </c>
      <c r="K120" s="61">
        <v>7.7237619263970902</v>
      </c>
    </row>
    <row r="121" spans="1:11" x14ac:dyDescent="0.25">
      <c r="A121" s="12" t="s">
        <v>231</v>
      </c>
      <c r="B121" s="60" t="s">
        <v>304</v>
      </c>
      <c r="C121" s="12" t="s">
        <v>305</v>
      </c>
      <c r="D121" s="60">
        <v>7.0635721493441004</v>
      </c>
      <c r="E121" s="61">
        <v>5.4228096932723302</v>
      </c>
      <c r="F121" s="60">
        <v>12.4453414059872</v>
      </c>
      <c r="G121" s="61">
        <v>10.1677681748856</v>
      </c>
      <c r="H121" s="60">
        <v>-1.68180289270098</v>
      </c>
      <c r="I121" s="61">
        <v>-11.5234705982037</v>
      </c>
      <c r="J121" s="60">
        <v>0</v>
      </c>
      <c r="K121" s="61">
        <v>1.3557024233180801</v>
      </c>
    </row>
    <row r="122" spans="1:11" x14ac:dyDescent="0.25">
      <c r="A122" s="12" t="s">
        <v>231</v>
      </c>
      <c r="B122" s="60" t="s">
        <v>306</v>
      </c>
      <c r="C122" s="12" t="s">
        <v>307</v>
      </c>
      <c r="D122" s="60">
        <v>2.5031289111389201</v>
      </c>
      <c r="E122" s="61">
        <v>3.7998733375554101</v>
      </c>
      <c r="F122" s="60">
        <v>11.2640801001252</v>
      </c>
      <c r="G122" s="61">
        <v>26.599113362887898</v>
      </c>
      <c r="H122" s="60">
        <v>-10.0125156445557</v>
      </c>
      <c r="I122" s="61">
        <v>8.8663711209626292</v>
      </c>
      <c r="J122" s="60">
        <v>-2.5031289111389201</v>
      </c>
      <c r="K122" s="61">
        <v>5.06649778340722</v>
      </c>
    </row>
    <row r="123" spans="1:11" x14ac:dyDescent="0.25">
      <c r="A123" s="12" t="s">
        <v>231</v>
      </c>
      <c r="B123" s="60" t="s">
        <v>308</v>
      </c>
      <c r="C123" s="12" t="s">
        <v>309</v>
      </c>
      <c r="D123" s="60">
        <v>7.1371927042030103</v>
      </c>
      <c r="E123" s="61">
        <v>9.7759674134419594</v>
      </c>
      <c r="F123" s="60">
        <v>19.825535289452802</v>
      </c>
      <c r="G123" s="61">
        <v>21.995926680244398</v>
      </c>
      <c r="H123" s="60">
        <v>3.9651070578905601</v>
      </c>
      <c r="I123" s="61">
        <v>-4.8879837067209797</v>
      </c>
      <c r="J123" s="60">
        <v>7.9302141157811299</v>
      </c>
      <c r="K123" s="61">
        <v>5.7026476578411396</v>
      </c>
    </row>
    <row r="124" spans="1:11" x14ac:dyDescent="0.25">
      <c r="A124" s="12" t="s">
        <v>231</v>
      </c>
      <c r="B124" s="60" t="s">
        <v>310</v>
      </c>
      <c r="C124" s="12" t="s">
        <v>311</v>
      </c>
      <c r="D124" s="60">
        <v>6.6545360020795403</v>
      </c>
      <c r="E124" s="61">
        <v>4.63792558237588</v>
      </c>
      <c r="F124" s="60">
        <v>12.165323628801699</v>
      </c>
      <c r="G124" s="61">
        <v>15.284072941920501</v>
      </c>
      <c r="H124" s="60">
        <v>-1.87158825058487</v>
      </c>
      <c r="I124" s="61">
        <v>-2.8459997891851998</v>
      </c>
      <c r="J124" s="60">
        <v>1.2477255003899099</v>
      </c>
      <c r="K124" s="61">
        <v>6.2190365763676603</v>
      </c>
    </row>
    <row r="125" spans="1:11" x14ac:dyDescent="0.25">
      <c r="A125" s="12" t="s">
        <v>231</v>
      </c>
      <c r="B125" s="60" t="s">
        <v>312</v>
      </c>
      <c r="C125" s="12" t="s">
        <v>313</v>
      </c>
      <c r="D125" s="60">
        <v>8.08781051415367</v>
      </c>
      <c r="E125" s="61">
        <v>7.1386079714455697</v>
      </c>
      <c r="F125" s="60">
        <v>18.486424032351199</v>
      </c>
      <c r="G125" s="61">
        <v>24.985127900059499</v>
      </c>
      <c r="H125" s="60">
        <v>-2.31080300404391</v>
      </c>
      <c r="I125" s="61">
        <v>-13.087447947650199</v>
      </c>
      <c r="J125" s="60">
        <v>-2.31080300404391</v>
      </c>
      <c r="K125" s="61">
        <v>7.1386079714455697</v>
      </c>
    </row>
    <row r="126" spans="1:11" x14ac:dyDescent="0.25">
      <c r="A126" s="12" t="s">
        <v>231</v>
      </c>
      <c r="B126" s="60" t="s">
        <v>314</v>
      </c>
      <c r="C126" s="12" t="s">
        <v>315</v>
      </c>
      <c r="D126" s="60">
        <v>4.15800415800416</v>
      </c>
      <c r="E126" s="61">
        <v>3.35993280134397</v>
      </c>
      <c r="F126" s="60">
        <v>13.305613305613299</v>
      </c>
      <c r="G126" s="61">
        <v>12.599748005039899</v>
      </c>
      <c r="H126" s="60">
        <v>10.8108108108108</v>
      </c>
      <c r="I126" s="61">
        <v>1.6799664006719901</v>
      </c>
      <c r="J126" s="60">
        <v>-0.83160083160083198</v>
      </c>
      <c r="K126" s="61">
        <v>1.6799664006719901</v>
      </c>
    </row>
    <row r="127" spans="1:11" x14ac:dyDescent="0.25">
      <c r="A127" s="12" t="s">
        <v>231</v>
      </c>
      <c r="B127" s="60" t="s">
        <v>316</v>
      </c>
      <c r="C127" s="12" t="s">
        <v>317</v>
      </c>
      <c r="D127" s="60">
        <v>3.4217279726261798</v>
      </c>
      <c r="E127" s="61">
        <v>8.6169754416199904</v>
      </c>
      <c r="F127" s="60">
        <v>7.6988879384089</v>
      </c>
      <c r="G127" s="61">
        <v>12.925463162430001</v>
      </c>
      <c r="H127" s="60">
        <v>-8.5543199315654395</v>
      </c>
      <c r="I127" s="61">
        <v>-13.787160706591999</v>
      </c>
      <c r="J127" s="60">
        <v>1.7108639863130899</v>
      </c>
      <c r="K127" s="61">
        <v>3.4467901766479998</v>
      </c>
    </row>
    <row r="128" spans="1:11" x14ac:dyDescent="0.25">
      <c r="A128" s="12" t="s">
        <v>231</v>
      </c>
      <c r="B128" s="60" t="s">
        <v>318</v>
      </c>
      <c r="C128" s="12" t="s">
        <v>319</v>
      </c>
      <c r="D128" s="60">
        <v>8.24092995209541</v>
      </c>
      <c r="E128" s="61">
        <v>8.3748027673261305</v>
      </c>
      <c r="F128" s="60">
        <v>8.9377240293457501</v>
      </c>
      <c r="G128" s="61">
        <v>10.2763280333374</v>
      </c>
      <c r="H128" s="60">
        <v>-4.8507587685504703</v>
      </c>
      <c r="I128" s="61">
        <v>-2.1038151879273399</v>
      </c>
      <c r="J128" s="60">
        <v>1.8357843958326401</v>
      </c>
      <c r="K128" s="61">
        <v>3.8569945112001198</v>
      </c>
    </row>
    <row r="129" spans="1:11" x14ac:dyDescent="0.25">
      <c r="A129" s="12" t="s">
        <v>231</v>
      </c>
      <c r="B129" s="60" t="s">
        <v>320</v>
      </c>
      <c r="C129" s="12" t="s">
        <v>231</v>
      </c>
      <c r="D129" s="60">
        <v>6.9394647359533703</v>
      </c>
      <c r="E129" s="61">
        <v>6.9453657242299602</v>
      </c>
      <c r="F129" s="60">
        <v>12.737773048661101</v>
      </c>
      <c r="G129" s="61">
        <v>13.0947457137729</v>
      </c>
      <c r="H129" s="60">
        <v>-2.4365231739569602</v>
      </c>
      <c r="I129" s="61">
        <v>-1.9977681184301901</v>
      </c>
      <c r="J129" s="60">
        <v>0.29299962218469799</v>
      </c>
      <c r="K129" s="61">
        <v>2.8093614165424601</v>
      </c>
    </row>
    <row r="130" spans="1:11" x14ac:dyDescent="0.25">
      <c r="A130" s="12" t="s">
        <v>231</v>
      </c>
      <c r="B130" s="60" t="s">
        <v>321</v>
      </c>
      <c r="C130" s="12" t="s">
        <v>322</v>
      </c>
      <c r="D130" s="60">
        <v>8.8757396449704107</v>
      </c>
      <c r="E130" s="61">
        <v>6.9101678183613</v>
      </c>
      <c r="F130" s="60">
        <v>10.848126232741601</v>
      </c>
      <c r="G130" s="61">
        <v>17.769002961500501</v>
      </c>
      <c r="H130" s="60">
        <v>-3.94477317554241</v>
      </c>
      <c r="I130" s="61">
        <v>0.98716683119447202</v>
      </c>
      <c r="J130" s="60">
        <v>-5.9171597633136104</v>
      </c>
      <c r="K130" s="61">
        <v>0</v>
      </c>
    </row>
    <row r="131" spans="1:11" x14ac:dyDescent="0.25">
      <c r="A131" s="12" t="s">
        <v>231</v>
      </c>
      <c r="B131" s="60" t="s">
        <v>323</v>
      </c>
      <c r="C131" s="12" t="s">
        <v>324</v>
      </c>
      <c r="D131" s="60">
        <v>9.0066773642528108</v>
      </c>
      <c r="E131" s="61">
        <v>8.83071009298218</v>
      </c>
      <c r="F131" s="60">
        <v>8.5925772555515305</v>
      </c>
      <c r="G131" s="61">
        <v>9.2462729208872307</v>
      </c>
      <c r="H131" s="60">
        <v>4.2445261141881101</v>
      </c>
      <c r="I131" s="61">
        <v>-4.3634096930029598</v>
      </c>
      <c r="J131" s="60">
        <v>2.8987007609089499</v>
      </c>
      <c r="K131" s="61">
        <v>7.58402160926705</v>
      </c>
    </row>
    <row r="132" spans="1:11" x14ac:dyDescent="0.25">
      <c r="A132" s="12" t="s">
        <v>231</v>
      </c>
      <c r="B132" s="60" t="s">
        <v>325</v>
      </c>
      <c r="C132" s="12" t="s">
        <v>326</v>
      </c>
      <c r="D132" s="60">
        <v>6.4833005893909599</v>
      </c>
      <c r="E132" s="61">
        <v>7.5002467186420603</v>
      </c>
      <c r="F132" s="60">
        <v>13.7524557956778</v>
      </c>
      <c r="G132" s="61">
        <v>11.8424948189085</v>
      </c>
      <c r="H132" s="60">
        <v>-4.9115913555992101</v>
      </c>
      <c r="I132" s="61">
        <v>2.3684989637817</v>
      </c>
      <c r="J132" s="60">
        <v>-0.392927308447937</v>
      </c>
      <c r="K132" s="61">
        <v>2.1711240501332298</v>
      </c>
    </row>
    <row r="133" spans="1:11" x14ac:dyDescent="0.25">
      <c r="A133" s="12" t="s">
        <v>231</v>
      </c>
      <c r="B133" s="60" t="s">
        <v>327</v>
      </c>
      <c r="C133" s="12" t="s">
        <v>328</v>
      </c>
      <c r="D133" s="60">
        <v>4.2442820089601501</v>
      </c>
      <c r="E133" s="61">
        <v>5.5301755229622502</v>
      </c>
      <c r="F133" s="60">
        <v>8.2527705729780703</v>
      </c>
      <c r="G133" s="61">
        <v>11.3007934599663</v>
      </c>
      <c r="H133" s="60">
        <v>-4.2442820089601501</v>
      </c>
      <c r="I133" s="61">
        <v>-14.666987256552099</v>
      </c>
      <c r="J133" s="60">
        <v>1.65055411459561</v>
      </c>
      <c r="K133" s="61">
        <v>0.72132724212551103</v>
      </c>
    </row>
    <row r="134" spans="1:11" x14ac:dyDescent="0.25">
      <c r="A134" s="12" t="s">
        <v>231</v>
      </c>
      <c r="B134" s="60" t="s">
        <v>329</v>
      </c>
      <c r="C134" s="12" t="s">
        <v>330</v>
      </c>
      <c r="D134" s="60">
        <v>12.9589632829374</v>
      </c>
      <c r="E134" s="61">
        <v>7.63775231860338</v>
      </c>
      <c r="F134" s="60">
        <v>9.7192224622030192</v>
      </c>
      <c r="G134" s="61">
        <v>13.0932896890344</v>
      </c>
      <c r="H134" s="60">
        <v>-4.3196544276457898</v>
      </c>
      <c r="I134" s="61">
        <v>-20.7310420076378</v>
      </c>
      <c r="J134" s="60">
        <v>3.2397408207343399</v>
      </c>
      <c r="K134" s="61">
        <v>-1.0911074740861999</v>
      </c>
    </row>
    <row r="135" spans="1:11" x14ac:dyDescent="0.25">
      <c r="A135" s="12" t="s">
        <v>231</v>
      </c>
      <c r="B135" s="60" t="s">
        <v>331</v>
      </c>
      <c r="C135" s="12" t="s">
        <v>332</v>
      </c>
      <c r="D135" s="60">
        <v>5.3348308297065801</v>
      </c>
      <c r="E135" s="61">
        <v>4.3196544276457898</v>
      </c>
      <c r="F135" s="60">
        <v>13.4774673592587</v>
      </c>
      <c r="G135" s="61">
        <v>19.294456443484499</v>
      </c>
      <c r="H135" s="60">
        <v>-7.0195142496139296</v>
      </c>
      <c r="I135" s="61">
        <v>-0.86393088552915798</v>
      </c>
      <c r="J135" s="60">
        <v>-6.7387336796293704</v>
      </c>
      <c r="K135" s="61">
        <v>4.0316774658027397</v>
      </c>
    </row>
    <row r="136" spans="1:11" x14ac:dyDescent="0.25">
      <c r="A136" s="12" t="s">
        <v>231</v>
      </c>
      <c r="B136" s="60" t="s">
        <v>333</v>
      </c>
      <c r="C136" s="12" t="s">
        <v>334</v>
      </c>
      <c r="D136" s="60">
        <v>9.4476744186046506</v>
      </c>
      <c r="E136" s="61">
        <v>9.8487513190291907</v>
      </c>
      <c r="F136" s="60">
        <v>13.808139534883701</v>
      </c>
      <c r="G136" s="61">
        <v>9.8487513190291907</v>
      </c>
      <c r="H136" s="60">
        <v>4.3604651162790704</v>
      </c>
      <c r="I136" s="61">
        <v>5.6278578965881101</v>
      </c>
      <c r="J136" s="60">
        <v>8.7209302325581408</v>
      </c>
      <c r="K136" s="61">
        <v>-0.70348223707351398</v>
      </c>
    </row>
    <row r="137" spans="1:11" x14ac:dyDescent="0.25">
      <c r="A137" s="12" t="s">
        <v>231</v>
      </c>
      <c r="B137" s="60" t="s">
        <v>335</v>
      </c>
      <c r="C137" s="12" t="s">
        <v>336</v>
      </c>
      <c r="D137" s="60">
        <v>11.463844797178099</v>
      </c>
      <c r="E137" s="61">
        <v>9.8698968147151191</v>
      </c>
      <c r="F137" s="60">
        <v>11.463844797178099</v>
      </c>
      <c r="G137" s="61">
        <v>16.150740242261101</v>
      </c>
      <c r="H137" s="60">
        <v>-22.045855379188701</v>
      </c>
      <c r="I137" s="61">
        <v>-0.89726334679228303</v>
      </c>
      <c r="J137" s="60">
        <v>5.2910052910052903</v>
      </c>
      <c r="K137" s="61">
        <v>6.2808434275459897</v>
      </c>
    </row>
    <row r="138" spans="1:11" x14ac:dyDescent="0.25">
      <c r="A138" s="12" t="s">
        <v>231</v>
      </c>
      <c r="B138" s="60" t="s">
        <v>337</v>
      </c>
      <c r="C138" s="12" t="s">
        <v>338</v>
      </c>
      <c r="D138" s="60">
        <v>4.1634139994795696</v>
      </c>
      <c r="E138" s="61">
        <v>6.3694267515923597</v>
      </c>
      <c r="F138" s="60">
        <v>10.408534998698901</v>
      </c>
      <c r="G138" s="61">
        <v>12.208067940552001</v>
      </c>
      <c r="H138" s="60">
        <v>-4.6838407494145198</v>
      </c>
      <c r="I138" s="61">
        <v>-5.8386411889596603</v>
      </c>
      <c r="J138" s="60">
        <v>-3.1225604996096799</v>
      </c>
      <c r="K138" s="61">
        <v>3.1847133757961799</v>
      </c>
    </row>
    <row r="139" spans="1:11" x14ac:dyDescent="0.25">
      <c r="A139" s="12" t="s">
        <v>231</v>
      </c>
      <c r="B139" s="60" t="s">
        <v>339</v>
      </c>
      <c r="C139" s="12" t="s">
        <v>340</v>
      </c>
      <c r="D139" s="60">
        <v>7.47065101387407</v>
      </c>
      <c r="E139" s="61">
        <v>6.1063218390804597</v>
      </c>
      <c r="F139" s="60">
        <v>13.5183208822483</v>
      </c>
      <c r="G139" s="61">
        <v>13.290229885057499</v>
      </c>
      <c r="H139" s="60">
        <v>3.9131981501245101</v>
      </c>
      <c r="I139" s="61">
        <v>4.6695402298850599</v>
      </c>
      <c r="J139" s="60">
        <v>-2.4902170046246899</v>
      </c>
      <c r="K139" s="61">
        <v>1.7959770114942499</v>
      </c>
    </row>
    <row r="140" spans="1:11" x14ac:dyDescent="0.25">
      <c r="A140" s="12" t="s">
        <v>231</v>
      </c>
      <c r="B140" s="60" t="s">
        <v>341</v>
      </c>
      <c r="C140" s="12" t="s">
        <v>342</v>
      </c>
      <c r="D140" s="60">
        <v>7.7793493635077802</v>
      </c>
      <c r="E140" s="61">
        <v>5.72246065808298</v>
      </c>
      <c r="F140" s="60">
        <v>18.033946251768</v>
      </c>
      <c r="G140" s="61">
        <v>16.8097281831187</v>
      </c>
      <c r="H140" s="60">
        <v>1.0608203677510599</v>
      </c>
      <c r="I140" s="61">
        <v>-1.4306151645207399</v>
      </c>
      <c r="J140" s="60">
        <v>3.1824611032531802</v>
      </c>
      <c r="K140" s="61">
        <v>1.0729613733905601</v>
      </c>
    </row>
    <row r="141" spans="1:11" x14ac:dyDescent="0.25">
      <c r="A141" s="12" t="s">
        <v>231</v>
      </c>
      <c r="B141" s="60" t="s">
        <v>343</v>
      </c>
      <c r="C141" s="12" t="s">
        <v>344</v>
      </c>
      <c r="D141" s="60">
        <v>9.7636176772867405</v>
      </c>
      <c r="E141" s="61">
        <v>8.2923037056232207</v>
      </c>
      <c r="F141" s="60">
        <v>10.791366906474799</v>
      </c>
      <c r="G141" s="61">
        <v>11.9201865768334</v>
      </c>
      <c r="H141" s="60">
        <v>-10.791366906474799</v>
      </c>
      <c r="I141" s="61">
        <v>-3.6278828712101601</v>
      </c>
      <c r="J141" s="60">
        <v>0.51387461459403905</v>
      </c>
      <c r="K141" s="61">
        <v>3.1096138896087102</v>
      </c>
    </row>
    <row r="142" spans="1:11" x14ac:dyDescent="0.25">
      <c r="A142" s="12" t="s">
        <v>231</v>
      </c>
      <c r="B142" s="60" t="s">
        <v>345</v>
      </c>
      <c r="C142" s="12" t="s">
        <v>346</v>
      </c>
      <c r="D142" s="60">
        <v>6.6461847137751597</v>
      </c>
      <c r="E142" s="61">
        <v>8.1362827358250698</v>
      </c>
      <c r="F142" s="60">
        <v>10.5335757727757</v>
      </c>
      <c r="G142" s="61">
        <v>12.331553521484899</v>
      </c>
      <c r="H142" s="60">
        <v>2.1317950968712802</v>
      </c>
      <c r="I142" s="61">
        <v>-0.63564708873633402</v>
      </c>
      <c r="J142" s="60">
        <v>2.00639538529061</v>
      </c>
      <c r="K142" s="61">
        <v>-3.6867531146707302</v>
      </c>
    </row>
    <row r="143" spans="1:11" x14ac:dyDescent="0.25">
      <c r="A143" s="12" t="s">
        <v>231</v>
      </c>
      <c r="B143" s="60" t="s">
        <v>347</v>
      </c>
      <c r="C143" s="12" t="s">
        <v>348</v>
      </c>
      <c r="D143" s="60">
        <v>5.7288351368555102</v>
      </c>
      <c r="E143" s="61">
        <v>8.4635416666666696</v>
      </c>
      <c r="F143" s="60">
        <v>12.0942075111394</v>
      </c>
      <c r="G143" s="61">
        <v>13.671875</v>
      </c>
      <c r="H143" s="60">
        <v>-3.1826861871419498</v>
      </c>
      <c r="I143" s="61">
        <v>-14.3229166666667</v>
      </c>
      <c r="J143" s="60">
        <v>0.63653723742838997</v>
      </c>
      <c r="K143" s="61">
        <v>0</v>
      </c>
    </row>
    <row r="144" spans="1:11" x14ac:dyDescent="0.25">
      <c r="A144" s="12" t="s">
        <v>231</v>
      </c>
      <c r="B144" s="60" t="s">
        <v>349</v>
      </c>
      <c r="C144" s="12" t="s">
        <v>350</v>
      </c>
      <c r="D144" s="60">
        <v>11.7994100294985</v>
      </c>
      <c r="E144" s="61">
        <v>8.1300813008130106</v>
      </c>
      <c r="F144" s="60">
        <v>13.6147038801906</v>
      </c>
      <c r="G144" s="61">
        <v>9.9367660343270092</v>
      </c>
      <c r="H144" s="60">
        <v>18.152938506920801</v>
      </c>
      <c r="I144" s="61">
        <v>-0.90334236675700097</v>
      </c>
      <c r="J144" s="60">
        <v>1.8152938506920799</v>
      </c>
      <c r="K144" s="61">
        <v>1.8066847335139999</v>
      </c>
    </row>
    <row r="145" spans="1:11" x14ac:dyDescent="0.25">
      <c r="A145" s="12" t="s">
        <v>231</v>
      </c>
      <c r="B145" s="60" t="s">
        <v>351</v>
      </c>
      <c r="C145" s="12" t="s">
        <v>352</v>
      </c>
      <c r="D145" s="60">
        <v>6.3823614737452896</v>
      </c>
      <c r="E145" s="61">
        <v>5.2113491603937501</v>
      </c>
      <c r="F145" s="60">
        <v>6.9625761531766797</v>
      </c>
      <c r="G145" s="61">
        <v>12.7388535031847</v>
      </c>
      <c r="H145" s="60">
        <v>2.9010733971569498</v>
      </c>
      <c r="I145" s="61">
        <v>5.2113491603937501</v>
      </c>
      <c r="J145" s="60">
        <v>-4.6417174354511204</v>
      </c>
      <c r="K145" s="61">
        <v>3.4742327735958298</v>
      </c>
    </row>
    <row r="146" spans="1:11" x14ac:dyDescent="0.25">
      <c r="A146" s="12" t="s">
        <v>231</v>
      </c>
      <c r="B146" s="60" t="s">
        <v>353</v>
      </c>
      <c r="C146" s="12" t="s">
        <v>354</v>
      </c>
      <c r="D146" s="60">
        <v>6.3667232597623098</v>
      </c>
      <c r="E146" s="61">
        <v>6.4921012767799198</v>
      </c>
      <c r="F146" s="60">
        <v>16.553480475381999</v>
      </c>
      <c r="G146" s="61">
        <v>18.610690326769099</v>
      </c>
      <c r="H146" s="60">
        <v>0.84889643463497499</v>
      </c>
      <c r="I146" s="61">
        <v>-1.29842025535598</v>
      </c>
      <c r="J146" s="60">
        <v>-3.8200339558573901</v>
      </c>
      <c r="K146" s="61">
        <v>1.29842025535598</v>
      </c>
    </row>
    <row r="147" spans="1:11" x14ac:dyDescent="0.25">
      <c r="A147" s="12" t="s">
        <v>231</v>
      </c>
      <c r="B147" s="60" t="s">
        <v>355</v>
      </c>
      <c r="C147" s="12" t="s">
        <v>356</v>
      </c>
      <c r="D147" s="60">
        <v>5.5897149245388498</v>
      </c>
      <c r="E147" s="61">
        <v>6.2749572162008</v>
      </c>
      <c r="F147" s="60">
        <v>16.2101732811627</v>
      </c>
      <c r="G147" s="61">
        <v>20.5362236166572</v>
      </c>
      <c r="H147" s="60">
        <v>-13.4153158188932</v>
      </c>
      <c r="I147" s="61">
        <v>-6.2749572162008</v>
      </c>
      <c r="J147" s="60">
        <v>1.11794298490777</v>
      </c>
      <c r="K147" s="61">
        <v>2.8522532800912699</v>
      </c>
    </row>
    <row r="148" spans="1:11" x14ac:dyDescent="0.25">
      <c r="A148" s="12" t="s">
        <v>231</v>
      </c>
      <c r="B148" s="60" t="s">
        <v>357</v>
      </c>
      <c r="C148" s="12" t="s">
        <v>358</v>
      </c>
      <c r="D148" s="60">
        <v>11.4942528735632</v>
      </c>
      <c r="E148" s="61">
        <v>3.8071065989847699</v>
      </c>
      <c r="F148" s="60">
        <v>11.4942528735632</v>
      </c>
      <c r="G148" s="61">
        <v>13.959390862944201</v>
      </c>
      <c r="H148" s="60">
        <v>1.2771392081736901</v>
      </c>
      <c r="I148" s="61">
        <v>10.1522842639594</v>
      </c>
      <c r="J148" s="60">
        <v>-1.2771392081736901</v>
      </c>
      <c r="K148" s="61">
        <v>2.53807106598985</v>
      </c>
    </row>
    <row r="149" spans="1:11" x14ac:dyDescent="0.25">
      <c r="A149" s="12" t="s">
        <v>231</v>
      </c>
      <c r="B149" s="60" t="s">
        <v>359</v>
      </c>
      <c r="C149" s="12" t="s">
        <v>360</v>
      </c>
      <c r="D149" s="60">
        <v>4.45682451253482</v>
      </c>
      <c r="E149" s="61">
        <v>6.7529544175576799</v>
      </c>
      <c r="F149" s="60">
        <v>11.142061281337</v>
      </c>
      <c r="G149" s="61">
        <v>19.1333708497468</v>
      </c>
      <c r="H149" s="60">
        <v>-7.79944289693593</v>
      </c>
      <c r="I149" s="61">
        <v>-3.3764772087788399</v>
      </c>
      <c r="J149" s="60">
        <v>1.1142061281336999</v>
      </c>
      <c r="K149" s="61">
        <v>5.6274620146313996</v>
      </c>
    </row>
    <row r="150" spans="1:11" x14ac:dyDescent="0.25">
      <c r="A150" s="12" t="s">
        <v>231</v>
      </c>
      <c r="B150" s="60" t="s">
        <v>361</v>
      </c>
      <c r="C150" s="12" t="s">
        <v>362</v>
      </c>
      <c r="D150" s="60">
        <v>8.5881587508132693</v>
      </c>
      <c r="E150" s="61">
        <v>7.65878779875875</v>
      </c>
      <c r="F150" s="60">
        <v>11.1906310995446</v>
      </c>
      <c r="G150" s="61">
        <v>13.9970949425591</v>
      </c>
      <c r="H150" s="60">
        <v>-0.26024723487313001</v>
      </c>
      <c r="I150" s="61">
        <v>-7.65878779875875</v>
      </c>
      <c r="J150" s="60">
        <v>-5.72543916720885</v>
      </c>
      <c r="K150" s="61">
        <v>0</v>
      </c>
    </row>
    <row r="151" spans="1:11" x14ac:dyDescent="0.25">
      <c r="A151" s="12" t="s">
        <v>231</v>
      </c>
      <c r="B151" s="60" t="s">
        <v>363</v>
      </c>
      <c r="C151" s="12" t="s">
        <v>364</v>
      </c>
      <c r="D151" s="60">
        <v>5.2782054101605498</v>
      </c>
      <c r="E151" s="61">
        <v>8.2878953107960704</v>
      </c>
      <c r="F151" s="60">
        <v>8.7970090169342399</v>
      </c>
      <c r="G151" s="61">
        <v>13.958560523446</v>
      </c>
      <c r="H151" s="60">
        <v>-2.63910270508027</v>
      </c>
      <c r="I151" s="61">
        <v>7.8516902944383897</v>
      </c>
      <c r="J151" s="60">
        <v>19.353419837255299</v>
      </c>
      <c r="K151" s="61">
        <v>21.374045801526702</v>
      </c>
    </row>
    <row r="152" spans="1:11" x14ac:dyDescent="0.25">
      <c r="A152" s="12" t="s">
        <v>231</v>
      </c>
      <c r="B152" s="60" t="s">
        <v>365</v>
      </c>
      <c r="C152" s="12" t="s">
        <v>366</v>
      </c>
      <c r="D152" s="60">
        <v>4.6074782916888202</v>
      </c>
      <c r="E152" s="61">
        <v>7.30727073438071</v>
      </c>
      <c r="F152" s="60">
        <v>14.8856990962254</v>
      </c>
      <c r="G152" s="61">
        <v>18.998903909389799</v>
      </c>
      <c r="H152" s="60">
        <v>-12.7591706539075</v>
      </c>
      <c r="I152" s="61">
        <v>-15.710632078918501</v>
      </c>
      <c r="J152" s="60">
        <v>0.35442140705298603</v>
      </c>
      <c r="K152" s="61">
        <v>-0.73072707343807097</v>
      </c>
    </row>
    <row r="153" spans="1:11" x14ac:dyDescent="0.25">
      <c r="A153" s="12" t="s">
        <v>231</v>
      </c>
      <c r="B153" s="60" t="s">
        <v>367</v>
      </c>
      <c r="C153" s="12" t="s">
        <v>368</v>
      </c>
      <c r="D153" s="60">
        <v>6.5416484954208496</v>
      </c>
      <c r="E153" s="61">
        <v>3.56268091739034</v>
      </c>
      <c r="F153" s="60">
        <v>18.752725686873099</v>
      </c>
      <c r="G153" s="61">
        <v>19.5947450456468</v>
      </c>
      <c r="H153" s="60">
        <v>-1.30832969908417</v>
      </c>
      <c r="I153" s="61">
        <v>-11.578712981518599</v>
      </c>
      <c r="J153" s="60">
        <v>-1.7444395987788901</v>
      </c>
      <c r="K153" s="61">
        <v>2.22667557336896</v>
      </c>
    </row>
    <row r="154" spans="1:11" x14ac:dyDescent="0.25">
      <c r="A154" s="12" t="s">
        <v>231</v>
      </c>
      <c r="B154" s="60" t="s">
        <v>369</v>
      </c>
      <c r="C154" s="12" t="s">
        <v>370</v>
      </c>
      <c r="D154" s="60">
        <v>6.5341069115079096</v>
      </c>
      <c r="E154" s="61">
        <v>8.5470085470085504</v>
      </c>
      <c r="F154" s="60">
        <v>10.364445445840101</v>
      </c>
      <c r="G154" s="61">
        <v>13.675213675213699</v>
      </c>
      <c r="H154" s="60">
        <v>-3.8303385343322298</v>
      </c>
      <c r="I154" s="61">
        <v>-1.4814814814814801</v>
      </c>
      <c r="J154" s="60">
        <v>1.01391314144088</v>
      </c>
      <c r="K154" s="61">
        <v>1.4814814814814801</v>
      </c>
    </row>
    <row r="155" spans="1:11" x14ac:dyDescent="0.25">
      <c r="A155" s="12" t="s">
        <v>231</v>
      </c>
      <c r="B155" s="60" t="s">
        <v>371</v>
      </c>
      <c r="C155" s="12" t="s">
        <v>372</v>
      </c>
      <c r="D155" s="60">
        <v>6.7969413763806301</v>
      </c>
      <c r="E155" s="61">
        <v>6.97167755991285</v>
      </c>
      <c r="F155" s="60">
        <v>13.593882752761299</v>
      </c>
      <c r="G155" s="61">
        <v>23.529411764705898</v>
      </c>
      <c r="H155" s="60">
        <v>0.84961767204757899</v>
      </c>
      <c r="I155" s="61">
        <v>-20.043572984749499</v>
      </c>
      <c r="J155" s="60">
        <v>1.69923534409516</v>
      </c>
      <c r="K155" s="61">
        <v>4.3572984749455301</v>
      </c>
    </row>
    <row r="156" spans="1:11" x14ac:dyDescent="0.25">
      <c r="A156" s="12" t="s">
        <v>231</v>
      </c>
      <c r="B156" s="60" t="s">
        <v>373</v>
      </c>
      <c r="C156" s="12" t="s">
        <v>374</v>
      </c>
      <c r="D156" s="60">
        <v>6.6889632107023402</v>
      </c>
      <c r="E156" s="61">
        <v>8.0267558528428093</v>
      </c>
      <c r="F156" s="60">
        <v>13.3779264214047</v>
      </c>
      <c r="G156" s="61">
        <v>17.3913043478261</v>
      </c>
      <c r="H156" s="60">
        <v>9.3645484949832802</v>
      </c>
      <c r="I156" s="61">
        <v>2.67558528428094</v>
      </c>
      <c r="J156" s="60">
        <v>-5.3511705685618702</v>
      </c>
      <c r="K156" s="61">
        <v>1.33779264214047</v>
      </c>
    </row>
    <row r="157" spans="1:11" x14ac:dyDescent="0.25">
      <c r="A157" s="12" t="s">
        <v>231</v>
      </c>
      <c r="B157" s="60" t="s">
        <v>375</v>
      </c>
      <c r="C157" s="12" t="s">
        <v>376</v>
      </c>
      <c r="D157" s="60">
        <v>7.60233918128655</v>
      </c>
      <c r="E157" s="61">
        <v>5.3667262969588503</v>
      </c>
      <c r="F157" s="60">
        <v>13.4502923976608</v>
      </c>
      <c r="G157" s="61">
        <v>17.889087656529501</v>
      </c>
      <c r="H157" s="60">
        <v>-7.60233918128655</v>
      </c>
      <c r="I157" s="61">
        <v>-7.1556350626118101</v>
      </c>
      <c r="J157" s="60">
        <v>1.16959064327485</v>
      </c>
      <c r="K157" s="61">
        <v>0</v>
      </c>
    </row>
    <row r="158" spans="1:11" x14ac:dyDescent="0.25">
      <c r="A158" s="12" t="s">
        <v>231</v>
      </c>
      <c r="B158" s="60" t="s">
        <v>377</v>
      </c>
      <c r="C158" s="12" t="s">
        <v>378</v>
      </c>
      <c r="D158" s="60">
        <v>5.8117008911274697</v>
      </c>
      <c r="E158" s="61">
        <v>8.8835049464970695</v>
      </c>
      <c r="F158" s="60">
        <v>9.6861681518791194</v>
      </c>
      <c r="G158" s="61">
        <v>13.7290530991318</v>
      </c>
      <c r="H158" s="60">
        <v>-3.8744672607516502</v>
      </c>
      <c r="I158" s="61">
        <v>-3.6341611144760799</v>
      </c>
      <c r="J158" s="60">
        <v>-0.77489345215032901</v>
      </c>
      <c r="K158" s="61">
        <v>-8.0759135877246102</v>
      </c>
    </row>
    <row r="159" spans="1:11" x14ac:dyDescent="0.25">
      <c r="A159" s="12" t="s">
        <v>231</v>
      </c>
      <c r="B159" s="60" t="s">
        <v>379</v>
      </c>
      <c r="C159" s="12" t="s">
        <v>380</v>
      </c>
      <c r="D159" s="60">
        <v>9.0018533227429192</v>
      </c>
      <c r="E159" s="61">
        <v>4.2260961436872702</v>
      </c>
      <c r="F159" s="60">
        <v>6.3542494042891198</v>
      </c>
      <c r="G159" s="61">
        <v>8.9804543053354493</v>
      </c>
      <c r="H159" s="60">
        <v>9.0018533227429192</v>
      </c>
      <c r="I159" s="61">
        <v>-0.52826201796090899</v>
      </c>
      <c r="J159" s="60">
        <v>0.52952078369076006</v>
      </c>
      <c r="K159" s="61">
        <v>-2.1130480718436302</v>
      </c>
    </row>
    <row r="160" spans="1:11" x14ac:dyDescent="0.25">
      <c r="A160" s="12" t="s">
        <v>231</v>
      </c>
      <c r="B160" s="60" t="s">
        <v>381</v>
      </c>
      <c r="C160" s="12" t="s">
        <v>382</v>
      </c>
      <c r="D160" s="60">
        <v>7.1322436849925701</v>
      </c>
      <c r="E160" s="61">
        <v>6.2789654656899403</v>
      </c>
      <c r="F160" s="60">
        <v>6.5378900445765202</v>
      </c>
      <c r="G160" s="61">
        <v>9.26894902078039</v>
      </c>
      <c r="H160" s="60">
        <v>-4.7548291233283804</v>
      </c>
      <c r="I160" s="61">
        <v>-9.26894902078039</v>
      </c>
      <c r="J160" s="60">
        <v>-3.2689450222882601</v>
      </c>
      <c r="K160" s="61">
        <v>-0.29899835550904502</v>
      </c>
    </row>
    <row r="161" spans="1:11" x14ac:dyDescent="0.25">
      <c r="A161" s="12" t="s">
        <v>231</v>
      </c>
      <c r="B161" s="60" t="s">
        <v>383</v>
      </c>
      <c r="C161" s="12" t="s">
        <v>384</v>
      </c>
      <c r="D161" s="60">
        <v>3.5696900859970802</v>
      </c>
      <c r="E161" s="61">
        <v>6.5338124795818402</v>
      </c>
      <c r="F161" s="60">
        <v>8.7619665747201001</v>
      </c>
      <c r="G161" s="61">
        <v>7.8405749754981997</v>
      </c>
      <c r="H161" s="60">
        <v>-2.9206555249066999</v>
      </c>
      <c r="I161" s="61">
        <v>-8.1672655994772896</v>
      </c>
      <c r="J161" s="60">
        <v>1.2980691221807601</v>
      </c>
      <c r="K161" s="61">
        <v>1.3067624959163699</v>
      </c>
    </row>
    <row r="162" spans="1:11" x14ac:dyDescent="0.25">
      <c r="A162" s="12" t="s">
        <v>231</v>
      </c>
      <c r="B162" s="60" t="s">
        <v>385</v>
      </c>
      <c r="C162" s="12" t="s">
        <v>386</v>
      </c>
      <c r="D162" s="60">
        <v>9.3555093555093602</v>
      </c>
      <c r="E162" s="61">
        <v>5.1840331778123403</v>
      </c>
      <c r="F162" s="60">
        <v>16.632016632016601</v>
      </c>
      <c r="G162" s="61">
        <v>12.4416796267496</v>
      </c>
      <c r="H162" s="60">
        <v>5.1975051975052002</v>
      </c>
      <c r="I162" s="61">
        <v>-2.0736132711249402</v>
      </c>
      <c r="J162" s="60">
        <v>-7.2765072765072798</v>
      </c>
      <c r="K162" s="61">
        <v>11.4048729911871</v>
      </c>
    </row>
    <row r="163" spans="1:11" x14ac:dyDescent="0.25">
      <c r="A163" s="12" t="s">
        <v>231</v>
      </c>
      <c r="B163" s="60" t="s">
        <v>387</v>
      </c>
      <c r="C163" s="12" t="s">
        <v>388</v>
      </c>
      <c r="D163" s="60">
        <v>7.1973359114835098</v>
      </c>
      <c r="E163" s="61">
        <v>7.5778078484438396</v>
      </c>
      <c r="F163" s="60">
        <v>7.5196046836394901</v>
      </c>
      <c r="G163" s="61">
        <v>8.6603518267929598</v>
      </c>
      <c r="H163" s="60">
        <v>-6.9824900633795304</v>
      </c>
      <c r="I163" s="61">
        <v>-6.0622462787550697</v>
      </c>
      <c r="J163" s="60">
        <v>0.42969169620797099</v>
      </c>
      <c r="K163" s="61">
        <v>0.974289580514208</v>
      </c>
    </row>
    <row r="164" spans="1:11" x14ac:dyDescent="0.25">
      <c r="A164" s="12" t="s">
        <v>231</v>
      </c>
      <c r="B164" s="60" t="s">
        <v>389</v>
      </c>
      <c r="C164" s="12" t="s">
        <v>390</v>
      </c>
      <c r="D164" s="60">
        <v>6.6247101689301102</v>
      </c>
      <c r="E164" s="61">
        <v>6.0646900269541799</v>
      </c>
      <c r="F164" s="60">
        <v>12.5869493209672</v>
      </c>
      <c r="G164" s="61">
        <v>14.150943396226401</v>
      </c>
      <c r="H164" s="60">
        <v>-0.66247101689301102</v>
      </c>
      <c r="I164" s="61">
        <v>-5.3908355795148299</v>
      </c>
      <c r="J164" s="60">
        <v>0</v>
      </c>
      <c r="K164" s="61">
        <v>-3.3692722371967698</v>
      </c>
    </row>
    <row r="165" spans="1:11" x14ac:dyDescent="0.25">
      <c r="A165" s="12" t="s">
        <v>231</v>
      </c>
      <c r="B165" s="60" t="s">
        <v>391</v>
      </c>
      <c r="C165" s="12" t="s">
        <v>392</v>
      </c>
      <c r="D165" s="60">
        <v>10.8852328644565</v>
      </c>
      <c r="E165" s="61">
        <v>9.6589494647747092</v>
      </c>
      <c r="F165" s="60">
        <v>7.45563894825787</v>
      </c>
      <c r="G165" s="61">
        <v>7.3686830968384402</v>
      </c>
      <c r="H165" s="60">
        <v>1.49112778965157</v>
      </c>
      <c r="I165" s="61">
        <v>-1.49365197908887</v>
      </c>
      <c r="J165" s="60">
        <v>-0.745563894825787</v>
      </c>
      <c r="K165" s="61">
        <v>0.99576798605924799</v>
      </c>
    </row>
    <row r="166" spans="1:11" x14ac:dyDescent="0.25">
      <c r="A166" s="12" t="s">
        <v>231</v>
      </c>
      <c r="B166" s="60" t="s">
        <v>393</v>
      </c>
      <c r="C166" s="12" t="s">
        <v>394</v>
      </c>
      <c r="D166" s="60">
        <v>2.3909145248057402</v>
      </c>
      <c r="E166" s="61">
        <v>5.56586270871985</v>
      </c>
      <c r="F166" s="60">
        <v>14.345487148834399</v>
      </c>
      <c r="G166" s="61">
        <v>22.2634508348794</v>
      </c>
      <c r="H166" s="60">
        <v>-11.9545726240287</v>
      </c>
      <c r="I166" s="61">
        <v>-16.697588126159602</v>
      </c>
      <c r="J166" s="60">
        <v>2.98864315600717</v>
      </c>
      <c r="K166" s="61">
        <v>1.2368583797155199</v>
      </c>
    </row>
    <row r="167" spans="1:11" x14ac:dyDescent="0.25">
      <c r="A167" s="12" t="s">
        <v>231</v>
      </c>
      <c r="B167" s="60" t="s">
        <v>395</v>
      </c>
      <c r="C167" s="12" t="s">
        <v>396</v>
      </c>
      <c r="D167" s="60">
        <v>3.1603257566549199</v>
      </c>
      <c r="E167" s="61">
        <v>5.0219711236660398</v>
      </c>
      <c r="F167" s="60">
        <v>10.6964871763705</v>
      </c>
      <c r="G167" s="61">
        <v>14.3126177024482</v>
      </c>
      <c r="H167" s="60">
        <v>-7.0499574571532797</v>
      </c>
      <c r="I167" s="61">
        <v>-6.0263653483992501</v>
      </c>
      <c r="J167" s="60">
        <v>0</v>
      </c>
      <c r="K167" s="61">
        <v>-1.5065913370998101</v>
      </c>
    </row>
    <row r="168" spans="1:11" x14ac:dyDescent="0.25">
      <c r="A168" s="12" t="s">
        <v>231</v>
      </c>
      <c r="B168" s="60" t="s">
        <v>397</v>
      </c>
      <c r="C168" s="12" t="s">
        <v>398</v>
      </c>
      <c r="D168" s="60">
        <v>4.0021830089139501</v>
      </c>
      <c r="E168" s="61">
        <v>4.1083099906629297</v>
      </c>
      <c r="F168" s="60">
        <v>18.919410587593202</v>
      </c>
      <c r="G168" s="61">
        <v>13.818860877684401</v>
      </c>
      <c r="H168" s="60">
        <v>-12.370383845734001</v>
      </c>
      <c r="I168" s="61">
        <v>-7.0961718020541502</v>
      </c>
      <c r="J168" s="60">
        <v>0.72766963798435502</v>
      </c>
      <c r="K168" s="61">
        <v>2.2408963585434201</v>
      </c>
    </row>
    <row r="169" spans="1:11" x14ac:dyDescent="0.25">
      <c r="A169" s="12" t="s">
        <v>231</v>
      </c>
      <c r="B169" s="60" t="s">
        <v>399</v>
      </c>
      <c r="C169" s="12" t="s">
        <v>400</v>
      </c>
      <c r="D169" s="60">
        <v>2.64900662251656</v>
      </c>
      <c r="E169" s="61">
        <v>4.5351473922902503</v>
      </c>
      <c r="F169" s="60">
        <v>21.192052980132502</v>
      </c>
      <c r="G169" s="61">
        <v>21.7687074829932</v>
      </c>
      <c r="H169" s="60">
        <v>-1.7660044150110401</v>
      </c>
      <c r="I169" s="61">
        <v>0</v>
      </c>
      <c r="J169" s="60">
        <v>2.64900662251656</v>
      </c>
      <c r="K169" s="61">
        <v>0.90702947845805004</v>
      </c>
    </row>
    <row r="170" spans="1:11" x14ac:dyDescent="0.25">
      <c r="A170" s="12" t="s">
        <v>231</v>
      </c>
      <c r="B170" s="60" t="s">
        <v>401</v>
      </c>
      <c r="C170" s="12" t="s">
        <v>402</v>
      </c>
      <c r="D170" s="60">
        <v>2.8860028860028901</v>
      </c>
      <c r="E170" s="61">
        <v>2.9940119760478998</v>
      </c>
      <c r="F170" s="60">
        <v>31.746031746031701</v>
      </c>
      <c r="G170" s="61">
        <v>23.952095808383199</v>
      </c>
      <c r="H170" s="60">
        <v>2.8860028860028901</v>
      </c>
      <c r="I170" s="61">
        <v>-35.928143712574901</v>
      </c>
      <c r="J170" s="60">
        <v>0</v>
      </c>
      <c r="K170" s="61">
        <v>0</v>
      </c>
    </row>
    <row r="171" spans="1:11" x14ac:dyDescent="0.25">
      <c r="A171" s="12" t="s">
        <v>231</v>
      </c>
      <c r="B171" s="60" t="s">
        <v>403</v>
      </c>
      <c r="C171" s="12" t="s">
        <v>404</v>
      </c>
      <c r="D171" s="60">
        <v>2.0470829068577299</v>
      </c>
      <c r="E171" s="61">
        <v>3.1529164477141398</v>
      </c>
      <c r="F171" s="60">
        <v>20.982599795291701</v>
      </c>
      <c r="G171" s="61">
        <v>19.968470835522901</v>
      </c>
      <c r="H171" s="60">
        <v>-6.1412487205731798</v>
      </c>
      <c r="I171" s="61">
        <v>-4.7293746715712004</v>
      </c>
      <c r="J171" s="60">
        <v>0</v>
      </c>
      <c r="K171" s="61">
        <v>1.5764582238570699</v>
      </c>
    </row>
    <row r="172" spans="1:11" x14ac:dyDescent="0.25">
      <c r="A172" s="12" t="s">
        <v>231</v>
      </c>
      <c r="B172" s="60" t="s">
        <v>405</v>
      </c>
      <c r="C172" s="12" t="s">
        <v>406</v>
      </c>
      <c r="D172" s="60">
        <v>2.5488530161427398</v>
      </c>
      <c r="E172" s="61">
        <v>2.6166593981683399</v>
      </c>
      <c r="F172" s="60">
        <v>13.593882752761299</v>
      </c>
      <c r="G172" s="61">
        <v>26.166593981683398</v>
      </c>
      <c r="H172" s="60">
        <v>-3.3984706881903102</v>
      </c>
      <c r="I172" s="61">
        <v>-2.6166593981683399</v>
      </c>
      <c r="J172" s="60">
        <v>0</v>
      </c>
      <c r="K172" s="61">
        <v>-1.7444395987788901</v>
      </c>
    </row>
    <row r="173" spans="1:11" x14ac:dyDescent="0.25">
      <c r="A173" s="12" t="s">
        <v>231</v>
      </c>
      <c r="B173" s="60" t="s">
        <v>407</v>
      </c>
      <c r="C173" s="12" t="s">
        <v>408</v>
      </c>
      <c r="D173" s="60">
        <v>10.0300902708124</v>
      </c>
      <c r="E173" s="61">
        <v>2.0151133501259402</v>
      </c>
      <c r="F173" s="60">
        <v>14.0421263791374</v>
      </c>
      <c r="G173" s="61">
        <v>14.105793450881601</v>
      </c>
      <c r="H173" s="60">
        <v>-6.0180541624874602</v>
      </c>
      <c r="I173" s="61">
        <v>-1.0075566750629701</v>
      </c>
      <c r="J173" s="60">
        <v>4.0120361083249696</v>
      </c>
      <c r="K173" s="61">
        <v>5.0377833753148602</v>
      </c>
    </row>
    <row r="174" spans="1:11" x14ac:dyDescent="0.25">
      <c r="A174" s="12" t="s">
        <v>231</v>
      </c>
      <c r="B174" s="60" t="s">
        <v>409</v>
      </c>
      <c r="C174" s="12" t="s">
        <v>410</v>
      </c>
      <c r="D174" s="60">
        <v>12.7186009538951</v>
      </c>
      <c r="E174" s="61">
        <v>3.1545741324921099</v>
      </c>
      <c r="F174" s="60">
        <v>9.5389507154213007</v>
      </c>
      <c r="G174" s="61">
        <v>18.927444794952699</v>
      </c>
      <c r="H174" s="60">
        <v>22.257551669316399</v>
      </c>
      <c r="I174" s="61">
        <v>9.4637223974763405</v>
      </c>
      <c r="J174" s="60">
        <v>0</v>
      </c>
      <c r="K174" s="61">
        <v>0</v>
      </c>
    </row>
    <row r="175" spans="1:11" x14ac:dyDescent="0.25">
      <c r="A175" s="12" t="s">
        <v>231</v>
      </c>
      <c r="B175" s="60" t="s">
        <v>411</v>
      </c>
      <c r="C175" s="12" t="s">
        <v>412</v>
      </c>
      <c r="D175" s="60">
        <v>7.2382707113246001</v>
      </c>
      <c r="E175" s="61">
        <v>6.5199126197277799</v>
      </c>
      <c r="F175" s="60">
        <v>11.5154306771073</v>
      </c>
      <c r="G175" s="61">
        <v>12.636531675348699</v>
      </c>
      <c r="H175" s="60">
        <v>-6.5144436401921402</v>
      </c>
      <c r="I175" s="61">
        <v>-6.1166190556208999</v>
      </c>
      <c r="J175" s="60">
        <v>-0.92123445416858596</v>
      </c>
      <c r="K175" s="61">
        <v>1.1426650983028099</v>
      </c>
    </row>
    <row r="176" spans="1:11" x14ac:dyDescent="0.25">
      <c r="A176" s="12" t="s">
        <v>231</v>
      </c>
      <c r="B176" s="60" t="s">
        <v>413</v>
      </c>
      <c r="C176" s="12" t="s">
        <v>414</v>
      </c>
      <c r="D176" s="60">
        <v>1.52322924600152</v>
      </c>
      <c r="E176" s="61">
        <v>3.1104199066874001</v>
      </c>
      <c r="F176" s="60">
        <v>21.325209444021301</v>
      </c>
      <c r="G176" s="61">
        <v>21.7729393468118</v>
      </c>
      <c r="H176" s="60">
        <v>1.52322924600152</v>
      </c>
      <c r="I176" s="61">
        <v>-4.6656298600311104</v>
      </c>
      <c r="J176" s="60">
        <v>0</v>
      </c>
      <c r="K176" s="61">
        <v>-7.7760497667185096</v>
      </c>
    </row>
    <row r="177" spans="1:11" x14ac:dyDescent="0.25">
      <c r="A177" s="12" t="s">
        <v>231</v>
      </c>
      <c r="B177" s="60" t="s">
        <v>415</v>
      </c>
      <c r="C177" s="12" t="s">
        <v>416</v>
      </c>
      <c r="D177" s="60">
        <v>6.2454960365121304</v>
      </c>
      <c r="E177" s="61">
        <v>5.3948013732221698</v>
      </c>
      <c r="F177" s="60">
        <v>12.010569300984899</v>
      </c>
      <c r="G177" s="61">
        <v>16.1844041196665</v>
      </c>
      <c r="H177" s="60">
        <v>-8.6476098967091009</v>
      </c>
      <c r="I177" s="61">
        <v>-2.4521824423737102</v>
      </c>
      <c r="J177" s="60">
        <v>0.48042277203939499</v>
      </c>
      <c r="K177" s="61">
        <v>0.98087297694948505</v>
      </c>
    </row>
    <row r="178" spans="1:11" x14ac:dyDescent="0.25">
      <c r="A178" s="12" t="s">
        <v>231</v>
      </c>
      <c r="B178" s="60" t="s">
        <v>417</v>
      </c>
      <c r="C178" s="12" t="s">
        <v>418</v>
      </c>
      <c r="D178" s="60">
        <v>8.9452105851658601</v>
      </c>
      <c r="E178" s="61">
        <v>11.976047904191599</v>
      </c>
      <c r="F178" s="60">
        <v>18.635855385762198</v>
      </c>
      <c r="G178" s="61">
        <v>11.976047904191599</v>
      </c>
      <c r="H178" s="60">
        <v>-3.7271710771524398</v>
      </c>
      <c r="I178" s="61">
        <v>8.9820359281437092</v>
      </c>
      <c r="J178" s="60">
        <v>-2.2363026462914601</v>
      </c>
      <c r="K178" s="61">
        <v>2.9940119760478998</v>
      </c>
    </row>
    <row r="179" spans="1:11" x14ac:dyDescent="0.25">
      <c r="A179" s="12" t="s">
        <v>231</v>
      </c>
      <c r="B179" s="60" t="s">
        <v>419</v>
      </c>
      <c r="C179" s="12" t="s">
        <v>420</v>
      </c>
      <c r="D179" s="60">
        <v>2.5575447570332499</v>
      </c>
      <c r="E179" s="61">
        <v>7.9628400796283998</v>
      </c>
      <c r="F179" s="60">
        <v>16.624040920716102</v>
      </c>
      <c r="G179" s="61">
        <v>13.271400132714</v>
      </c>
      <c r="H179" s="60">
        <v>-14.066496163682899</v>
      </c>
      <c r="I179" s="61">
        <v>-26.542800265427999</v>
      </c>
      <c r="J179" s="60">
        <v>0</v>
      </c>
      <c r="K179" s="61">
        <v>-1.3271400132714</v>
      </c>
    </row>
    <row r="180" spans="1:11" x14ac:dyDescent="0.25">
      <c r="A180" s="12" t="s">
        <v>231</v>
      </c>
      <c r="B180" s="60" t="s">
        <v>421</v>
      </c>
      <c r="C180" s="12" t="s">
        <v>422</v>
      </c>
      <c r="D180" s="60">
        <v>7.1633237822349596</v>
      </c>
      <c r="E180" s="61">
        <v>9.4202898550724594</v>
      </c>
      <c r="F180" s="60">
        <v>9.3123209169054402</v>
      </c>
      <c r="G180" s="61">
        <v>8.6956521739130395</v>
      </c>
      <c r="H180" s="60">
        <v>-9.3123209169054402</v>
      </c>
      <c r="I180" s="61">
        <v>-8.6956521739130395</v>
      </c>
      <c r="J180" s="60">
        <v>0</v>
      </c>
      <c r="K180" s="61">
        <v>0</v>
      </c>
    </row>
    <row r="181" spans="1:11" x14ac:dyDescent="0.25">
      <c r="A181" s="12" t="s">
        <v>231</v>
      </c>
      <c r="B181" s="60" t="s">
        <v>423</v>
      </c>
      <c r="C181" s="12" t="s">
        <v>424</v>
      </c>
      <c r="D181" s="60">
        <v>5.0188205771643704</v>
      </c>
      <c r="E181" s="61">
        <v>5.9574468085106398</v>
      </c>
      <c r="F181" s="60">
        <v>15.8929318276872</v>
      </c>
      <c r="G181" s="61">
        <v>12.7659574468085</v>
      </c>
      <c r="H181" s="60">
        <v>-7.5282308657465498</v>
      </c>
      <c r="I181" s="61">
        <v>-3.4042553191489402</v>
      </c>
      <c r="J181" s="60">
        <v>-2.5094102885821798</v>
      </c>
      <c r="K181" s="61">
        <v>0</v>
      </c>
    </row>
    <row r="182" spans="1:11" x14ac:dyDescent="0.25">
      <c r="A182" s="12" t="s">
        <v>231</v>
      </c>
      <c r="B182" s="60" t="s">
        <v>425</v>
      </c>
      <c r="C182" s="12" t="s">
        <v>426</v>
      </c>
      <c r="D182" s="60">
        <v>2.8985507246376798</v>
      </c>
      <c r="E182" s="61">
        <v>2.9411764705882399</v>
      </c>
      <c r="F182" s="60">
        <v>21.256038647343001</v>
      </c>
      <c r="G182" s="61">
        <v>19.6078431372549</v>
      </c>
      <c r="H182" s="60">
        <v>-4.8309178743961398</v>
      </c>
      <c r="I182" s="61">
        <v>-4.9019607843137303</v>
      </c>
      <c r="J182" s="60">
        <v>0.96618357487922701</v>
      </c>
      <c r="K182" s="61">
        <v>-1.9607843137254899</v>
      </c>
    </row>
    <row r="183" spans="1:11" x14ac:dyDescent="0.25">
      <c r="A183" s="12" t="s">
        <v>231</v>
      </c>
      <c r="B183" s="60" t="s">
        <v>427</v>
      </c>
      <c r="C183" s="12" t="s">
        <v>428</v>
      </c>
      <c r="D183" s="60">
        <v>4.3956043956044004</v>
      </c>
      <c r="E183" s="61">
        <v>5.9127864005912798</v>
      </c>
      <c r="F183" s="60">
        <v>24.908424908424902</v>
      </c>
      <c r="G183" s="61">
        <v>22.172949002217301</v>
      </c>
      <c r="H183" s="60">
        <v>-7.3260073260073302</v>
      </c>
      <c r="I183" s="61">
        <v>5.9127864005912798</v>
      </c>
      <c r="J183" s="60">
        <v>17.582417582417602</v>
      </c>
      <c r="K183" s="61">
        <v>4.4345898004434599</v>
      </c>
    </row>
    <row r="184" spans="1:11" x14ac:dyDescent="0.25">
      <c r="A184" s="12" t="s">
        <v>231</v>
      </c>
      <c r="B184" s="60" t="s">
        <v>429</v>
      </c>
      <c r="C184" s="12" t="s">
        <v>430</v>
      </c>
      <c r="D184" s="60">
        <v>5.39915156189742</v>
      </c>
      <c r="E184" s="61">
        <v>6.3857954987929304</v>
      </c>
      <c r="F184" s="60">
        <v>11.106826070188999</v>
      </c>
      <c r="G184" s="61">
        <v>13.2388443267658</v>
      </c>
      <c r="H184" s="60">
        <v>0.46278441959120697</v>
      </c>
      <c r="I184" s="61">
        <v>-8.41055992523947</v>
      </c>
      <c r="J184" s="60">
        <v>0.46278441959120697</v>
      </c>
      <c r="K184" s="61">
        <v>3.11502219453314</v>
      </c>
    </row>
    <row r="185" spans="1:11" x14ac:dyDescent="0.25">
      <c r="A185" s="12" t="s">
        <v>231</v>
      </c>
      <c r="B185" s="60" t="s">
        <v>431</v>
      </c>
      <c r="C185" s="12" t="s">
        <v>432</v>
      </c>
      <c r="D185" s="60">
        <v>8.5483260695917807</v>
      </c>
      <c r="E185" s="61">
        <v>7.40452065471551</v>
      </c>
      <c r="F185" s="60">
        <v>8.2119984865258804</v>
      </c>
      <c r="G185" s="61">
        <v>7.40452065471551</v>
      </c>
      <c r="H185" s="60">
        <v>2.9148390532378499</v>
      </c>
      <c r="I185" s="61">
        <v>5.5673087629439904</v>
      </c>
      <c r="J185" s="60">
        <v>5.5774324191762803</v>
      </c>
      <c r="K185" s="61">
        <v>7.6550495490479902</v>
      </c>
    </row>
    <row r="186" spans="1:11" x14ac:dyDescent="0.25">
      <c r="A186" s="12" t="s">
        <v>231</v>
      </c>
      <c r="B186" s="60" t="s">
        <v>433</v>
      </c>
      <c r="C186" s="12" t="s">
        <v>434</v>
      </c>
      <c r="D186" s="60">
        <v>7.0606293169608598</v>
      </c>
      <c r="E186" s="61">
        <v>5.5564130267016498</v>
      </c>
      <c r="F186" s="60">
        <v>9.2095165003837298</v>
      </c>
      <c r="G186" s="61">
        <v>8.0259299274579394</v>
      </c>
      <c r="H186" s="60">
        <v>-7.0606293169608598</v>
      </c>
      <c r="I186" s="61">
        <v>-10.1867572156197</v>
      </c>
      <c r="J186" s="60">
        <v>3.0698388334612399</v>
      </c>
      <c r="K186" s="61">
        <v>7.0998610896743299</v>
      </c>
    </row>
    <row r="187" spans="1:11" x14ac:dyDescent="0.25">
      <c r="A187" s="12" t="s">
        <v>231</v>
      </c>
      <c r="B187" s="60" t="s">
        <v>435</v>
      </c>
      <c r="C187" s="12" t="s">
        <v>436</v>
      </c>
      <c r="D187" s="60">
        <v>5.6607881558894002</v>
      </c>
      <c r="E187" s="61">
        <v>6.1615198415609198</v>
      </c>
      <c r="F187" s="60">
        <v>10.8861310690181</v>
      </c>
      <c r="G187" s="61">
        <v>12.1763368297513</v>
      </c>
      <c r="H187" s="60">
        <v>-3.33841352783221</v>
      </c>
      <c r="I187" s="61">
        <v>1.46702853370498</v>
      </c>
      <c r="J187" s="60">
        <v>1.01603889977502</v>
      </c>
      <c r="K187" s="61">
        <v>3.9609770410034502</v>
      </c>
    </row>
    <row r="188" spans="1:11" x14ac:dyDescent="0.25">
      <c r="A188" s="12" t="s">
        <v>231</v>
      </c>
      <c r="B188" s="60" t="s">
        <v>437</v>
      </c>
      <c r="C188" s="12" t="s">
        <v>438</v>
      </c>
      <c r="D188" s="60">
        <v>5.4264266980193501</v>
      </c>
      <c r="E188" s="61">
        <v>6.0975609756097597</v>
      </c>
      <c r="F188" s="60">
        <v>11.9381387356426</v>
      </c>
      <c r="G188" s="61">
        <v>12.379896526237999</v>
      </c>
      <c r="H188" s="60">
        <v>-12.4807814054445</v>
      </c>
      <c r="I188" s="61">
        <v>-10.162601626016301</v>
      </c>
      <c r="J188" s="60">
        <v>0.72352355973591398</v>
      </c>
      <c r="K188" s="61">
        <v>2.58684405025868</v>
      </c>
    </row>
    <row r="189" spans="1:11" x14ac:dyDescent="0.25">
      <c r="A189" s="12" t="s">
        <v>231</v>
      </c>
      <c r="B189" s="60" t="s">
        <v>439</v>
      </c>
      <c r="C189" s="12" t="s">
        <v>440</v>
      </c>
      <c r="D189" s="60">
        <v>8.2459653669454607</v>
      </c>
      <c r="E189" s="61">
        <v>7.6628352490421499</v>
      </c>
      <c r="F189" s="60">
        <v>12.486747555660299</v>
      </c>
      <c r="G189" s="61">
        <v>12.2126436781609</v>
      </c>
      <c r="H189" s="60">
        <v>-5.6543762516197402</v>
      </c>
      <c r="I189" s="61">
        <v>-4.31034482758621</v>
      </c>
      <c r="J189" s="60">
        <v>-0.94239604193662396</v>
      </c>
      <c r="K189" s="61">
        <v>0.71839080459770099</v>
      </c>
    </row>
    <row r="190" spans="1:11" x14ac:dyDescent="0.25">
      <c r="A190" s="12" t="s">
        <v>231</v>
      </c>
      <c r="B190" s="60" t="s">
        <v>441</v>
      </c>
      <c r="C190" s="12" t="s">
        <v>442</v>
      </c>
      <c r="D190" s="60">
        <v>6.9370330843116301</v>
      </c>
      <c r="E190" s="61">
        <v>6.4360418342719203</v>
      </c>
      <c r="F190" s="60">
        <v>10.138740661686199</v>
      </c>
      <c r="G190" s="61">
        <v>12.8720836685438</v>
      </c>
      <c r="H190" s="60">
        <v>0.53361792956243304</v>
      </c>
      <c r="I190" s="61">
        <v>-1.6090104585679801</v>
      </c>
      <c r="J190" s="60">
        <v>-1.6008537886873</v>
      </c>
      <c r="K190" s="61">
        <v>2.14534727809064</v>
      </c>
    </row>
    <row r="191" spans="1:11" x14ac:dyDescent="0.25">
      <c r="A191" s="12" t="s">
        <v>231</v>
      </c>
      <c r="B191" s="60" t="s">
        <v>443</v>
      </c>
      <c r="C191" s="12" t="s">
        <v>444</v>
      </c>
      <c r="D191" s="60">
        <v>3.94477317554241</v>
      </c>
      <c r="E191" s="61">
        <v>6.0180541624874602</v>
      </c>
      <c r="F191" s="60">
        <v>11.834319526627199</v>
      </c>
      <c r="G191" s="61">
        <v>20.060180541624899</v>
      </c>
      <c r="H191" s="60">
        <v>-14.792899408284001</v>
      </c>
      <c r="I191" s="61">
        <v>-6.0180541624874602</v>
      </c>
      <c r="J191" s="60">
        <v>-4.93096646942801</v>
      </c>
      <c r="K191" s="61">
        <v>-1.00300902708124</v>
      </c>
    </row>
    <row r="192" spans="1:11" x14ac:dyDescent="0.25">
      <c r="A192" s="12" t="s">
        <v>231</v>
      </c>
      <c r="B192" s="60" t="s">
        <v>445</v>
      </c>
      <c r="C192" s="12" t="s">
        <v>446</v>
      </c>
      <c r="D192" s="60">
        <v>7.4675324675324699</v>
      </c>
      <c r="E192" s="61">
        <v>9.5426127015465596</v>
      </c>
      <c r="F192" s="60">
        <v>12.3376623376623</v>
      </c>
      <c r="G192" s="61">
        <v>10.529779532740999</v>
      </c>
      <c r="H192" s="60">
        <v>-2.2727272727272698</v>
      </c>
      <c r="I192" s="61">
        <v>-13.1622244159263</v>
      </c>
      <c r="J192" s="60">
        <v>0</v>
      </c>
      <c r="K192" s="61">
        <v>3.6196117143797299</v>
      </c>
    </row>
    <row r="193" spans="1:11" x14ac:dyDescent="0.25">
      <c r="A193" s="12" t="s">
        <v>231</v>
      </c>
      <c r="B193" s="60" t="s">
        <v>447</v>
      </c>
      <c r="C193" s="12" t="s">
        <v>448</v>
      </c>
      <c r="D193" s="60">
        <v>5.0813008130081299</v>
      </c>
      <c r="E193" s="61">
        <v>4.1928721174004204</v>
      </c>
      <c r="F193" s="60">
        <v>23.373983739837399</v>
      </c>
      <c r="G193" s="61">
        <v>14.6750524109015</v>
      </c>
      <c r="H193" s="60">
        <v>-13.211382113821101</v>
      </c>
      <c r="I193" s="61">
        <v>-5.24109014675052</v>
      </c>
      <c r="J193" s="60">
        <v>2.03252032520325</v>
      </c>
      <c r="K193" s="61">
        <v>9.4339622641509404</v>
      </c>
    </row>
    <row r="194" spans="1:11" x14ac:dyDescent="0.25">
      <c r="A194" s="12" t="s">
        <v>231</v>
      </c>
      <c r="B194" s="60" t="s">
        <v>449</v>
      </c>
      <c r="C194" s="12" t="s">
        <v>450</v>
      </c>
      <c r="D194" s="60">
        <v>4.9053959355290804</v>
      </c>
      <c r="E194" s="61">
        <v>5.7265569076592699</v>
      </c>
      <c r="F194" s="60">
        <v>18.220042046250899</v>
      </c>
      <c r="G194" s="61">
        <v>12.168933428775899</v>
      </c>
      <c r="H194" s="60">
        <v>-7.7084793272599903</v>
      </c>
      <c r="I194" s="61">
        <v>-10.737294201861101</v>
      </c>
      <c r="J194" s="60">
        <v>0</v>
      </c>
      <c r="K194" s="61">
        <v>4.29491768074445</v>
      </c>
    </row>
    <row r="195" spans="1:11" x14ac:dyDescent="0.25">
      <c r="A195" s="12" t="s">
        <v>231</v>
      </c>
      <c r="B195" s="60" t="s">
        <v>451</v>
      </c>
      <c r="C195" s="12" t="s">
        <v>452</v>
      </c>
      <c r="D195" s="60">
        <v>1.6920473773265701</v>
      </c>
      <c r="E195" s="61">
        <v>6.90250215703192</v>
      </c>
      <c r="F195" s="60">
        <v>28.764805414551599</v>
      </c>
      <c r="G195" s="61">
        <v>24.1587575496117</v>
      </c>
      <c r="H195" s="60">
        <v>-16.920473773265702</v>
      </c>
      <c r="I195" s="61">
        <v>3.45125107851596</v>
      </c>
      <c r="J195" s="60">
        <v>3.3840947546531299</v>
      </c>
      <c r="K195" s="61">
        <v>8.6281276962898996</v>
      </c>
    </row>
    <row r="196" spans="1:11" x14ac:dyDescent="0.25">
      <c r="A196" s="12" t="s">
        <v>231</v>
      </c>
      <c r="B196" s="60" t="s">
        <v>453</v>
      </c>
      <c r="C196" s="12" t="s">
        <v>454</v>
      </c>
      <c r="D196" s="60">
        <v>3.74239825354748</v>
      </c>
      <c r="E196" s="61">
        <v>7.3576455534229099</v>
      </c>
      <c r="F196" s="60">
        <v>11.850927802900401</v>
      </c>
      <c r="G196" s="61">
        <v>15.994881637875899</v>
      </c>
      <c r="H196" s="60">
        <v>-3.4305317324185198</v>
      </c>
      <c r="I196" s="61">
        <v>4.1586692258477296</v>
      </c>
      <c r="J196" s="60">
        <v>1.2474660845158301</v>
      </c>
      <c r="K196" s="61">
        <v>1.2795905310300699</v>
      </c>
    </row>
    <row r="197" spans="1:11" x14ac:dyDescent="0.25">
      <c r="A197" s="12" t="s">
        <v>231</v>
      </c>
      <c r="B197" s="60" t="s">
        <v>455</v>
      </c>
      <c r="C197" s="12" t="s">
        <v>456</v>
      </c>
      <c r="D197" s="60">
        <v>3.3585222502099099</v>
      </c>
      <c r="E197" s="61">
        <v>2.6396832380114401</v>
      </c>
      <c r="F197" s="60">
        <v>18.471872376154501</v>
      </c>
      <c r="G197" s="61">
        <v>21.997360316761998</v>
      </c>
      <c r="H197" s="60">
        <v>-11.7548278757347</v>
      </c>
      <c r="I197" s="61">
        <v>-7.9190497140343199</v>
      </c>
      <c r="J197" s="60">
        <v>0.83963056255247703</v>
      </c>
      <c r="K197" s="61">
        <v>-2.6396832380114401</v>
      </c>
    </row>
    <row r="198" spans="1:11" x14ac:dyDescent="0.25">
      <c r="A198" s="12" t="s">
        <v>231</v>
      </c>
      <c r="B198" s="60" t="s">
        <v>457</v>
      </c>
      <c r="C198" s="12" t="s">
        <v>458</v>
      </c>
      <c r="D198" s="60">
        <v>7.4817877534947801</v>
      </c>
      <c r="E198" s="61">
        <v>5.9594755661501804</v>
      </c>
      <c r="F198" s="60">
        <v>14.1760189013585</v>
      </c>
      <c r="G198" s="61">
        <v>16.289233214143799</v>
      </c>
      <c r="H198" s="60">
        <v>-8.6631226619413297</v>
      </c>
      <c r="I198" s="61">
        <v>3.1783869686134301</v>
      </c>
      <c r="J198" s="60">
        <v>-1.96889151407757</v>
      </c>
      <c r="K198" s="61">
        <v>9.9324592769169602</v>
      </c>
    </row>
    <row r="199" spans="1:11" x14ac:dyDescent="0.25">
      <c r="A199" s="12" t="s">
        <v>231</v>
      </c>
      <c r="B199" s="60" t="s">
        <v>459</v>
      </c>
      <c r="C199" s="12" t="s">
        <v>460</v>
      </c>
      <c r="D199" s="60">
        <v>5.1967334818114299</v>
      </c>
      <c r="E199" s="61">
        <v>3.0052592036063102</v>
      </c>
      <c r="F199" s="60">
        <v>22.271714922049</v>
      </c>
      <c r="G199" s="61">
        <v>16.528925619834698</v>
      </c>
      <c r="H199" s="60">
        <v>-1.48478099480327</v>
      </c>
      <c r="I199" s="61">
        <v>3.0052592036063102</v>
      </c>
      <c r="J199" s="60">
        <v>1.48478099480327</v>
      </c>
      <c r="K199" s="61">
        <v>18.782870022539399</v>
      </c>
    </row>
    <row r="200" spans="1:11" x14ac:dyDescent="0.25">
      <c r="A200" s="12" t="s">
        <v>231</v>
      </c>
      <c r="B200" s="60" t="s">
        <v>461</v>
      </c>
      <c r="C200" s="12" t="s">
        <v>462</v>
      </c>
      <c r="D200" s="60">
        <v>6.2772343602401204</v>
      </c>
      <c r="E200" s="61">
        <v>7.3620390992328604</v>
      </c>
      <c r="F200" s="60">
        <v>11.823140445500799</v>
      </c>
      <c r="G200" s="61">
        <v>12.12571145756</v>
      </c>
      <c r="H200" s="60">
        <v>-3.65664137489716</v>
      </c>
      <c r="I200" s="61">
        <v>-5.7535263548626601</v>
      </c>
      <c r="J200" s="60">
        <v>-0.182832068744858</v>
      </c>
      <c r="K200" s="61">
        <v>1.2991833704528599</v>
      </c>
    </row>
    <row r="201" spans="1:11" x14ac:dyDescent="0.25">
      <c r="A201" s="12" t="s">
        <v>231</v>
      </c>
      <c r="B201" s="60" t="s">
        <v>463</v>
      </c>
      <c r="C201" s="12" t="s">
        <v>464</v>
      </c>
      <c r="D201" s="60">
        <v>1.76991150442478</v>
      </c>
      <c r="E201" s="61">
        <v>0</v>
      </c>
      <c r="F201" s="60">
        <v>19.469026548672598</v>
      </c>
      <c r="G201" s="61">
        <v>16.187050359712199</v>
      </c>
      <c r="H201" s="60">
        <v>-3.5398230088495599</v>
      </c>
      <c r="I201" s="61">
        <v>-1.7985611510791399</v>
      </c>
      <c r="J201" s="60">
        <v>1.76991150442478</v>
      </c>
      <c r="K201" s="61">
        <v>0</v>
      </c>
    </row>
    <row r="202" spans="1:11" x14ac:dyDescent="0.25">
      <c r="A202" s="12" t="s">
        <v>231</v>
      </c>
      <c r="B202" s="60" t="s">
        <v>465</v>
      </c>
      <c r="C202" s="12" t="s">
        <v>466</v>
      </c>
      <c r="D202" s="60">
        <v>9.2297899427116494</v>
      </c>
      <c r="E202" s="61">
        <v>6.7426553218815197</v>
      </c>
      <c r="F202" s="60">
        <v>7.32017823042648</v>
      </c>
      <c r="G202" s="61">
        <v>10.274522395248001</v>
      </c>
      <c r="H202" s="60">
        <v>-5.0922978994271197</v>
      </c>
      <c r="I202" s="61">
        <v>-17.980414191684101</v>
      </c>
      <c r="J202" s="60">
        <v>1.2730744748567799</v>
      </c>
      <c r="K202" s="61">
        <v>1.92647294910901</v>
      </c>
    </row>
    <row r="203" spans="1:11" x14ac:dyDescent="0.25">
      <c r="A203" s="12" t="s">
        <v>231</v>
      </c>
      <c r="B203" s="60" t="s">
        <v>467</v>
      </c>
      <c r="C203" s="12" t="s">
        <v>468</v>
      </c>
      <c r="D203" s="60">
        <v>9.9780145442245907</v>
      </c>
      <c r="E203" s="61">
        <v>6.8653717347622196</v>
      </c>
      <c r="F203" s="60">
        <v>9.8088956536445107</v>
      </c>
      <c r="G203" s="61">
        <v>10.549229738780999</v>
      </c>
      <c r="H203" s="60">
        <v>-6.2573989514628803</v>
      </c>
      <c r="I203" s="61">
        <v>-0.16744809109176201</v>
      </c>
      <c r="J203" s="60">
        <v>6.5956367326230296</v>
      </c>
      <c r="K203" s="61">
        <v>27.126590756865401</v>
      </c>
    </row>
    <row r="204" spans="1:11" x14ac:dyDescent="0.25">
      <c r="A204" s="12" t="s">
        <v>231</v>
      </c>
      <c r="B204" s="60" t="s">
        <v>469</v>
      </c>
      <c r="C204" s="12" t="s">
        <v>470</v>
      </c>
      <c r="D204" s="60">
        <v>6.4371676462356602</v>
      </c>
      <c r="E204" s="61">
        <v>6.5690824705462303</v>
      </c>
      <c r="F204" s="60">
        <v>10.635320458998001</v>
      </c>
      <c r="G204" s="61">
        <v>11.852909675116001</v>
      </c>
      <c r="H204" s="60">
        <v>-2.7987685418415902</v>
      </c>
      <c r="I204" s="61">
        <v>-4.4269903605855099</v>
      </c>
      <c r="J204" s="60">
        <v>-11.474951021550501</v>
      </c>
      <c r="K204" s="61">
        <v>3.5701535166012102</v>
      </c>
    </row>
    <row r="205" spans="1:11" x14ac:dyDescent="0.25">
      <c r="A205" s="12" t="s">
        <v>231</v>
      </c>
      <c r="B205" s="60" t="s">
        <v>471</v>
      </c>
      <c r="C205" s="12" t="s">
        <v>472</v>
      </c>
      <c r="D205" s="60">
        <v>5.1546391752577296</v>
      </c>
      <c r="E205" s="61">
        <v>5.1572975760701398</v>
      </c>
      <c r="F205" s="60">
        <v>17.525773195876301</v>
      </c>
      <c r="G205" s="61">
        <v>15.471892728210401</v>
      </c>
      <c r="H205" s="60">
        <v>-1.0309278350515501</v>
      </c>
      <c r="I205" s="61">
        <v>4.1258380608561103</v>
      </c>
      <c r="J205" s="60">
        <v>0</v>
      </c>
      <c r="K205" s="61">
        <v>2.06291903042806</v>
      </c>
    </row>
    <row r="206" spans="1:11" x14ac:dyDescent="0.25">
      <c r="A206" s="12" t="s">
        <v>231</v>
      </c>
      <c r="B206" s="60" t="s">
        <v>473</v>
      </c>
      <c r="C206" s="12" t="s">
        <v>474</v>
      </c>
      <c r="D206" s="60">
        <v>6.8439062911292403</v>
      </c>
      <c r="E206" s="61">
        <v>5.6906363166063096</v>
      </c>
      <c r="F206" s="60">
        <v>9.4761779415635701</v>
      </c>
      <c r="G206" s="61">
        <v>11.3812726332126</v>
      </c>
      <c r="H206" s="60">
        <v>5.2645433008686497</v>
      </c>
      <c r="I206" s="61">
        <v>1.0346611484738699</v>
      </c>
      <c r="J206" s="60">
        <v>5.2645433008686497</v>
      </c>
      <c r="K206" s="61">
        <v>12.415933781686499</v>
      </c>
    </row>
    <row r="207" spans="1:11" x14ac:dyDescent="0.25">
      <c r="A207" s="12" t="s">
        <v>231</v>
      </c>
      <c r="B207" s="60" t="s">
        <v>475</v>
      </c>
      <c r="C207" s="12" t="s">
        <v>476</v>
      </c>
      <c r="D207" s="60">
        <v>4.03632694248234</v>
      </c>
      <c r="E207" s="61">
        <v>6.11620795107034</v>
      </c>
      <c r="F207" s="60">
        <v>36.326942482341103</v>
      </c>
      <c r="G207" s="61">
        <v>14.2711518858308</v>
      </c>
      <c r="H207" s="60">
        <v>10.0908173562059</v>
      </c>
      <c r="I207" s="61">
        <v>-40.774719673802203</v>
      </c>
      <c r="J207" s="60">
        <v>26.2361251261352</v>
      </c>
      <c r="K207" s="61">
        <v>12.2324159021407</v>
      </c>
    </row>
    <row r="208" spans="1:11" x14ac:dyDescent="0.25">
      <c r="A208" s="12" t="s">
        <v>231</v>
      </c>
      <c r="B208" s="60" t="s">
        <v>477</v>
      </c>
      <c r="C208" s="12" t="s">
        <v>478</v>
      </c>
      <c r="D208" s="60">
        <v>6.00686498855835</v>
      </c>
      <c r="E208" s="61">
        <v>2.9006526468455398</v>
      </c>
      <c r="F208" s="60">
        <v>14.588100686498899</v>
      </c>
      <c r="G208" s="61">
        <v>17.6939811457578</v>
      </c>
      <c r="H208" s="60">
        <v>-5.7208237986270003</v>
      </c>
      <c r="I208" s="61">
        <v>-1.4503263234227699</v>
      </c>
      <c r="J208" s="60">
        <v>-2.57437070938215</v>
      </c>
      <c r="K208" s="61">
        <v>-0.58013052936910803</v>
      </c>
    </row>
    <row r="209" spans="1:11" x14ac:dyDescent="0.25">
      <c r="A209" s="12" t="s">
        <v>231</v>
      </c>
      <c r="B209" s="60" t="s">
        <v>479</v>
      </c>
      <c r="C209" s="12" t="s">
        <v>480</v>
      </c>
      <c r="D209" s="60">
        <v>4.9900199600798398</v>
      </c>
      <c r="E209" s="61">
        <v>6.8367078622140403</v>
      </c>
      <c r="F209" s="60">
        <v>18.463073852295398</v>
      </c>
      <c r="G209" s="61">
        <v>14.7252169339995</v>
      </c>
      <c r="H209" s="60">
        <v>-8.9820359281437092</v>
      </c>
      <c r="I209" s="61">
        <v>4.7331054430712598</v>
      </c>
      <c r="J209" s="60">
        <v>-5.9880239520958103</v>
      </c>
      <c r="K209" s="61">
        <v>-3.1554036287141698</v>
      </c>
    </row>
    <row r="210" spans="1:11" x14ac:dyDescent="0.25">
      <c r="A210" s="12" t="s">
        <v>231</v>
      </c>
      <c r="B210" s="60" t="s">
        <v>481</v>
      </c>
      <c r="C210" s="12" t="s">
        <v>482</v>
      </c>
      <c r="D210" s="60">
        <v>4.3848964677222897</v>
      </c>
      <c r="E210" s="61">
        <v>4.4499381953028401</v>
      </c>
      <c r="F210" s="60">
        <v>11.6930572472594</v>
      </c>
      <c r="G210" s="61">
        <v>12.855377008652701</v>
      </c>
      <c r="H210" s="60">
        <v>-2.4360535931790501</v>
      </c>
      <c r="I210" s="61">
        <v>0.98887515451174302</v>
      </c>
      <c r="J210" s="60">
        <v>2.4360535931790501</v>
      </c>
      <c r="K210" s="61">
        <v>1.97775030902349</v>
      </c>
    </row>
    <row r="211" spans="1:11" x14ac:dyDescent="0.25">
      <c r="A211" s="12" t="s">
        <v>231</v>
      </c>
      <c r="B211" s="60" t="s">
        <v>483</v>
      </c>
      <c r="C211" s="12" t="s">
        <v>484</v>
      </c>
      <c r="D211" s="60">
        <v>6.4438179621425702</v>
      </c>
      <c r="E211" s="61">
        <v>4.0322580645161299</v>
      </c>
      <c r="F211" s="60">
        <v>12.8876359242851</v>
      </c>
      <c r="G211" s="61">
        <v>18.548387096774199</v>
      </c>
      <c r="H211" s="60">
        <v>9.6657269432138495</v>
      </c>
      <c r="I211" s="61">
        <v>10.4838709677419</v>
      </c>
      <c r="J211" s="60">
        <v>-0.80547724526782105</v>
      </c>
      <c r="K211" s="61">
        <v>-1.61290322580645</v>
      </c>
    </row>
    <row r="212" spans="1:11" x14ac:dyDescent="0.25">
      <c r="A212" s="12" t="s">
        <v>231</v>
      </c>
      <c r="B212" s="60" t="s">
        <v>485</v>
      </c>
      <c r="C212" s="12" t="s">
        <v>486</v>
      </c>
      <c r="D212" s="60">
        <v>7.7054794520547896</v>
      </c>
      <c r="E212" s="61">
        <v>5.21966072205307</v>
      </c>
      <c r="F212" s="60">
        <v>11.1301369863014</v>
      </c>
      <c r="G212" s="61">
        <v>19.138755980861198</v>
      </c>
      <c r="H212" s="60">
        <v>1.7123287671232901</v>
      </c>
      <c r="I212" s="61">
        <v>-6.9595476294040903</v>
      </c>
      <c r="J212" s="60">
        <v>9.4178082191780792</v>
      </c>
      <c r="K212" s="61">
        <v>0</v>
      </c>
    </row>
    <row r="213" spans="1:11" x14ac:dyDescent="0.25">
      <c r="A213" s="12" t="s">
        <v>231</v>
      </c>
      <c r="B213" s="60" t="s">
        <v>487</v>
      </c>
      <c r="C213" s="12" t="s">
        <v>488</v>
      </c>
      <c r="D213" s="60">
        <v>7.7220077220077199</v>
      </c>
      <c r="E213" s="61">
        <v>8.7221979938944596</v>
      </c>
      <c r="F213" s="60">
        <v>12.8700128700129</v>
      </c>
      <c r="G213" s="61">
        <v>12.211077191452199</v>
      </c>
      <c r="H213" s="60">
        <v>-13.7280137280137</v>
      </c>
      <c r="I213" s="61">
        <v>-12.211077191452199</v>
      </c>
      <c r="J213" s="60">
        <v>-2.57400257400257</v>
      </c>
      <c r="K213" s="61">
        <v>2.6166593981683399</v>
      </c>
    </row>
    <row r="214" spans="1:11" x14ac:dyDescent="0.25">
      <c r="A214" s="12" t="s">
        <v>231</v>
      </c>
      <c r="B214" s="60" t="s">
        <v>489</v>
      </c>
      <c r="C214" s="12" t="s">
        <v>490</v>
      </c>
      <c r="D214" s="60">
        <v>7.9551249362570102</v>
      </c>
      <c r="E214" s="61">
        <v>6.31750560423884</v>
      </c>
      <c r="F214" s="60">
        <v>12.850586435492099</v>
      </c>
      <c r="G214" s="61">
        <v>10.8008966782148</v>
      </c>
      <c r="H214" s="60">
        <v>-3.8755736868944402</v>
      </c>
      <c r="I214" s="61">
        <v>8.5592011412268203</v>
      </c>
      <c r="J214" s="60">
        <v>3.4676185619581799</v>
      </c>
      <c r="K214" s="61">
        <v>0</v>
      </c>
    </row>
    <row r="215" spans="1:11" x14ac:dyDescent="0.25">
      <c r="A215" s="12" t="s">
        <v>231</v>
      </c>
      <c r="B215" s="60" t="s">
        <v>491</v>
      </c>
      <c r="C215" s="12" t="s">
        <v>492</v>
      </c>
      <c r="D215" s="60">
        <v>3.8918918918918899</v>
      </c>
      <c r="E215" s="61">
        <v>5.3859964093357302</v>
      </c>
      <c r="F215" s="60">
        <v>17.297297297297298</v>
      </c>
      <c r="G215" s="61">
        <v>21.0951526032316</v>
      </c>
      <c r="H215" s="60">
        <v>-3.4594594594594601</v>
      </c>
      <c r="I215" s="61">
        <v>0</v>
      </c>
      <c r="J215" s="60">
        <v>-1.72972972972973</v>
      </c>
      <c r="K215" s="61">
        <v>1.7953321364452399</v>
      </c>
    </row>
    <row r="216" spans="1:11" x14ac:dyDescent="0.25">
      <c r="A216" s="12" t="s">
        <v>231</v>
      </c>
      <c r="B216" s="60" t="s">
        <v>493</v>
      </c>
      <c r="C216" s="12" t="s">
        <v>494</v>
      </c>
      <c r="D216" s="60">
        <v>5.7012542759407099</v>
      </c>
      <c r="E216" s="61">
        <v>6.3972084908403604</v>
      </c>
      <c r="F216" s="60">
        <v>15.963511972634</v>
      </c>
      <c r="G216" s="61">
        <v>15.1206746147136</v>
      </c>
      <c r="H216" s="60">
        <v>-5.1311288483466404</v>
      </c>
      <c r="I216" s="61">
        <v>-11.049723756906101</v>
      </c>
      <c r="J216" s="60">
        <v>-1.1402508551881401</v>
      </c>
      <c r="K216" s="61">
        <v>6.3972084908403604</v>
      </c>
    </row>
    <row r="217" spans="1:11" x14ac:dyDescent="0.25">
      <c r="A217" s="12" t="s">
        <v>231</v>
      </c>
      <c r="B217" s="60" t="s">
        <v>495</v>
      </c>
      <c r="C217" s="12" t="s">
        <v>496</v>
      </c>
      <c r="D217" s="60">
        <v>7.7427039904705204</v>
      </c>
      <c r="E217" s="61">
        <v>9.4674556213017809</v>
      </c>
      <c r="F217" s="60">
        <v>6.55151876116736</v>
      </c>
      <c r="G217" s="61">
        <v>7.1005917159763303</v>
      </c>
      <c r="H217" s="60">
        <v>10.720667063728399</v>
      </c>
      <c r="I217" s="61">
        <v>4.14201183431953</v>
      </c>
      <c r="J217" s="60">
        <v>-1.7867778439547299</v>
      </c>
      <c r="K217" s="61">
        <v>-0.59171597633136097</v>
      </c>
    </row>
    <row r="218" spans="1:11" x14ac:dyDescent="0.25">
      <c r="A218" s="12" t="s">
        <v>231</v>
      </c>
      <c r="B218" s="60" t="s">
        <v>497</v>
      </c>
      <c r="C218" s="12" t="s">
        <v>498</v>
      </c>
      <c r="D218" s="60">
        <v>5.9422750424448196</v>
      </c>
      <c r="E218" s="61">
        <v>5.4826143413648802</v>
      </c>
      <c r="F218" s="60">
        <v>14.148273910582899</v>
      </c>
      <c r="G218" s="61">
        <v>19.621988169095399</v>
      </c>
      <c r="H218" s="60">
        <v>-7.6400679117147696</v>
      </c>
      <c r="I218" s="61">
        <v>-3.4627037945462402</v>
      </c>
      <c r="J218" s="60">
        <v>2.2637238256932699</v>
      </c>
      <c r="K218" s="61">
        <v>0.57711729909104004</v>
      </c>
    </row>
    <row r="219" spans="1:11" x14ac:dyDescent="0.25">
      <c r="A219" s="12" t="s">
        <v>231</v>
      </c>
      <c r="B219" s="60" t="s">
        <v>499</v>
      </c>
      <c r="C219" s="12" t="s">
        <v>500</v>
      </c>
      <c r="D219" s="60">
        <v>4.5636052481460396</v>
      </c>
      <c r="E219" s="61">
        <v>8.2644628099173598</v>
      </c>
      <c r="F219" s="60">
        <v>19.395322304620699</v>
      </c>
      <c r="G219" s="61">
        <v>25.974025974025999</v>
      </c>
      <c r="H219" s="60">
        <v>-6.8454078722190497</v>
      </c>
      <c r="I219" s="61">
        <v>-18.890200708382501</v>
      </c>
      <c r="J219" s="60">
        <v>-4.5636052481460396</v>
      </c>
      <c r="K219" s="61">
        <v>-10.6257378984652</v>
      </c>
    </row>
    <row r="220" spans="1:11" x14ac:dyDescent="0.25">
      <c r="A220" s="12" t="s">
        <v>231</v>
      </c>
      <c r="B220" s="60" t="s">
        <v>501</v>
      </c>
      <c r="C220" s="12" t="s">
        <v>502</v>
      </c>
      <c r="D220" s="60">
        <v>8.2067006357938403</v>
      </c>
      <c r="E220" s="61">
        <v>6.6084280088715897</v>
      </c>
      <c r="F220" s="60">
        <v>8.2067006357938403</v>
      </c>
      <c r="G220" s="61">
        <v>10.410537274249799</v>
      </c>
      <c r="H220" s="60">
        <v>0.90183523470261995</v>
      </c>
      <c r="I220" s="61">
        <v>1.81052822160865</v>
      </c>
      <c r="J220" s="60">
        <v>6.4030301663886</v>
      </c>
      <c r="K220" s="61">
        <v>7.9663241750780802</v>
      </c>
    </row>
    <row r="221" spans="1:11" x14ac:dyDescent="0.25">
      <c r="A221" s="12" t="s">
        <v>231</v>
      </c>
      <c r="B221" s="60" t="s">
        <v>503</v>
      </c>
      <c r="C221" s="12" t="s">
        <v>504</v>
      </c>
      <c r="D221" s="60">
        <v>1.7505470459518599</v>
      </c>
      <c r="E221" s="61">
        <v>5.3835800807537</v>
      </c>
      <c r="F221" s="60">
        <v>20.131291028446402</v>
      </c>
      <c r="G221" s="61">
        <v>13.458950201884299</v>
      </c>
      <c r="H221" s="60">
        <v>-2.6258205689277898</v>
      </c>
      <c r="I221" s="61">
        <v>-3.5890533871691299</v>
      </c>
      <c r="J221" s="60">
        <v>0</v>
      </c>
      <c r="K221" s="61">
        <v>5.3835800807537</v>
      </c>
    </row>
    <row r="222" spans="1:11" x14ac:dyDescent="0.25">
      <c r="A222" s="12" t="s">
        <v>231</v>
      </c>
      <c r="B222" s="60" t="s">
        <v>505</v>
      </c>
      <c r="C222" s="12" t="s">
        <v>506</v>
      </c>
      <c r="D222" s="60">
        <v>5.9347181008902101</v>
      </c>
      <c r="E222" s="61">
        <v>7.8895463510848103</v>
      </c>
      <c r="F222" s="60">
        <v>11.869436201780401</v>
      </c>
      <c r="G222" s="61">
        <v>15.779092702169599</v>
      </c>
      <c r="H222" s="60">
        <v>-27.695351137487599</v>
      </c>
      <c r="I222" s="61">
        <v>-1.9723865877711999</v>
      </c>
      <c r="J222" s="60">
        <v>5.9347181008902101</v>
      </c>
      <c r="K222" s="61">
        <v>35.5029585798817</v>
      </c>
    </row>
    <row r="223" spans="1:11" x14ac:dyDescent="0.25">
      <c r="A223" s="12" t="s">
        <v>231</v>
      </c>
      <c r="B223" s="60" t="s">
        <v>507</v>
      </c>
      <c r="C223" s="12" t="s">
        <v>508</v>
      </c>
      <c r="D223" s="60">
        <v>7.4013766560580301</v>
      </c>
      <c r="E223" s="61">
        <v>7.6611086074808501</v>
      </c>
      <c r="F223" s="60">
        <v>10.806009917844699</v>
      </c>
      <c r="G223" s="61">
        <v>13.3693856091332</v>
      </c>
      <c r="H223" s="60">
        <v>-7.5494041891791897</v>
      </c>
      <c r="I223" s="61">
        <v>-4.8069701066546502</v>
      </c>
      <c r="J223" s="60">
        <v>0.74013766560580296</v>
      </c>
      <c r="K223" s="61">
        <v>3.3047919483250698</v>
      </c>
    </row>
    <row r="224" spans="1:11" x14ac:dyDescent="0.25">
      <c r="A224" s="12" t="s">
        <v>231</v>
      </c>
      <c r="B224" s="60" t="s">
        <v>509</v>
      </c>
      <c r="C224" s="12" t="s">
        <v>510</v>
      </c>
      <c r="D224" s="60">
        <v>7.6124567474048401</v>
      </c>
      <c r="E224" s="61">
        <v>4.43148688046647</v>
      </c>
      <c r="F224" s="60">
        <v>12.4567474048443</v>
      </c>
      <c r="G224" s="61">
        <v>14.927113702623901</v>
      </c>
      <c r="H224" s="60">
        <v>1.6147635524798201</v>
      </c>
      <c r="I224" s="61">
        <v>-3.0320699708454799</v>
      </c>
      <c r="J224" s="60">
        <v>2.3068050749711699</v>
      </c>
      <c r="K224" s="61">
        <v>10.9620991253644</v>
      </c>
    </row>
    <row r="225" spans="1:11" x14ac:dyDescent="0.25">
      <c r="A225" s="12" t="s">
        <v>231</v>
      </c>
      <c r="B225" s="60" t="s">
        <v>511</v>
      </c>
      <c r="C225" s="12" t="s">
        <v>512</v>
      </c>
      <c r="D225" s="60">
        <v>5.2424639580602896</v>
      </c>
      <c r="E225" s="61">
        <v>10.103695825578299</v>
      </c>
      <c r="F225" s="60">
        <v>10.484927916120601</v>
      </c>
      <c r="G225" s="61">
        <v>12.7625631480989</v>
      </c>
      <c r="H225" s="60">
        <v>-9.4364351245085203</v>
      </c>
      <c r="I225" s="61">
        <v>-11.1672427545865</v>
      </c>
      <c r="J225" s="60">
        <v>6.2909567496723504</v>
      </c>
      <c r="K225" s="61">
        <v>7.9766019675618196</v>
      </c>
    </row>
    <row r="226" spans="1:11" x14ac:dyDescent="0.25">
      <c r="A226" s="12" t="s">
        <v>231</v>
      </c>
      <c r="B226" s="60" t="s">
        <v>513</v>
      </c>
      <c r="C226" s="12" t="s">
        <v>514</v>
      </c>
      <c r="D226" s="60">
        <v>5.7385759829968102</v>
      </c>
      <c r="E226" s="61">
        <v>7.3157611619150096</v>
      </c>
      <c r="F226" s="60">
        <v>11.477151965993601</v>
      </c>
      <c r="G226" s="61">
        <v>14.416352877891301</v>
      </c>
      <c r="H226" s="60">
        <v>-5.1009564293305001</v>
      </c>
      <c r="I226" s="61">
        <v>-5.1640667025282401</v>
      </c>
      <c r="J226" s="60">
        <v>1.06269925611052</v>
      </c>
      <c r="K226" s="61">
        <v>2.15169445938677</v>
      </c>
    </row>
    <row r="227" spans="1:11" x14ac:dyDescent="0.25">
      <c r="A227" s="12" t="s">
        <v>231</v>
      </c>
      <c r="B227" s="60" t="s">
        <v>515</v>
      </c>
      <c r="C227" s="12" t="s">
        <v>516</v>
      </c>
      <c r="D227" s="60">
        <v>4.6224961479198798</v>
      </c>
      <c r="E227" s="61">
        <v>6.41539695268645</v>
      </c>
      <c r="F227" s="60">
        <v>18.489984591679502</v>
      </c>
      <c r="G227" s="61">
        <v>20.850040096231002</v>
      </c>
      <c r="H227" s="60">
        <v>-15.4083204930663</v>
      </c>
      <c r="I227" s="61">
        <v>-19.2461908580593</v>
      </c>
      <c r="J227" s="60">
        <v>-9.2449922958397508</v>
      </c>
      <c r="K227" s="61">
        <v>-30.473135525260599</v>
      </c>
    </row>
    <row r="228" spans="1:11" x14ac:dyDescent="0.25">
      <c r="A228" s="12" t="s">
        <v>231</v>
      </c>
      <c r="B228" s="60" t="s">
        <v>517</v>
      </c>
      <c r="C228" s="12" t="s">
        <v>518</v>
      </c>
      <c r="D228" s="60">
        <v>6.7720090293453703</v>
      </c>
      <c r="E228" s="61">
        <v>6.1955025240936203</v>
      </c>
      <c r="F228" s="60">
        <v>11.2866817155756</v>
      </c>
      <c r="G228" s="61">
        <v>13.3088572739789</v>
      </c>
      <c r="H228" s="60">
        <v>-4.5146726862302504</v>
      </c>
      <c r="I228" s="61">
        <v>-8.2606700321248301</v>
      </c>
      <c r="J228" s="60">
        <v>0</v>
      </c>
      <c r="K228" s="61">
        <v>1.14731528223956</v>
      </c>
    </row>
    <row r="229" spans="1:11" x14ac:dyDescent="0.25">
      <c r="A229" s="12" t="s">
        <v>231</v>
      </c>
      <c r="B229" s="60" t="s">
        <v>519</v>
      </c>
      <c r="C229" s="12" t="s">
        <v>520</v>
      </c>
      <c r="D229" s="60">
        <v>6.7374094660603001</v>
      </c>
      <c r="E229" s="61">
        <v>6.93915545400694</v>
      </c>
      <c r="F229" s="60">
        <v>8.9270675425298993</v>
      </c>
      <c r="G229" s="61">
        <v>8.6316323940086299</v>
      </c>
      <c r="H229" s="60">
        <v>-5.7267980461512504</v>
      </c>
      <c r="I229" s="61">
        <v>3.55420157400355</v>
      </c>
      <c r="J229" s="60">
        <v>0.84217618325753696</v>
      </c>
      <c r="K229" s="61">
        <v>2.0309723280020302</v>
      </c>
    </row>
    <row r="230" spans="1:11" x14ac:dyDescent="0.25">
      <c r="A230" s="12" t="s">
        <v>231</v>
      </c>
      <c r="B230" s="60" t="s">
        <v>521</v>
      </c>
      <c r="C230" s="12" t="s">
        <v>522</v>
      </c>
      <c r="D230" s="60">
        <v>6.0581814025261496</v>
      </c>
      <c r="E230" s="61">
        <v>6.8445475638050999</v>
      </c>
      <c r="F230" s="60">
        <v>11.430530948162501</v>
      </c>
      <c r="G230" s="61">
        <v>12.2969837587007</v>
      </c>
      <c r="H230" s="60">
        <v>-2.0574955706692601</v>
      </c>
      <c r="I230" s="61">
        <v>-0.69605568445475596</v>
      </c>
      <c r="J230" s="60">
        <v>1.9431902611876299</v>
      </c>
      <c r="K230" s="61">
        <v>2.0881670533642702</v>
      </c>
    </row>
    <row r="231" spans="1:11" x14ac:dyDescent="0.25">
      <c r="A231" s="12" t="s">
        <v>231</v>
      </c>
      <c r="B231" s="60" t="s">
        <v>523</v>
      </c>
      <c r="C231" s="12" t="s">
        <v>524</v>
      </c>
      <c r="D231" s="60">
        <v>4.7169811320754702</v>
      </c>
      <c r="E231" s="61">
        <v>1.92678227360308</v>
      </c>
      <c r="F231" s="60">
        <v>12.264150943396199</v>
      </c>
      <c r="G231" s="61">
        <v>21.1946050096339</v>
      </c>
      <c r="H231" s="60">
        <v>-10.377358490565999</v>
      </c>
      <c r="I231" s="61">
        <v>-12.524084778420001</v>
      </c>
      <c r="J231" s="60">
        <v>6.6037735849056602</v>
      </c>
      <c r="K231" s="61">
        <v>10.597302504817</v>
      </c>
    </row>
    <row r="232" spans="1:11" x14ac:dyDescent="0.25">
      <c r="A232" s="12" t="s">
        <v>231</v>
      </c>
      <c r="B232" s="60" t="s">
        <v>525</v>
      </c>
      <c r="C232" s="12" t="s">
        <v>526</v>
      </c>
      <c r="D232" s="60">
        <v>4.7776552737964</v>
      </c>
      <c r="E232" s="61">
        <v>5.2671181339352904</v>
      </c>
      <c r="F232" s="60">
        <v>18.375597206909202</v>
      </c>
      <c r="G232" s="61">
        <v>18.811136192626002</v>
      </c>
      <c r="H232" s="60">
        <v>-5.1451672179345804</v>
      </c>
      <c r="I232" s="61">
        <v>-6.3957863054928499</v>
      </c>
      <c r="J232" s="60">
        <v>-0.735023888276369</v>
      </c>
      <c r="K232" s="61">
        <v>1.1286681715575599</v>
      </c>
    </row>
    <row r="233" spans="1:11" x14ac:dyDescent="0.25">
      <c r="A233" s="12" t="s">
        <v>231</v>
      </c>
      <c r="B233" s="60" t="s">
        <v>527</v>
      </c>
      <c r="C233" s="12" t="s">
        <v>528</v>
      </c>
      <c r="D233" s="60">
        <v>5.5330136481003303</v>
      </c>
      <c r="E233" s="61">
        <v>8.1046233192116404</v>
      </c>
      <c r="F233" s="60">
        <v>11.6193286610107</v>
      </c>
      <c r="G233" s="61">
        <v>12.8937189169276</v>
      </c>
      <c r="H233" s="60">
        <v>6.0863150129103696</v>
      </c>
      <c r="I233" s="61">
        <v>2.5787437833855198</v>
      </c>
      <c r="J233" s="60">
        <v>3.68867576540022</v>
      </c>
      <c r="K233" s="61">
        <v>4.0523116596058202</v>
      </c>
    </row>
    <row r="234" spans="1:11" x14ac:dyDescent="0.25">
      <c r="A234" s="12" t="s">
        <v>231</v>
      </c>
      <c r="B234" s="60" t="s">
        <v>529</v>
      </c>
      <c r="C234" s="12" t="s">
        <v>530</v>
      </c>
      <c r="D234" s="60">
        <v>11.016144349477701</v>
      </c>
      <c r="E234" s="61">
        <v>8.7552341073467801</v>
      </c>
      <c r="F234" s="60">
        <v>10.636277302944</v>
      </c>
      <c r="G234" s="61">
        <v>4.9486105824133997</v>
      </c>
      <c r="H234" s="60">
        <v>0.379867046533713</v>
      </c>
      <c r="I234" s="61">
        <v>-2.66463646745337</v>
      </c>
      <c r="J234" s="60">
        <v>0.379867046533713</v>
      </c>
      <c r="K234" s="61">
        <v>-0.76132470498667704</v>
      </c>
    </row>
    <row r="235" spans="1:11" x14ac:dyDescent="0.25">
      <c r="A235" s="12" t="s">
        <v>531</v>
      </c>
      <c r="B235" s="60" t="s">
        <v>532</v>
      </c>
      <c r="C235" s="12" t="s">
        <v>533</v>
      </c>
      <c r="D235" s="60">
        <v>7.8527607361963199</v>
      </c>
      <c r="E235" s="61">
        <v>6.5872814796047603</v>
      </c>
      <c r="F235" s="60">
        <v>11.779141104294499</v>
      </c>
      <c r="G235" s="61">
        <v>17.7349885989359</v>
      </c>
      <c r="H235" s="60">
        <v>-11.779141104294499</v>
      </c>
      <c r="I235" s="61">
        <v>-7.0939954395743596</v>
      </c>
      <c r="J235" s="60">
        <v>1.47239263803681</v>
      </c>
      <c r="K235" s="61">
        <v>-14.6947048391183</v>
      </c>
    </row>
    <row r="236" spans="1:11" x14ac:dyDescent="0.25">
      <c r="A236" s="12" t="s">
        <v>531</v>
      </c>
      <c r="B236" s="60" t="s">
        <v>534</v>
      </c>
      <c r="C236" s="12" t="s">
        <v>535</v>
      </c>
      <c r="D236" s="60">
        <v>5.0536955148452298</v>
      </c>
      <c r="E236" s="61">
        <v>5.12</v>
      </c>
      <c r="F236" s="60">
        <v>14.529374605179999</v>
      </c>
      <c r="G236" s="61">
        <v>20.48</v>
      </c>
      <c r="H236" s="60">
        <v>3.1585596967782701</v>
      </c>
      <c r="I236" s="61">
        <v>-5.76</v>
      </c>
      <c r="J236" s="60">
        <v>0.63171193935565395</v>
      </c>
      <c r="K236" s="61">
        <v>4.4800000000000004</v>
      </c>
    </row>
    <row r="237" spans="1:11" x14ac:dyDescent="0.25">
      <c r="A237" s="12" t="s">
        <v>531</v>
      </c>
      <c r="B237" s="60" t="s">
        <v>536</v>
      </c>
      <c r="C237" s="12" t="s">
        <v>537</v>
      </c>
      <c r="D237" s="60">
        <v>1.8365472910927501</v>
      </c>
      <c r="E237" s="61">
        <v>0</v>
      </c>
      <c r="F237" s="60">
        <v>36.730945821854903</v>
      </c>
      <c r="G237" s="61">
        <v>30.331753554502399</v>
      </c>
      <c r="H237" s="60">
        <v>-23.875114784205699</v>
      </c>
      <c r="I237" s="61">
        <v>-22.748815165876799</v>
      </c>
      <c r="J237" s="60">
        <v>9.1827364554637292</v>
      </c>
      <c r="K237" s="61">
        <v>28.436018957346</v>
      </c>
    </row>
    <row r="238" spans="1:11" x14ac:dyDescent="0.25">
      <c r="A238" s="12" t="s">
        <v>531</v>
      </c>
      <c r="B238" s="60" t="s">
        <v>538</v>
      </c>
      <c r="C238" s="12" t="s">
        <v>539</v>
      </c>
      <c r="D238" s="60">
        <v>4.9140049140049102</v>
      </c>
      <c r="E238" s="61">
        <v>4.6025104602510503</v>
      </c>
      <c r="F238" s="60">
        <v>16.3800163800164</v>
      </c>
      <c r="G238" s="61">
        <v>14.6443514644351</v>
      </c>
      <c r="H238" s="60">
        <v>-5.3235053235053202</v>
      </c>
      <c r="I238" s="61">
        <v>-12.5523012552301</v>
      </c>
      <c r="J238" s="60">
        <v>3.27600327600328</v>
      </c>
      <c r="K238" s="61">
        <v>0</v>
      </c>
    </row>
    <row r="239" spans="1:11" x14ac:dyDescent="0.25">
      <c r="A239" s="12" t="s">
        <v>531</v>
      </c>
      <c r="B239" s="60" t="s">
        <v>540</v>
      </c>
      <c r="C239" s="12" t="s">
        <v>541</v>
      </c>
      <c r="D239" s="60">
        <v>3.2840722495894901</v>
      </c>
      <c r="E239" s="61">
        <v>10.0055586436909</v>
      </c>
      <c r="F239" s="60">
        <v>24.083196496989601</v>
      </c>
      <c r="G239" s="61">
        <v>15.5642023346303</v>
      </c>
      <c r="H239" s="60">
        <v>-18.609742747673799</v>
      </c>
      <c r="I239" s="61">
        <v>-8.8938299055030594</v>
      </c>
      <c r="J239" s="60">
        <v>0</v>
      </c>
      <c r="K239" s="61">
        <v>13.340744858254601</v>
      </c>
    </row>
    <row r="240" spans="1:11" x14ac:dyDescent="0.25">
      <c r="A240" s="12" t="s">
        <v>531</v>
      </c>
      <c r="B240" s="60" t="s">
        <v>542</v>
      </c>
      <c r="C240" s="12" t="s">
        <v>543</v>
      </c>
      <c r="D240" s="60">
        <v>1.8984337921215</v>
      </c>
      <c r="E240" s="61">
        <v>5.7636887608069198</v>
      </c>
      <c r="F240" s="60">
        <v>15.187470336972</v>
      </c>
      <c r="G240" s="61">
        <v>20.172910662824201</v>
      </c>
      <c r="H240" s="60">
        <v>-5.6953013763645002</v>
      </c>
      <c r="I240" s="61">
        <v>8.6455331412103806</v>
      </c>
      <c r="J240" s="60">
        <v>9.4921689606075006</v>
      </c>
      <c r="K240" s="61">
        <v>-2.8818443804034599</v>
      </c>
    </row>
    <row r="241" spans="1:11" x14ac:dyDescent="0.25">
      <c r="A241" s="12" t="s">
        <v>531</v>
      </c>
      <c r="B241" s="60" t="s">
        <v>544</v>
      </c>
      <c r="C241" s="12" t="s">
        <v>545</v>
      </c>
      <c r="D241" s="60">
        <v>6.2293167218220802</v>
      </c>
      <c r="E241" s="61">
        <v>8.2449941107184905</v>
      </c>
      <c r="F241" s="60">
        <v>13.626630328985801</v>
      </c>
      <c r="G241" s="61">
        <v>16.489988221436999</v>
      </c>
      <c r="H241" s="60">
        <v>-1.9466614755694001</v>
      </c>
      <c r="I241" s="61">
        <v>-4.7114252061248498</v>
      </c>
      <c r="J241" s="60">
        <v>0</v>
      </c>
      <c r="K241" s="61">
        <v>-1.17785630153121</v>
      </c>
    </row>
    <row r="242" spans="1:11" x14ac:dyDescent="0.25">
      <c r="A242" s="12" t="s">
        <v>531</v>
      </c>
      <c r="B242" s="60" t="s">
        <v>546</v>
      </c>
      <c r="C242" s="12" t="s">
        <v>547</v>
      </c>
      <c r="D242" s="60">
        <v>9.4332931413575398</v>
      </c>
      <c r="E242" s="61">
        <v>8.9814981138854009</v>
      </c>
      <c r="F242" s="60">
        <v>9.5751471735584097</v>
      </c>
      <c r="G242" s="61">
        <v>9.7000179629962293</v>
      </c>
      <c r="H242" s="60">
        <v>-2.12781048301298</v>
      </c>
      <c r="I242" s="61">
        <v>-1.1496317585773299</v>
      </c>
      <c r="J242" s="60">
        <v>-0.99297822540605696</v>
      </c>
      <c r="K242" s="61">
        <v>3.37704329082091</v>
      </c>
    </row>
    <row r="243" spans="1:11" x14ac:dyDescent="0.25">
      <c r="A243" s="12" t="s">
        <v>531</v>
      </c>
      <c r="B243" s="60" t="s">
        <v>548</v>
      </c>
      <c r="C243" s="12" t="s">
        <v>549</v>
      </c>
      <c r="D243" s="60">
        <v>8.8163571562558598</v>
      </c>
      <c r="E243" s="61">
        <v>7.2284572950351897</v>
      </c>
      <c r="F243" s="60">
        <v>13.1307447008066</v>
      </c>
      <c r="G243" s="61">
        <v>14.0764694692791</v>
      </c>
      <c r="H243" s="60">
        <v>1.68823860438942</v>
      </c>
      <c r="I243" s="61">
        <v>0.95111280197831505</v>
      </c>
      <c r="J243" s="60">
        <v>0</v>
      </c>
      <c r="K243" s="61">
        <v>1.3315579227696399</v>
      </c>
    </row>
    <row r="244" spans="1:11" x14ac:dyDescent="0.25">
      <c r="A244" s="12" t="s">
        <v>531</v>
      </c>
      <c r="B244" s="60" t="s">
        <v>550</v>
      </c>
      <c r="C244" s="12" t="s">
        <v>531</v>
      </c>
      <c r="D244" s="60">
        <v>7.5457367412984597</v>
      </c>
      <c r="E244" s="61">
        <v>7.4488207428733997</v>
      </c>
      <c r="F244" s="60">
        <v>9.0647909649296601</v>
      </c>
      <c r="G244" s="61">
        <v>9.5077082740496497</v>
      </c>
      <c r="H244" s="60">
        <v>-10.303150386368101</v>
      </c>
      <c r="I244" s="61">
        <v>-13.106576722853699</v>
      </c>
      <c r="J244" s="60">
        <v>0.97417607819827001</v>
      </c>
      <c r="K244" s="61">
        <v>1.9249761470347</v>
      </c>
    </row>
    <row r="245" spans="1:11" x14ac:dyDescent="0.25">
      <c r="A245" s="12" t="s">
        <v>531</v>
      </c>
      <c r="B245" s="60" t="s">
        <v>551</v>
      </c>
      <c r="C245" s="12" t="s">
        <v>552</v>
      </c>
      <c r="D245" s="60">
        <v>6.638714185884</v>
      </c>
      <c r="E245" s="61">
        <v>7.5282308657465498</v>
      </c>
      <c r="F245" s="60">
        <v>10.482180293500999</v>
      </c>
      <c r="G245" s="61">
        <v>18.999820756407999</v>
      </c>
      <c r="H245" s="60">
        <v>-4.5422781271837902</v>
      </c>
      <c r="I245" s="61">
        <v>-5.3773077612475397</v>
      </c>
      <c r="J245" s="60">
        <v>-2.7952480782669502</v>
      </c>
      <c r="K245" s="61">
        <v>-4.6603333930812001</v>
      </c>
    </row>
    <row r="246" spans="1:11" x14ac:dyDescent="0.25">
      <c r="A246" s="12" t="s">
        <v>531</v>
      </c>
      <c r="B246" s="60" t="s">
        <v>553</v>
      </c>
      <c r="C246" s="12" t="s">
        <v>554</v>
      </c>
      <c r="D246" s="60">
        <v>8.1275720164609009</v>
      </c>
      <c r="E246" s="61">
        <v>7.60175262629995</v>
      </c>
      <c r="F246" s="60">
        <v>12.551440329218099</v>
      </c>
      <c r="G246" s="61">
        <v>13.9365464815499</v>
      </c>
      <c r="H246" s="60">
        <v>-13.3744855967078</v>
      </c>
      <c r="I246" s="61">
        <v>-10.874729451512399</v>
      </c>
      <c r="J246" s="60">
        <v>1.13168724279835</v>
      </c>
      <c r="K246" s="61">
        <v>-1.3725386686374901</v>
      </c>
    </row>
    <row r="247" spans="1:11" x14ac:dyDescent="0.25">
      <c r="A247" s="12" t="s">
        <v>531</v>
      </c>
      <c r="B247" s="60" t="s">
        <v>555</v>
      </c>
      <c r="C247" s="12" t="s">
        <v>556</v>
      </c>
      <c r="D247" s="60">
        <v>10.506869876457699</v>
      </c>
      <c r="E247" s="61">
        <v>10.5715036649826</v>
      </c>
      <c r="F247" s="60">
        <v>6.5812261863526196</v>
      </c>
      <c r="G247" s="61">
        <v>7.8264170779429403</v>
      </c>
      <c r="H247" s="60">
        <v>-9.6986491167301701</v>
      </c>
      <c r="I247" s="61">
        <v>2.2194317086703901</v>
      </c>
      <c r="J247" s="60">
        <v>2.4246622791825398</v>
      </c>
      <c r="K247" s="61">
        <v>8.06004146832929</v>
      </c>
    </row>
    <row r="248" spans="1:11" x14ac:dyDescent="0.25">
      <c r="A248" s="12" t="s">
        <v>531</v>
      </c>
      <c r="B248" s="60" t="s">
        <v>557</v>
      </c>
      <c r="C248" s="12" t="s">
        <v>558</v>
      </c>
      <c r="D248" s="60">
        <v>8.5028849073792898</v>
      </c>
      <c r="E248" s="61">
        <v>7.9717921201901003</v>
      </c>
      <c r="F248" s="60">
        <v>10.6286061342241</v>
      </c>
      <c r="G248" s="61">
        <v>10.4246512340947</v>
      </c>
      <c r="H248" s="60">
        <v>-1.51837230488916</v>
      </c>
      <c r="I248" s="61">
        <v>-6.7453625632377703</v>
      </c>
      <c r="J248" s="60">
        <v>-3.3404190707561501</v>
      </c>
      <c r="K248" s="61">
        <v>0</v>
      </c>
    </row>
    <row r="249" spans="1:11" x14ac:dyDescent="0.25">
      <c r="A249" s="12" t="s">
        <v>531</v>
      </c>
      <c r="B249" s="60" t="s">
        <v>559</v>
      </c>
      <c r="C249" s="12" t="s">
        <v>560</v>
      </c>
      <c r="D249" s="60">
        <v>8.1973932289531906</v>
      </c>
      <c r="E249" s="61">
        <v>6.36889298583759</v>
      </c>
      <c r="F249" s="60">
        <v>11.9681941142717</v>
      </c>
      <c r="G249" s="61">
        <v>12.5701835246795</v>
      </c>
      <c r="H249" s="60">
        <v>-9.5089761455857005</v>
      </c>
      <c r="I249" s="61">
        <v>-6.7040978798290496</v>
      </c>
      <c r="J249" s="60">
        <v>-1.3115829166325099</v>
      </c>
      <c r="K249" s="61">
        <v>-3.6872538339059799</v>
      </c>
    </row>
    <row r="250" spans="1:11" x14ac:dyDescent="0.25">
      <c r="A250" s="12" t="s">
        <v>531</v>
      </c>
      <c r="B250" s="60" t="s">
        <v>561</v>
      </c>
      <c r="C250" s="12" t="s">
        <v>562</v>
      </c>
      <c r="D250" s="60">
        <v>3.83141762452107</v>
      </c>
      <c r="E250" s="61">
        <v>5.8651026392961896</v>
      </c>
      <c r="F250" s="60">
        <v>19.157088122605401</v>
      </c>
      <c r="G250" s="61">
        <v>27.370478983382199</v>
      </c>
      <c r="H250" s="60">
        <v>-0.95785440613026795</v>
      </c>
      <c r="I250" s="61">
        <v>-7.8201368523949197</v>
      </c>
      <c r="J250" s="60">
        <v>-2.8735632183908</v>
      </c>
      <c r="K250" s="61">
        <v>1.9550342130987299</v>
      </c>
    </row>
    <row r="251" spans="1:11" x14ac:dyDescent="0.25">
      <c r="A251" s="12" t="s">
        <v>531</v>
      </c>
      <c r="B251" s="60" t="s">
        <v>563</v>
      </c>
      <c r="C251" s="12" t="s">
        <v>564</v>
      </c>
      <c r="D251" s="60">
        <v>8.4205735093309109</v>
      </c>
      <c r="E251" s="61">
        <v>7.2355575973354798</v>
      </c>
      <c r="F251" s="60">
        <v>10.0136549840692</v>
      </c>
      <c r="G251" s="61">
        <v>11.025611576892199</v>
      </c>
      <c r="H251" s="60">
        <v>-6.4861174328629998</v>
      </c>
      <c r="I251" s="61">
        <v>0.68910072355576002</v>
      </c>
      <c r="J251" s="60">
        <v>-1.13791533909877</v>
      </c>
      <c r="K251" s="61">
        <v>-0.57425060296313302</v>
      </c>
    </row>
    <row r="252" spans="1:11" x14ac:dyDescent="0.25">
      <c r="A252" s="12" t="s">
        <v>531</v>
      </c>
      <c r="B252" s="60" t="s">
        <v>565</v>
      </c>
      <c r="C252" s="12" t="s">
        <v>566</v>
      </c>
      <c r="D252" s="60">
        <v>7.5583003041754999</v>
      </c>
      <c r="E252" s="61">
        <v>9.9176646706586808</v>
      </c>
      <c r="F252" s="60">
        <v>10.507880910682999</v>
      </c>
      <c r="G252" s="61">
        <v>11.601796407185599</v>
      </c>
      <c r="H252" s="60">
        <v>-3.50262697022767</v>
      </c>
      <c r="I252" s="61">
        <v>-0.93562874251496997</v>
      </c>
      <c r="J252" s="60">
        <v>-1.2904415153470401</v>
      </c>
      <c r="K252" s="61">
        <v>-1.1227544910179601</v>
      </c>
    </row>
    <row r="253" spans="1:11" x14ac:dyDescent="0.25">
      <c r="A253" s="12" t="s">
        <v>531</v>
      </c>
      <c r="B253" s="60" t="s">
        <v>567</v>
      </c>
      <c r="C253" s="12" t="s">
        <v>568</v>
      </c>
      <c r="D253" s="60">
        <v>9.9797286761266193</v>
      </c>
      <c r="E253" s="61">
        <v>7.2418136020151103</v>
      </c>
      <c r="F253" s="60">
        <v>14.657726493061</v>
      </c>
      <c r="G253" s="61">
        <v>15.113350125944599</v>
      </c>
      <c r="H253" s="60">
        <v>-3.1186652112895699</v>
      </c>
      <c r="I253" s="61">
        <v>0</v>
      </c>
      <c r="J253" s="60">
        <v>-0.31186652112895702</v>
      </c>
      <c r="K253" s="61">
        <v>0.62972292191435797</v>
      </c>
    </row>
    <row r="254" spans="1:11" x14ac:dyDescent="0.25">
      <c r="A254" s="12" t="s">
        <v>531</v>
      </c>
      <c r="B254" s="60" t="s">
        <v>569</v>
      </c>
      <c r="C254" s="12" t="s">
        <v>570</v>
      </c>
      <c r="D254" s="60">
        <v>6.5</v>
      </c>
      <c r="E254" s="61">
        <v>6.6360387953037296</v>
      </c>
      <c r="F254" s="60">
        <v>14</v>
      </c>
      <c r="G254" s="61">
        <v>18.3767228177642</v>
      </c>
      <c r="H254" s="60">
        <v>-2</v>
      </c>
      <c r="I254" s="61">
        <v>-3.5732516590097001</v>
      </c>
      <c r="J254" s="60">
        <v>1.5</v>
      </c>
      <c r="K254" s="61">
        <v>4.0837161817253698</v>
      </c>
    </row>
    <row r="255" spans="1:11" x14ac:dyDescent="0.25">
      <c r="A255" s="12" t="s">
        <v>531</v>
      </c>
      <c r="B255" s="60" t="s">
        <v>571</v>
      </c>
      <c r="C255" s="12" t="s">
        <v>572</v>
      </c>
      <c r="D255" s="60">
        <v>5.4570259208731198</v>
      </c>
      <c r="E255" s="61">
        <v>4.1493775933609998</v>
      </c>
      <c r="F255" s="60">
        <v>21.8281036834925</v>
      </c>
      <c r="G255" s="61">
        <v>23.513139695712301</v>
      </c>
      <c r="H255" s="60">
        <v>-19.099590723055901</v>
      </c>
      <c r="I255" s="61">
        <v>-16.597510373443999</v>
      </c>
      <c r="J255" s="60">
        <v>9.5497953615279698</v>
      </c>
      <c r="K255" s="61">
        <v>20.746887966805001</v>
      </c>
    </row>
    <row r="256" spans="1:11" x14ac:dyDescent="0.25">
      <c r="A256" s="12" t="s">
        <v>531</v>
      </c>
      <c r="B256" s="60" t="s">
        <v>573</v>
      </c>
      <c r="C256" s="12" t="s">
        <v>574</v>
      </c>
      <c r="D256" s="60">
        <v>5.1177072671443202</v>
      </c>
      <c r="E256" s="61">
        <v>6.7287784679089002</v>
      </c>
      <c r="F256" s="60">
        <v>15.353121801433</v>
      </c>
      <c r="G256" s="61">
        <v>10.869565217391299</v>
      </c>
      <c r="H256" s="60">
        <v>7.6765609007164803</v>
      </c>
      <c r="I256" s="61">
        <v>-4.1407867494824</v>
      </c>
      <c r="J256" s="60">
        <v>-2.5588536335721601</v>
      </c>
      <c r="K256" s="61">
        <v>-0.5175983436853</v>
      </c>
    </row>
    <row r="257" spans="1:11" x14ac:dyDescent="0.25">
      <c r="A257" s="12" t="s">
        <v>531</v>
      </c>
      <c r="B257" s="60" t="s">
        <v>575</v>
      </c>
      <c r="C257" s="12" t="s">
        <v>576</v>
      </c>
      <c r="D257" s="60">
        <v>2.72232304900181</v>
      </c>
      <c r="E257" s="61">
        <v>6.5789473684210504</v>
      </c>
      <c r="F257" s="60">
        <v>25.4083484573503</v>
      </c>
      <c r="G257" s="61">
        <v>29.1353383458647</v>
      </c>
      <c r="H257" s="60">
        <v>-19.963702359346598</v>
      </c>
      <c r="I257" s="61">
        <v>-14.097744360902301</v>
      </c>
      <c r="J257" s="60">
        <v>2.72232304900181</v>
      </c>
      <c r="K257" s="61">
        <v>2.8195488721804498</v>
      </c>
    </row>
    <row r="258" spans="1:11" x14ac:dyDescent="0.25">
      <c r="A258" s="12" t="s">
        <v>531</v>
      </c>
      <c r="B258" s="60" t="s">
        <v>577</v>
      </c>
      <c r="C258" s="12" t="s">
        <v>578</v>
      </c>
      <c r="D258" s="60">
        <v>11.3246396705559</v>
      </c>
      <c r="E258" s="61">
        <v>6.9686411149825798</v>
      </c>
      <c r="F258" s="60">
        <v>14.070006863418</v>
      </c>
      <c r="G258" s="61">
        <v>13.9372822299652</v>
      </c>
      <c r="H258" s="60">
        <v>-10.6382978723404</v>
      </c>
      <c r="I258" s="61">
        <v>-1.7421602787456401</v>
      </c>
      <c r="J258" s="60">
        <v>-2.7453671928620502</v>
      </c>
      <c r="K258" s="61">
        <v>2.7874564459930302</v>
      </c>
    </row>
    <row r="259" spans="1:11" x14ac:dyDescent="0.25">
      <c r="A259" s="12" t="s">
        <v>531</v>
      </c>
      <c r="B259" s="60" t="s">
        <v>579</v>
      </c>
      <c r="C259" s="12" t="s">
        <v>580</v>
      </c>
      <c r="D259" s="60">
        <v>8.6103802917962202</v>
      </c>
      <c r="E259" s="61">
        <v>6.9867576569989396</v>
      </c>
      <c r="F259" s="60">
        <v>11.9588615163836</v>
      </c>
      <c r="G259" s="61">
        <v>10.723860589812301</v>
      </c>
      <c r="H259" s="60">
        <v>-7.0158654229450699</v>
      </c>
      <c r="I259" s="61">
        <v>2.59972377934844</v>
      </c>
      <c r="J259" s="60">
        <v>-0.15945148688511501</v>
      </c>
      <c r="K259" s="61">
        <v>0.162482736209278</v>
      </c>
    </row>
    <row r="260" spans="1:11" x14ac:dyDescent="0.25">
      <c r="A260" s="12" t="s">
        <v>531</v>
      </c>
      <c r="B260" s="60" t="s">
        <v>581</v>
      </c>
      <c r="C260" s="12" t="s">
        <v>582</v>
      </c>
      <c r="D260" s="60">
        <v>5.1480051480051499</v>
      </c>
      <c r="E260" s="61">
        <v>7.9155672823219003</v>
      </c>
      <c r="F260" s="60">
        <v>15.444015444015401</v>
      </c>
      <c r="G260" s="61">
        <v>19.788918205804801</v>
      </c>
      <c r="H260" s="60">
        <v>-28.314028314028299</v>
      </c>
      <c r="I260" s="61">
        <v>1.3192612137203199</v>
      </c>
      <c r="J260" s="60">
        <v>-1.2870012870012899</v>
      </c>
      <c r="K260" s="61">
        <v>-1.3192612137203199</v>
      </c>
    </row>
    <row r="261" spans="1:11" x14ac:dyDescent="0.25">
      <c r="A261" s="12" t="s">
        <v>531</v>
      </c>
      <c r="B261" s="60" t="s">
        <v>583</v>
      </c>
      <c r="C261" s="12" t="s">
        <v>584</v>
      </c>
      <c r="D261" s="60">
        <v>10.762331838565</v>
      </c>
      <c r="E261" s="61">
        <v>4.9124961621123697</v>
      </c>
      <c r="F261" s="60">
        <v>16.143497757847499</v>
      </c>
      <c r="G261" s="61">
        <v>20.878108688977601</v>
      </c>
      <c r="H261" s="60">
        <v>-4.1853512705530704</v>
      </c>
      <c r="I261" s="61">
        <v>-19.0359226281854</v>
      </c>
      <c r="J261" s="60">
        <v>2.39162929745889</v>
      </c>
      <c r="K261" s="61">
        <v>2.4562480810561902</v>
      </c>
    </row>
    <row r="262" spans="1:11" x14ac:dyDescent="0.25">
      <c r="A262" s="12" t="s">
        <v>585</v>
      </c>
      <c r="B262" s="60" t="s">
        <v>586</v>
      </c>
      <c r="C262" s="12" t="s">
        <v>587</v>
      </c>
      <c r="D262" s="60">
        <v>12.2763942476324</v>
      </c>
      <c r="E262" s="61">
        <v>10.7642626480086</v>
      </c>
      <c r="F262" s="60">
        <v>11.574886004910599</v>
      </c>
      <c r="G262" s="61">
        <v>11.481880157875899</v>
      </c>
      <c r="H262" s="60">
        <v>-21.746755524377399</v>
      </c>
      <c r="I262" s="61">
        <v>-11.1230714029422</v>
      </c>
      <c r="J262" s="60">
        <v>0.35075412136092599</v>
      </c>
      <c r="K262" s="61">
        <v>-0.35880875493362002</v>
      </c>
    </row>
    <row r="263" spans="1:11" x14ac:dyDescent="0.25">
      <c r="A263" s="12" t="s">
        <v>585</v>
      </c>
      <c r="B263" s="60" t="s">
        <v>588</v>
      </c>
      <c r="C263" s="12" t="s">
        <v>589</v>
      </c>
      <c r="D263" s="60">
        <v>8.1300813008130106</v>
      </c>
      <c r="E263" s="61">
        <v>4.1928721174004204</v>
      </c>
      <c r="F263" s="60">
        <v>8.1300813008130106</v>
      </c>
      <c r="G263" s="61">
        <v>14.6750524109015</v>
      </c>
      <c r="H263" s="60">
        <v>-24.390243902439</v>
      </c>
      <c r="I263" s="61">
        <v>-31.4465408805031</v>
      </c>
      <c r="J263" s="60">
        <v>0</v>
      </c>
      <c r="K263" s="61">
        <v>-4.1928721174004204</v>
      </c>
    </row>
    <row r="264" spans="1:11" x14ac:dyDescent="0.25">
      <c r="A264" s="12" t="s">
        <v>585</v>
      </c>
      <c r="B264" s="60" t="s">
        <v>590</v>
      </c>
      <c r="C264" s="12" t="s">
        <v>591</v>
      </c>
      <c r="D264" s="60">
        <v>8.6726090098771405</v>
      </c>
      <c r="E264" s="61">
        <v>5.8436815193571903</v>
      </c>
      <c r="F264" s="60">
        <v>13.4907251264755</v>
      </c>
      <c r="G264" s="61">
        <v>11.6873630387144</v>
      </c>
      <c r="H264" s="60">
        <v>2.4090580582992001</v>
      </c>
      <c r="I264" s="61">
        <v>-8.7655222790357907</v>
      </c>
      <c r="J264" s="60">
        <v>0</v>
      </c>
      <c r="K264" s="61">
        <v>-0.48697345994643298</v>
      </c>
    </row>
    <row r="265" spans="1:11" x14ac:dyDescent="0.25">
      <c r="A265" s="12" t="s">
        <v>585</v>
      </c>
      <c r="B265" s="60" t="s">
        <v>592</v>
      </c>
      <c r="C265" s="12" t="s">
        <v>593</v>
      </c>
      <c r="D265" s="60">
        <v>3.25732899022801</v>
      </c>
      <c r="E265" s="61">
        <v>6.6917607695524897</v>
      </c>
      <c r="F265" s="60">
        <v>19.543973941368101</v>
      </c>
      <c r="G265" s="61">
        <v>15.8929318276872</v>
      </c>
      <c r="H265" s="60">
        <v>-12.214983713355</v>
      </c>
      <c r="I265" s="61">
        <v>-0.83647009619406099</v>
      </c>
      <c r="J265" s="60">
        <v>-0.81433224755700295</v>
      </c>
      <c r="K265" s="61">
        <v>1.67294019238812</v>
      </c>
    </row>
    <row r="266" spans="1:11" x14ac:dyDescent="0.25">
      <c r="A266" s="12" t="s">
        <v>585</v>
      </c>
      <c r="B266" s="60" t="s">
        <v>594</v>
      </c>
      <c r="C266" s="12" t="s">
        <v>595</v>
      </c>
      <c r="D266" s="60">
        <v>8.8632381737606902</v>
      </c>
      <c r="E266" s="61">
        <v>8.3315975838367002</v>
      </c>
      <c r="F266" s="60">
        <v>13.397918169638301</v>
      </c>
      <c r="G266" s="61">
        <v>13.122266194542799</v>
      </c>
      <c r="H266" s="60">
        <v>-4.7408018138720003</v>
      </c>
      <c r="I266" s="61">
        <v>-4.1657987919183501</v>
      </c>
      <c r="J266" s="60">
        <v>2.0612181799443499</v>
      </c>
      <c r="K266" s="61">
        <v>4.37408873151427</v>
      </c>
    </row>
    <row r="267" spans="1:11" x14ac:dyDescent="0.25">
      <c r="A267" s="12" t="s">
        <v>585</v>
      </c>
      <c r="B267" s="60" t="s">
        <v>596</v>
      </c>
      <c r="C267" s="12" t="s">
        <v>597</v>
      </c>
      <c r="D267" s="60">
        <v>9.3312597200622101</v>
      </c>
      <c r="E267" s="61">
        <v>7.3336825563122101</v>
      </c>
      <c r="F267" s="60">
        <v>11.4048729911871</v>
      </c>
      <c r="G267" s="61">
        <v>22.0010476689366</v>
      </c>
      <c r="H267" s="60">
        <v>-10.3680663556247</v>
      </c>
      <c r="I267" s="61">
        <v>4.1906757464641204</v>
      </c>
      <c r="J267" s="60">
        <v>-11.4048729911871</v>
      </c>
      <c r="K267" s="61">
        <v>6.2860136196961802</v>
      </c>
    </row>
    <row r="268" spans="1:11" x14ac:dyDescent="0.25">
      <c r="A268" s="12" t="s">
        <v>585</v>
      </c>
      <c r="B268" s="60" t="s">
        <v>598</v>
      </c>
      <c r="C268" s="12" t="s">
        <v>599</v>
      </c>
      <c r="D268" s="60">
        <v>8.6314475873544101</v>
      </c>
      <c r="E268" s="61">
        <v>6.7699793727191002</v>
      </c>
      <c r="F268" s="60">
        <v>12.479201331114799</v>
      </c>
      <c r="G268" s="61">
        <v>13.6457396731369</v>
      </c>
      <c r="H268" s="60">
        <v>-6.4475873544093201</v>
      </c>
      <c r="I268" s="61">
        <v>-11.212778336066</v>
      </c>
      <c r="J268" s="60">
        <v>-0.62396006655573999</v>
      </c>
      <c r="K268" s="61">
        <v>2.2213994816734499</v>
      </c>
    </row>
    <row r="269" spans="1:11" x14ac:dyDescent="0.25">
      <c r="A269" s="12" t="s">
        <v>585</v>
      </c>
      <c r="B269" s="60" t="s">
        <v>600</v>
      </c>
      <c r="C269" s="12" t="s">
        <v>601</v>
      </c>
      <c r="D269" s="60">
        <v>10.443864229765</v>
      </c>
      <c r="E269" s="61">
        <v>10.915706488781099</v>
      </c>
      <c r="F269" s="60">
        <v>8.4354288009640506</v>
      </c>
      <c r="G269" s="61">
        <v>11.724277339801899</v>
      </c>
      <c r="H269" s="60">
        <v>0.40168708576019302</v>
      </c>
      <c r="I269" s="61">
        <v>2.4257125530624601</v>
      </c>
      <c r="J269" s="60">
        <v>-3.2134966860815402</v>
      </c>
      <c r="K269" s="61">
        <v>1.6171417020416401</v>
      </c>
    </row>
    <row r="270" spans="1:11" x14ac:dyDescent="0.25">
      <c r="A270" s="12" t="s">
        <v>585</v>
      </c>
      <c r="B270" s="60" t="s">
        <v>602</v>
      </c>
      <c r="C270" s="12" t="s">
        <v>603</v>
      </c>
      <c r="D270" s="60">
        <v>9.7406550590527203</v>
      </c>
      <c r="E270" s="61">
        <v>9.3457943925233593</v>
      </c>
      <c r="F270" s="60">
        <v>10.958236941434301</v>
      </c>
      <c r="G270" s="61">
        <v>9.58543014617781</v>
      </c>
      <c r="H270" s="60">
        <v>4.8703275295263602</v>
      </c>
      <c r="I270" s="61">
        <v>-3.3549005511622298</v>
      </c>
      <c r="J270" s="60">
        <v>1.70461463533423</v>
      </c>
      <c r="K270" s="61">
        <v>5.2719865803977903</v>
      </c>
    </row>
    <row r="271" spans="1:11" x14ac:dyDescent="0.25">
      <c r="A271" s="12" t="s">
        <v>585</v>
      </c>
      <c r="B271" s="60" t="s">
        <v>604</v>
      </c>
      <c r="C271" s="12" t="s">
        <v>605</v>
      </c>
      <c r="D271" s="60">
        <v>6.5093572009763996</v>
      </c>
      <c r="E271" s="61">
        <v>3.3627574611181199</v>
      </c>
      <c r="F271" s="60">
        <v>16.273393002441001</v>
      </c>
      <c r="G271" s="61">
        <v>26.0613703236654</v>
      </c>
      <c r="H271" s="60">
        <v>-0.81366965012204995</v>
      </c>
      <c r="I271" s="61">
        <v>-10.928961748633901</v>
      </c>
      <c r="J271" s="60">
        <v>-3.2546786004881998</v>
      </c>
      <c r="K271" s="61">
        <v>-0.84068936527952898</v>
      </c>
    </row>
    <row r="272" spans="1:11" x14ac:dyDescent="0.25">
      <c r="A272" s="12" t="s">
        <v>585</v>
      </c>
      <c r="B272" s="60" t="s">
        <v>606</v>
      </c>
      <c r="C272" s="12" t="s">
        <v>607</v>
      </c>
      <c r="D272" s="60">
        <v>7.4257425742574297</v>
      </c>
      <c r="E272" s="61">
        <v>7.4812967581047403</v>
      </c>
      <c r="F272" s="60">
        <v>34.653465346534702</v>
      </c>
      <c r="G272" s="61">
        <v>19.950124688279299</v>
      </c>
      <c r="H272" s="60">
        <v>4.9504950495049496</v>
      </c>
      <c r="I272" s="61">
        <v>2.4937655860349102</v>
      </c>
      <c r="J272" s="60">
        <v>4.9504950495049496</v>
      </c>
      <c r="K272" s="61">
        <v>2.4937655860349102</v>
      </c>
    </row>
    <row r="273" spans="1:11" x14ac:dyDescent="0.25">
      <c r="A273" s="12" t="s">
        <v>585</v>
      </c>
      <c r="B273" s="60" t="s">
        <v>608</v>
      </c>
      <c r="C273" s="12" t="s">
        <v>609</v>
      </c>
      <c r="D273" s="60">
        <v>6.7130184608007699</v>
      </c>
      <c r="E273" s="61">
        <v>6.3137445361826101</v>
      </c>
      <c r="F273" s="60">
        <v>12.706784943658599</v>
      </c>
      <c r="G273" s="61">
        <v>14.084507042253501</v>
      </c>
      <c r="H273" s="60">
        <v>3.5962598897147</v>
      </c>
      <c r="I273" s="61">
        <v>-9.2277804759592001</v>
      </c>
      <c r="J273" s="60">
        <v>-5.0347638456005797</v>
      </c>
      <c r="K273" s="61">
        <v>1.21418164157358</v>
      </c>
    </row>
    <row r="274" spans="1:11" x14ac:dyDescent="0.25">
      <c r="A274" s="12" t="s">
        <v>585</v>
      </c>
      <c r="B274" s="60" t="s">
        <v>610</v>
      </c>
      <c r="C274" s="12" t="s">
        <v>611</v>
      </c>
      <c r="D274" s="60">
        <v>10.8820160366552</v>
      </c>
      <c r="E274" s="61">
        <v>9.3312597200622101</v>
      </c>
      <c r="F274" s="60">
        <v>9.5074455899198203</v>
      </c>
      <c r="G274" s="61">
        <v>12.0960774148955</v>
      </c>
      <c r="H274" s="60">
        <v>-0.80183276059564701</v>
      </c>
      <c r="I274" s="61">
        <v>-5.8752376015206504</v>
      </c>
      <c r="J274" s="60">
        <v>2.9782359679266901</v>
      </c>
      <c r="K274" s="61">
        <v>4.9536317032429</v>
      </c>
    </row>
    <row r="275" spans="1:11" x14ac:dyDescent="0.25">
      <c r="A275" s="12" t="s">
        <v>585</v>
      </c>
      <c r="B275" s="60" t="s">
        <v>612</v>
      </c>
      <c r="C275" s="12" t="s">
        <v>613</v>
      </c>
      <c r="D275" s="60">
        <v>10.4135673906575</v>
      </c>
      <c r="E275" s="61">
        <v>5.4578532443905399</v>
      </c>
      <c r="F275" s="60">
        <v>13.9839333531687</v>
      </c>
      <c r="G275" s="61">
        <v>15.4639175257732</v>
      </c>
      <c r="H275" s="60">
        <v>-8.9259149062778906</v>
      </c>
      <c r="I275" s="61">
        <v>-10.915706488781099</v>
      </c>
      <c r="J275" s="60">
        <v>-0.59506099375185995</v>
      </c>
      <c r="K275" s="61">
        <v>11.5221346270467</v>
      </c>
    </row>
    <row r="276" spans="1:11" x14ac:dyDescent="0.25">
      <c r="A276" s="12" t="s">
        <v>585</v>
      </c>
      <c r="B276" s="60" t="s">
        <v>614</v>
      </c>
      <c r="C276" s="12" t="s">
        <v>615</v>
      </c>
      <c r="D276" s="60">
        <v>4.6403712296983803</v>
      </c>
      <c r="E276" s="61">
        <v>6.6350710900473899</v>
      </c>
      <c r="F276" s="60">
        <v>23.201856148491899</v>
      </c>
      <c r="G276" s="61">
        <v>20.853080568720401</v>
      </c>
      <c r="H276" s="60">
        <v>-2.7842227378190301</v>
      </c>
      <c r="I276" s="61">
        <v>-10.4265402843602</v>
      </c>
      <c r="J276" s="60">
        <v>3.7122969837587001</v>
      </c>
      <c r="K276" s="61">
        <v>7.5829383886255899</v>
      </c>
    </row>
    <row r="277" spans="1:11" x14ac:dyDescent="0.25">
      <c r="A277" s="12" t="s">
        <v>585</v>
      </c>
      <c r="B277" s="60" t="s">
        <v>616</v>
      </c>
      <c r="C277" s="12" t="s">
        <v>617</v>
      </c>
      <c r="D277" s="60">
        <v>6.2189054726368198</v>
      </c>
      <c r="E277" s="61">
        <v>6.3251106894370697</v>
      </c>
      <c r="F277" s="60">
        <v>14.9253731343284</v>
      </c>
      <c r="G277" s="61">
        <v>34.155597722960202</v>
      </c>
      <c r="H277" s="60">
        <v>-27.363184079602</v>
      </c>
      <c r="I277" s="61">
        <v>6.3251106894370697</v>
      </c>
      <c r="J277" s="60">
        <v>12.437810945273601</v>
      </c>
      <c r="K277" s="61">
        <v>1.26502213788741</v>
      </c>
    </row>
    <row r="278" spans="1:11" x14ac:dyDescent="0.25">
      <c r="A278" s="12" t="s">
        <v>585</v>
      </c>
      <c r="B278" s="60" t="s">
        <v>618</v>
      </c>
      <c r="C278" s="12" t="s">
        <v>619</v>
      </c>
      <c r="D278" s="60">
        <v>13.297872340425499</v>
      </c>
      <c r="E278" s="61">
        <v>6.3051702395964702</v>
      </c>
      <c r="F278" s="60">
        <v>13.297872340425499</v>
      </c>
      <c r="G278" s="61">
        <v>15.1324085750315</v>
      </c>
      <c r="H278" s="60">
        <v>10.6382978723404</v>
      </c>
      <c r="I278" s="61">
        <v>-6.3051702395964702</v>
      </c>
      <c r="J278" s="60">
        <v>25.2659574468085</v>
      </c>
      <c r="K278" s="61">
        <v>49.180327868852501</v>
      </c>
    </row>
    <row r="279" spans="1:11" x14ac:dyDescent="0.25">
      <c r="A279" s="12" t="s">
        <v>585</v>
      </c>
      <c r="B279" s="60" t="s">
        <v>620</v>
      </c>
      <c r="C279" s="12" t="s">
        <v>621</v>
      </c>
      <c r="D279" s="60">
        <v>8.3314568790812906</v>
      </c>
      <c r="E279" s="61">
        <v>8.2941044608832097</v>
      </c>
      <c r="F279" s="60">
        <v>8.1062823688358492</v>
      </c>
      <c r="G279" s="61">
        <v>10.759919300605199</v>
      </c>
      <c r="H279" s="60">
        <v>-1.5762215717180801</v>
      </c>
      <c r="I279" s="61">
        <v>-4.9316296794440699</v>
      </c>
      <c r="J279" s="60">
        <v>-2.0265705922089601</v>
      </c>
      <c r="K279" s="61">
        <v>1.3449899125756599</v>
      </c>
    </row>
    <row r="280" spans="1:11" x14ac:dyDescent="0.25">
      <c r="A280" s="12" t="s">
        <v>585</v>
      </c>
      <c r="B280" s="60" t="s">
        <v>622</v>
      </c>
      <c r="C280" s="12" t="s">
        <v>623</v>
      </c>
      <c r="D280" s="60">
        <v>7.2028811524609804</v>
      </c>
      <c r="E280" s="61">
        <v>9.5693779904306204</v>
      </c>
      <c r="F280" s="60">
        <v>9.6038415366146506</v>
      </c>
      <c r="G280" s="61">
        <v>11.9617224880383</v>
      </c>
      <c r="H280" s="60">
        <v>16.806722689075599</v>
      </c>
      <c r="I280" s="61">
        <v>-9.5693779904306204</v>
      </c>
      <c r="J280" s="60">
        <v>2.40096038415366</v>
      </c>
      <c r="K280" s="61">
        <v>0</v>
      </c>
    </row>
    <row r="281" spans="1:11" x14ac:dyDescent="0.25">
      <c r="A281" s="12" t="s">
        <v>585</v>
      </c>
      <c r="B281" s="60" t="s">
        <v>624</v>
      </c>
      <c r="C281" s="12" t="s">
        <v>625</v>
      </c>
      <c r="D281" s="60">
        <v>4.3415340086830696</v>
      </c>
      <c r="E281" s="61">
        <v>5.7020669992872399</v>
      </c>
      <c r="F281" s="60">
        <v>13.0246020260492</v>
      </c>
      <c r="G281" s="61">
        <v>12.8296507483963</v>
      </c>
      <c r="H281" s="60">
        <v>18.813314037626601</v>
      </c>
      <c r="I281" s="61">
        <v>9.9786172487526699</v>
      </c>
      <c r="J281" s="60">
        <v>8.6830680173661392</v>
      </c>
      <c r="K281" s="61">
        <v>1.42551674982181</v>
      </c>
    </row>
    <row r="282" spans="1:11" x14ac:dyDescent="0.25">
      <c r="A282" s="12" t="s">
        <v>585</v>
      </c>
      <c r="B282" s="60" t="s">
        <v>626</v>
      </c>
      <c r="C282" s="12" t="s">
        <v>627</v>
      </c>
      <c r="D282" s="60">
        <v>0</v>
      </c>
      <c r="E282" s="61">
        <v>2.1459227467811202</v>
      </c>
      <c r="F282" s="60">
        <v>19.007391763463598</v>
      </c>
      <c r="G282" s="61">
        <v>12.8755364806867</v>
      </c>
      <c r="H282" s="60">
        <v>-4.22386483632524</v>
      </c>
      <c r="I282" s="61">
        <v>-25.751072961373399</v>
      </c>
      <c r="J282" s="60">
        <v>-6.3357972544878596</v>
      </c>
      <c r="K282" s="61">
        <v>12.8755364806867</v>
      </c>
    </row>
    <row r="283" spans="1:11" x14ac:dyDescent="0.25">
      <c r="A283" s="12" t="s">
        <v>585</v>
      </c>
      <c r="B283" s="60" t="s">
        <v>628</v>
      </c>
      <c r="C283" s="12" t="s">
        <v>629</v>
      </c>
      <c r="D283" s="60">
        <v>2.82685512367491</v>
      </c>
      <c r="E283" s="61">
        <v>8.0497621661178194</v>
      </c>
      <c r="F283" s="60">
        <v>16.254416961130701</v>
      </c>
      <c r="G283" s="61">
        <v>25.612879619465801</v>
      </c>
      <c r="H283" s="60">
        <v>-18.3745583038869</v>
      </c>
      <c r="I283" s="61">
        <v>-19.026710574460299</v>
      </c>
      <c r="J283" s="60">
        <v>-0.70671378091872805</v>
      </c>
      <c r="K283" s="61">
        <v>3.6589828027808302</v>
      </c>
    </row>
    <row r="284" spans="1:11" x14ac:dyDescent="0.25">
      <c r="A284" s="12" t="s">
        <v>585</v>
      </c>
      <c r="B284" s="60" t="s">
        <v>630</v>
      </c>
      <c r="C284" s="12" t="s">
        <v>631</v>
      </c>
      <c r="D284" s="60">
        <v>8.7942605878268907</v>
      </c>
      <c r="E284" s="61">
        <v>11.682242990654199</v>
      </c>
      <c r="F284" s="60">
        <v>9.7199722286507804</v>
      </c>
      <c r="G284" s="61">
        <v>14.953271028037401</v>
      </c>
      <c r="H284" s="60">
        <v>-6.4799814857671798</v>
      </c>
      <c r="I284" s="61">
        <v>-3.7383177570093502</v>
      </c>
      <c r="J284" s="60">
        <v>0.92571164082388302</v>
      </c>
      <c r="K284" s="61">
        <v>-0.934579439252336</v>
      </c>
    </row>
    <row r="285" spans="1:11" x14ac:dyDescent="0.25">
      <c r="A285" s="12" t="s">
        <v>585</v>
      </c>
      <c r="B285" s="60" t="s">
        <v>632</v>
      </c>
      <c r="C285" s="12" t="s">
        <v>633</v>
      </c>
      <c r="D285" s="60">
        <v>5.5517002081887599</v>
      </c>
      <c r="E285" s="61">
        <v>2.7913468248429898</v>
      </c>
      <c r="F285" s="60">
        <v>8.3275503122831402</v>
      </c>
      <c r="G285" s="61">
        <v>18.143754361479399</v>
      </c>
      <c r="H285" s="60">
        <v>1.38792505204719</v>
      </c>
      <c r="I285" s="61">
        <v>-9.7697138869504503</v>
      </c>
      <c r="J285" s="60">
        <v>-1.38792505204719</v>
      </c>
      <c r="K285" s="61">
        <v>0</v>
      </c>
    </row>
    <row r="286" spans="1:11" x14ac:dyDescent="0.25">
      <c r="A286" s="12" t="s">
        <v>585</v>
      </c>
      <c r="B286" s="60" t="s">
        <v>634</v>
      </c>
      <c r="C286" s="12" t="s">
        <v>635</v>
      </c>
      <c r="D286" s="60">
        <v>8.1704114385760107</v>
      </c>
      <c r="E286" s="61">
        <v>7.8588374851720104</v>
      </c>
      <c r="F286" s="60">
        <v>12.4015173621243</v>
      </c>
      <c r="G286" s="61">
        <v>12.752075919335701</v>
      </c>
      <c r="H286" s="60">
        <v>1.7508024511234299</v>
      </c>
      <c r="I286" s="61">
        <v>-3.5587188612099601</v>
      </c>
      <c r="J286" s="60">
        <v>2.1885030639042902</v>
      </c>
      <c r="K286" s="61">
        <v>2.22419928825623</v>
      </c>
    </row>
    <row r="287" spans="1:11" x14ac:dyDescent="0.25">
      <c r="A287" s="12" t="s">
        <v>585</v>
      </c>
      <c r="B287" s="60" t="s">
        <v>636</v>
      </c>
      <c r="C287" s="12" t="s">
        <v>637</v>
      </c>
      <c r="D287" s="60">
        <v>12.891344383057101</v>
      </c>
      <c r="E287" s="61">
        <v>7.5187969924812004</v>
      </c>
      <c r="F287" s="60">
        <v>25.782688766114202</v>
      </c>
      <c r="G287" s="61">
        <v>13.157894736842101</v>
      </c>
      <c r="H287" s="60">
        <v>-20.2578268876611</v>
      </c>
      <c r="I287" s="61">
        <v>-1.8796992481203001</v>
      </c>
      <c r="J287" s="60">
        <v>0</v>
      </c>
      <c r="K287" s="61">
        <v>0</v>
      </c>
    </row>
    <row r="288" spans="1:11" x14ac:dyDescent="0.25">
      <c r="A288" s="12" t="s">
        <v>585</v>
      </c>
      <c r="B288" s="60" t="s">
        <v>638</v>
      </c>
      <c r="C288" s="12" t="s">
        <v>639</v>
      </c>
      <c r="D288" s="60">
        <v>8.0327610647346006</v>
      </c>
      <c r="E288" s="61">
        <v>7.1925197794293902</v>
      </c>
      <c r="F288" s="60">
        <v>8.9777917782327901</v>
      </c>
      <c r="G288" s="61">
        <v>9.7498601454487304</v>
      </c>
      <c r="H288" s="60">
        <v>-8.5052764214836998</v>
      </c>
      <c r="I288" s="61">
        <v>-3.5163430032765901</v>
      </c>
      <c r="J288" s="60">
        <v>-0.31501023783273002</v>
      </c>
      <c r="K288" s="61">
        <v>1.9180052745145</v>
      </c>
    </row>
    <row r="289" spans="1:11" x14ac:dyDescent="0.25">
      <c r="A289" s="12" t="s">
        <v>585</v>
      </c>
      <c r="B289" s="60" t="s">
        <v>640</v>
      </c>
      <c r="C289" s="12" t="s">
        <v>641</v>
      </c>
      <c r="D289" s="60">
        <v>8.1476638334255398</v>
      </c>
      <c r="E289" s="61">
        <v>7.1123755334281604</v>
      </c>
      <c r="F289" s="60">
        <v>12.674143740884199</v>
      </c>
      <c r="G289" s="61">
        <v>10.871774029668799</v>
      </c>
      <c r="H289" s="60">
        <v>-3.5205954835789401</v>
      </c>
      <c r="I289" s="61">
        <v>-6.4011379800853501</v>
      </c>
      <c r="J289" s="60">
        <v>4.3253030226826903</v>
      </c>
      <c r="K289" s="61">
        <v>2.8449502133712699</v>
      </c>
    </row>
    <row r="290" spans="1:11" x14ac:dyDescent="0.25">
      <c r="A290" s="12" t="s">
        <v>585</v>
      </c>
      <c r="B290" s="60" t="s">
        <v>642</v>
      </c>
      <c r="C290" s="12" t="s">
        <v>643</v>
      </c>
      <c r="D290" s="60">
        <v>6.4765486263449299</v>
      </c>
      <c r="E290" s="61">
        <v>6.1774416870806297</v>
      </c>
      <c r="F290" s="60">
        <v>10.6549670949546</v>
      </c>
      <c r="G290" s="61">
        <v>17.8932793694749</v>
      </c>
      <c r="H290" s="60">
        <v>-8.5657578606497395</v>
      </c>
      <c r="I290" s="61">
        <v>-2.9822132282458198</v>
      </c>
      <c r="J290" s="60">
        <v>-0.20892092343048199</v>
      </c>
      <c r="K290" s="61">
        <v>0.63904569176696102</v>
      </c>
    </row>
    <row r="291" spans="1:11" x14ac:dyDescent="0.25">
      <c r="A291" s="12" t="s">
        <v>585</v>
      </c>
      <c r="B291" s="60" t="s">
        <v>644</v>
      </c>
      <c r="C291" s="12" t="s">
        <v>645</v>
      </c>
      <c r="D291" s="60">
        <v>10.909090909090899</v>
      </c>
      <c r="E291" s="61">
        <v>2.4737167594310501</v>
      </c>
      <c r="F291" s="60">
        <v>4.8484848484848504</v>
      </c>
      <c r="G291" s="61">
        <v>7.4211502782931396</v>
      </c>
      <c r="H291" s="60">
        <v>-20.606060606060598</v>
      </c>
      <c r="I291" s="61">
        <v>-30.921459492888101</v>
      </c>
      <c r="J291" s="60">
        <v>1.2121212121212099</v>
      </c>
      <c r="K291" s="61">
        <v>3.7105751391465698</v>
      </c>
    </row>
    <row r="292" spans="1:11" x14ac:dyDescent="0.25">
      <c r="A292" s="12" t="s">
        <v>585</v>
      </c>
      <c r="B292" s="60" t="s">
        <v>646</v>
      </c>
      <c r="C292" s="12" t="s">
        <v>647</v>
      </c>
      <c r="D292" s="60">
        <v>9.4191522762951294</v>
      </c>
      <c r="E292" s="61">
        <v>10.533035429301</v>
      </c>
      <c r="F292" s="60">
        <v>11.930926216640501</v>
      </c>
      <c r="G292" s="61">
        <v>11.490584104691999</v>
      </c>
      <c r="H292" s="60">
        <v>-10.047095761381501</v>
      </c>
      <c r="I292" s="61">
        <v>-6.7028407277369899</v>
      </c>
      <c r="J292" s="60">
        <v>0.31397174254317101</v>
      </c>
      <c r="K292" s="61">
        <v>0.63836578359399898</v>
      </c>
    </row>
    <row r="293" spans="1:11" x14ac:dyDescent="0.25">
      <c r="A293" s="12" t="s">
        <v>585</v>
      </c>
      <c r="B293" s="60" t="s">
        <v>648</v>
      </c>
      <c r="C293" s="12" t="s">
        <v>649</v>
      </c>
      <c r="D293" s="60">
        <v>3.21853878339234</v>
      </c>
      <c r="E293" s="61">
        <v>5.2683569311820904</v>
      </c>
      <c r="F293" s="60">
        <v>15.4489861602832</v>
      </c>
      <c r="G293" s="61">
        <v>16.463615409944001</v>
      </c>
      <c r="H293" s="60">
        <v>0</v>
      </c>
      <c r="I293" s="61">
        <v>0.65854461639776096</v>
      </c>
      <c r="J293" s="60">
        <v>-0.64370775667846802</v>
      </c>
      <c r="K293" s="61">
        <v>-1.9756338491932799</v>
      </c>
    </row>
    <row r="294" spans="1:11" x14ac:dyDescent="0.25">
      <c r="A294" s="12" t="s">
        <v>585</v>
      </c>
      <c r="B294" s="60" t="s">
        <v>650</v>
      </c>
      <c r="C294" s="12" t="s">
        <v>651</v>
      </c>
      <c r="D294" s="60">
        <v>11.826544021025001</v>
      </c>
      <c r="E294" s="61">
        <v>3.8784744667097599</v>
      </c>
      <c r="F294" s="60">
        <v>13.140604467805501</v>
      </c>
      <c r="G294" s="61">
        <v>11.6354234001293</v>
      </c>
      <c r="H294" s="60">
        <v>1.3140604467805499</v>
      </c>
      <c r="I294" s="61">
        <v>3.8784744667097599</v>
      </c>
      <c r="J294" s="60">
        <v>3.9421813403416599</v>
      </c>
      <c r="K294" s="61">
        <v>11.6354234001293</v>
      </c>
    </row>
    <row r="295" spans="1:11" x14ac:dyDescent="0.25">
      <c r="A295" s="12" t="s">
        <v>585</v>
      </c>
      <c r="B295" s="60" t="s">
        <v>652</v>
      </c>
      <c r="C295" s="12" t="s">
        <v>653</v>
      </c>
      <c r="D295" s="60">
        <v>5.71428571428571</v>
      </c>
      <c r="E295" s="61">
        <v>8.1395348837209305</v>
      </c>
      <c r="F295" s="60">
        <v>20.571428571428601</v>
      </c>
      <c r="G295" s="61">
        <v>18.604651162790699</v>
      </c>
      <c r="H295" s="60">
        <v>-3.4285714285714302</v>
      </c>
      <c r="I295" s="61">
        <v>-18.604651162790699</v>
      </c>
      <c r="J295" s="60">
        <v>-1.1428571428571399</v>
      </c>
      <c r="K295" s="61">
        <v>4.6511627906976702</v>
      </c>
    </row>
    <row r="296" spans="1:11" x14ac:dyDescent="0.25">
      <c r="A296" s="12" t="s">
        <v>585</v>
      </c>
      <c r="B296" s="60" t="s">
        <v>654</v>
      </c>
      <c r="C296" s="12" t="s">
        <v>655</v>
      </c>
      <c r="D296" s="60">
        <v>3.2583903551645501</v>
      </c>
      <c r="E296" s="61">
        <v>2.7100271002710001</v>
      </c>
      <c r="F296" s="60">
        <v>11.0785272075595</v>
      </c>
      <c r="G296" s="61">
        <v>19.6476964769648</v>
      </c>
      <c r="H296" s="60">
        <v>-13.6852394916911</v>
      </c>
      <c r="I296" s="61">
        <v>-14.905149051490501</v>
      </c>
      <c r="J296" s="60">
        <v>3.9100684261974599</v>
      </c>
      <c r="K296" s="61">
        <v>-2.7100271002710001</v>
      </c>
    </row>
    <row r="297" spans="1:11" x14ac:dyDescent="0.25">
      <c r="A297" s="12" t="s">
        <v>585</v>
      </c>
      <c r="B297" s="60" t="s">
        <v>656</v>
      </c>
      <c r="C297" s="12" t="s">
        <v>657</v>
      </c>
      <c r="D297" s="60">
        <v>9.3457943925233593</v>
      </c>
      <c r="E297" s="61">
        <v>7.04663212435233</v>
      </c>
      <c r="F297" s="60">
        <v>12.190166598943501</v>
      </c>
      <c r="G297" s="61">
        <v>14.507772020725399</v>
      </c>
      <c r="H297" s="60">
        <v>-7.7204388459975597</v>
      </c>
      <c r="I297" s="61">
        <v>-6.6321243523316102</v>
      </c>
      <c r="J297" s="60">
        <v>-0.40633888663145101</v>
      </c>
      <c r="K297" s="61">
        <v>0.41450777202072497</v>
      </c>
    </row>
    <row r="298" spans="1:11" x14ac:dyDescent="0.25">
      <c r="A298" s="12" t="s">
        <v>585</v>
      </c>
      <c r="B298" s="60" t="s">
        <v>658</v>
      </c>
      <c r="C298" s="12" t="s">
        <v>659</v>
      </c>
      <c r="D298" s="60">
        <v>6.6425120772946897</v>
      </c>
      <c r="E298" s="61">
        <v>8.0820640348150405</v>
      </c>
      <c r="F298" s="60">
        <v>10.2657004830918</v>
      </c>
      <c r="G298" s="61">
        <v>9.3254585017096705</v>
      </c>
      <c r="H298" s="60">
        <v>-16.908212560386499</v>
      </c>
      <c r="I298" s="61">
        <v>-8.0820640348150405</v>
      </c>
      <c r="J298" s="60">
        <v>-2.4154589371980699</v>
      </c>
      <c r="K298" s="61">
        <v>0.62169723344731098</v>
      </c>
    </row>
    <row r="299" spans="1:11" x14ac:dyDescent="0.25">
      <c r="A299" s="12" t="s">
        <v>585</v>
      </c>
      <c r="B299" s="60" t="s">
        <v>660</v>
      </c>
      <c r="C299" s="12" t="s">
        <v>661</v>
      </c>
      <c r="D299" s="60">
        <v>8.5432469516141598</v>
      </c>
      <c r="E299" s="61">
        <v>9.1176700445463297</v>
      </c>
      <c r="F299" s="60">
        <v>7.0934838325523604</v>
      </c>
      <c r="G299" s="61">
        <v>10.628598223356899</v>
      </c>
      <c r="H299" s="60">
        <v>-4.6081756284464204</v>
      </c>
      <c r="I299" s="61">
        <v>-4.3243806496991199</v>
      </c>
      <c r="J299" s="60">
        <v>-0.155331762756621</v>
      </c>
      <c r="K299" s="61">
        <v>1.04201943366244</v>
      </c>
    </row>
    <row r="300" spans="1:11" x14ac:dyDescent="0.25">
      <c r="A300" s="12" t="s">
        <v>585</v>
      </c>
      <c r="B300" s="60" t="s">
        <v>662</v>
      </c>
      <c r="C300" s="12" t="s">
        <v>663</v>
      </c>
      <c r="D300" s="60">
        <v>8.1549439347604498</v>
      </c>
      <c r="E300" s="61">
        <v>8.3430913348946092</v>
      </c>
      <c r="F300" s="60">
        <v>7.57244793942042</v>
      </c>
      <c r="G300" s="61">
        <v>10.9777517564403</v>
      </c>
      <c r="H300" s="60">
        <v>-2.32998398136013</v>
      </c>
      <c r="I300" s="61">
        <v>-5.1229508196721296</v>
      </c>
      <c r="J300" s="60">
        <v>1.1649919906800601</v>
      </c>
      <c r="K300" s="61">
        <v>7.1721311475409797</v>
      </c>
    </row>
    <row r="301" spans="1:11" x14ac:dyDescent="0.25">
      <c r="A301" s="12" t="s">
        <v>585</v>
      </c>
      <c r="B301" s="60" t="s">
        <v>664</v>
      </c>
      <c r="C301" s="12" t="s">
        <v>665</v>
      </c>
      <c r="D301" s="60">
        <v>8.2332761578044593</v>
      </c>
      <c r="E301" s="61">
        <v>8.6850790342192106</v>
      </c>
      <c r="F301" s="60">
        <v>13.722126929674101</v>
      </c>
      <c r="G301" s="61">
        <v>12.8539169706444</v>
      </c>
      <c r="H301" s="60">
        <v>2.7444253859348202</v>
      </c>
      <c r="I301" s="61">
        <v>1.7370158068438399</v>
      </c>
      <c r="J301" s="60">
        <v>1.7152658662092599</v>
      </c>
      <c r="K301" s="61">
        <v>-2.77922529095015</v>
      </c>
    </row>
    <row r="302" spans="1:11" x14ac:dyDescent="0.25">
      <c r="A302" s="12" t="s">
        <v>585</v>
      </c>
      <c r="B302" s="60" t="s">
        <v>666</v>
      </c>
      <c r="C302" s="12" t="s">
        <v>667</v>
      </c>
      <c r="D302" s="60">
        <v>2.5974025974026</v>
      </c>
      <c r="E302" s="61">
        <v>8.2191780821917799</v>
      </c>
      <c r="F302" s="60">
        <v>15.5844155844156</v>
      </c>
      <c r="G302" s="61">
        <v>27.397260273972599</v>
      </c>
      <c r="H302" s="60">
        <v>-25.974025974025999</v>
      </c>
      <c r="I302" s="61">
        <v>-52.054794520547901</v>
      </c>
      <c r="J302" s="60">
        <v>0</v>
      </c>
      <c r="K302" s="61">
        <v>8.2191780821917799</v>
      </c>
    </row>
    <row r="303" spans="1:11" x14ac:dyDescent="0.25">
      <c r="A303" s="12" t="s">
        <v>585</v>
      </c>
      <c r="B303" s="60" t="s">
        <v>668</v>
      </c>
      <c r="C303" s="12" t="s">
        <v>669</v>
      </c>
      <c r="D303" s="60">
        <v>6.5023597273203997</v>
      </c>
      <c r="E303" s="61">
        <v>5.31067445565587</v>
      </c>
      <c r="F303" s="60">
        <v>14.472994231777699</v>
      </c>
      <c r="G303" s="61">
        <v>14.0201805629315</v>
      </c>
      <c r="H303" s="60">
        <v>-5.0340849501835301</v>
      </c>
      <c r="I303" s="61">
        <v>-0.42485395645246898</v>
      </c>
      <c r="J303" s="60">
        <v>-1.2585212375458801</v>
      </c>
      <c r="K303" s="61">
        <v>7.43494423791822</v>
      </c>
    </row>
    <row r="304" spans="1:11" x14ac:dyDescent="0.25">
      <c r="A304" s="12" t="s">
        <v>585</v>
      </c>
      <c r="B304" s="60" t="s">
        <v>670</v>
      </c>
      <c r="C304" s="12" t="s">
        <v>671</v>
      </c>
      <c r="D304" s="60">
        <v>8.2099763652195605</v>
      </c>
      <c r="E304" s="61">
        <v>7.8835912274080604</v>
      </c>
      <c r="F304" s="60">
        <v>12.4393581291205</v>
      </c>
      <c r="G304" s="61">
        <v>13.6704826602927</v>
      </c>
      <c r="H304" s="60">
        <v>-2.9854459509889302</v>
      </c>
      <c r="I304" s="61">
        <v>-5.7868914328846399</v>
      </c>
      <c r="J304" s="60">
        <v>2.4049425716299702</v>
      </c>
      <c r="K304" s="61">
        <v>3.9417956137040302</v>
      </c>
    </row>
    <row r="305" spans="1:11" x14ac:dyDescent="0.25">
      <c r="A305" s="12" t="s">
        <v>585</v>
      </c>
      <c r="B305" s="60" t="s">
        <v>672</v>
      </c>
      <c r="C305" s="12" t="s">
        <v>673</v>
      </c>
      <c r="D305" s="60">
        <v>6.9605568445475603</v>
      </c>
      <c r="E305" s="61">
        <v>5.9582919563058603</v>
      </c>
      <c r="F305" s="60">
        <v>12.7610208816705</v>
      </c>
      <c r="G305" s="61">
        <v>12.313803376365399</v>
      </c>
      <c r="H305" s="60">
        <v>-5.4137664346480996</v>
      </c>
      <c r="I305" s="61">
        <v>-8.7388282025819297</v>
      </c>
      <c r="J305" s="60">
        <v>0.38669760247486501</v>
      </c>
      <c r="K305" s="61">
        <v>-5.9582919563058603</v>
      </c>
    </row>
    <row r="306" spans="1:11" x14ac:dyDescent="0.25">
      <c r="A306" s="12" t="s">
        <v>585</v>
      </c>
      <c r="B306" s="60" t="s">
        <v>674</v>
      </c>
      <c r="C306" s="12" t="s">
        <v>675</v>
      </c>
      <c r="D306" s="60">
        <v>9.2078107636132707</v>
      </c>
      <c r="E306" s="61">
        <v>8.4220562529795</v>
      </c>
      <c r="F306" s="60">
        <v>7.4615018256866197</v>
      </c>
      <c r="G306" s="61">
        <v>9.3754965835054804</v>
      </c>
      <c r="H306" s="60">
        <v>-4.6039053818066398</v>
      </c>
      <c r="I306" s="61">
        <v>0.63562688701732095</v>
      </c>
      <c r="J306" s="60">
        <v>-0.47626607397999698</v>
      </c>
      <c r="K306" s="61">
        <v>-0.31781344350865998</v>
      </c>
    </row>
    <row r="307" spans="1:11" x14ac:dyDescent="0.25">
      <c r="A307" s="12" t="s">
        <v>585</v>
      </c>
      <c r="B307" s="60" t="s">
        <v>676</v>
      </c>
      <c r="C307" s="12" t="s">
        <v>677</v>
      </c>
      <c r="D307" s="60">
        <v>5.7102069950035697</v>
      </c>
      <c r="E307" s="61">
        <v>6.5170166545981196</v>
      </c>
      <c r="F307" s="60">
        <v>17.844396859386201</v>
      </c>
      <c r="G307" s="61">
        <v>13.7581462708182</v>
      </c>
      <c r="H307" s="60">
        <v>2.8551034975017799</v>
      </c>
      <c r="I307" s="61">
        <v>8.6893555394641595</v>
      </c>
      <c r="J307" s="60">
        <v>-1.42755174875089</v>
      </c>
      <c r="K307" s="61">
        <v>2.8964518464880502</v>
      </c>
    </row>
    <row r="308" spans="1:11" x14ac:dyDescent="0.25">
      <c r="A308" s="12" t="s">
        <v>585</v>
      </c>
      <c r="B308" s="60" t="s">
        <v>678</v>
      </c>
      <c r="C308" s="12" t="s">
        <v>679</v>
      </c>
      <c r="D308" s="60">
        <v>7.8277886497064602</v>
      </c>
      <c r="E308" s="61">
        <v>9.7751710654936499</v>
      </c>
      <c r="F308" s="60">
        <v>9.7847358121330696</v>
      </c>
      <c r="G308" s="61">
        <v>11.7302052785924</v>
      </c>
      <c r="H308" s="60">
        <v>7.8277886497064602</v>
      </c>
      <c r="I308" s="61">
        <v>-29.325513196480902</v>
      </c>
      <c r="J308" s="60">
        <v>15.655577299412901</v>
      </c>
      <c r="K308" s="61">
        <v>-1.9550342130987299</v>
      </c>
    </row>
    <row r="309" spans="1:11" x14ac:dyDescent="0.25">
      <c r="A309" s="12" t="s">
        <v>585</v>
      </c>
      <c r="B309" s="60" t="s">
        <v>680</v>
      </c>
      <c r="C309" s="12" t="s">
        <v>681</v>
      </c>
      <c r="D309" s="60">
        <v>4.7003525264394801</v>
      </c>
      <c r="E309" s="61">
        <v>8.2595870206489703</v>
      </c>
      <c r="F309" s="60">
        <v>16.451233842538201</v>
      </c>
      <c r="G309" s="61">
        <v>8.2595870206489703</v>
      </c>
      <c r="H309" s="60">
        <v>-21.1515863689777</v>
      </c>
      <c r="I309" s="61">
        <v>4.71976401179941</v>
      </c>
      <c r="J309" s="60">
        <v>1.17508813160987</v>
      </c>
      <c r="K309" s="61">
        <v>11.7994100294985</v>
      </c>
    </row>
    <row r="310" spans="1:11" x14ac:dyDescent="0.25">
      <c r="A310" s="12" t="s">
        <v>585</v>
      </c>
      <c r="B310" s="60" t="s">
        <v>682</v>
      </c>
      <c r="C310" s="12" t="s">
        <v>683</v>
      </c>
      <c r="D310" s="60">
        <v>9.5218381287518099</v>
      </c>
      <c r="E310" s="61">
        <v>10.6776180698152</v>
      </c>
      <c r="F310" s="60">
        <v>9.9358310908714493</v>
      </c>
      <c r="G310" s="61">
        <v>11.2936344969199</v>
      </c>
      <c r="H310" s="60">
        <v>-8.6938522045125204</v>
      </c>
      <c r="I310" s="61">
        <v>-1.0266940451745401</v>
      </c>
      <c r="J310" s="60">
        <v>0.62098944317946603</v>
      </c>
      <c r="K310" s="61">
        <v>5.74948665297741</v>
      </c>
    </row>
    <row r="311" spans="1:11" x14ac:dyDescent="0.25">
      <c r="A311" s="12" t="s">
        <v>585</v>
      </c>
      <c r="B311" s="60" t="s">
        <v>684</v>
      </c>
      <c r="C311" s="12" t="s">
        <v>685</v>
      </c>
      <c r="D311" s="60">
        <v>5.6924225457260196</v>
      </c>
      <c r="E311" s="61">
        <v>5.4647383049889298</v>
      </c>
      <c r="F311" s="60">
        <v>12.411347517730499</v>
      </c>
      <c r="G311" s="61">
        <v>12.908088754887601</v>
      </c>
      <c r="H311" s="60">
        <v>-4.47928331466965</v>
      </c>
      <c r="I311" s="61">
        <v>-4.71098129740425</v>
      </c>
      <c r="J311" s="60">
        <v>0</v>
      </c>
      <c r="K311" s="61">
        <v>5.4647383049889298</v>
      </c>
    </row>
    <row r="312" spans="1:11" x14ac:dyDescent="0.25">
      <c r="A312" s="12" t="s">
        <v>585</v>
      </c>
      <c r="B312" s="60" t="s">
        <v>686</v>
      </c>
      <c r="C312" s="12" t="s">
        <v>687</v>
      </c>
      <c r="D312" s="60">
        <v>3.8676407391491199</v>
      </c>
      <c r="E312" s="61">
        <v>4.8447478528958401</v>
      </c>
      <c r="F312" s="60">
        <v>15.9003008165019</v>
      </c>
      <c r="G312" s="61">
        <v>14.093811935697</v>
      </c>
      <c r="H312" s="60">
        <v>-2.5784271594327501</v>
      </c>
      <c r="I312" s="61">
        <v>-2.64258973794318</v>
      </c>
      <c r="J312" s="60">
        <v>0</v>
      </c>
      <c r="K312" s="61">
        <v>-0.88086324598106103</v>
      </c>
    </row>
    <row r="313" spans="1:11" x14ac:dyDescent="0.25">
      <c r="A313" s="12" t="s">
        <v>585</v>
      </c>
      <c r="B313" s="60" t="s">
        <v>688</v>
      </c>
      <c r="C313" s="12" t="s">
        <v>689</v>
      </c>
      <c r="D313" s="60">
        <v>8.9144500359453591</v>
      </c>
      <c r="E313" s="61">
        <v>5.3587377195593904</v>
      </c>
      <c r="F313" s="60">
        <v>12.3652048885694</v>
      </c>
      <c r="G313" s="61">
        <v>16.373920809764801</v>
      </c>
      <c r="H313" s="60">
        <v>-13.803019410496001</v>
      </c>
      <c r="I313" s="61">
        <v>-4.7633224173861297</v>
      </c>
      <c r="J313" s="60">
        <v>2.0129403306973401</v>
      </c>
      <c r="K313" s="61">
        <v>-1.19083060434653</v>
      </c>
    </row>
    <row r="314" spans="1:11" x14ac:dyDescent="0.25">
      <c r="A314" s="12" t="s">
        <v>585</v>
      </c>
      <c r="B314" s="60" t="s">
        <v>690</v>
      </c>
      <c r="C314" s="12" t="s">
        <v>691</v>
      </c>
      <c r="D314" s="60">
        <v>7.9317182515734102</v>
      </c>
      <c r="E314" s="61">
        <v>4.7132757266300098</v>
      </c>
      <c r="F314" s="60">
        <v>13.6218639537891</v>
      </c>
      <c r="G314" s="61">
        <v>16.9328794623374</v>
      </c>
      <c r="H314" s="60">
        <v>-3.96585912578671</v>
      </c>
      <c r="I314" s="61">
        <v>-8.3791568473422409</v>
      </c>
      <c r="J314" s="60">
        <v>3.4485731528580099</v>
      </c>
      <c r="K314" s="61">
        <v>2.61848651479445</v>
      </c>
    </row>
    <row r="315" spans="1:11" x14ac:dyDescent="0.25">
      <c r="A315" s="12" t="s">
        <v>585</v>
      </c>
      <c r="B315" s="60" t="s">
        <v>692</v>
      </c>
      <c r="C315" s="12" t="s">
        <v>693</v>
      </c>
      <c r="D315" s="60">
        <v>4.69401947148818</v>
      </c>
      <c r="E315" s="61">
        <v>4.04537859467065</v>
      </c>
      <c r="F315" s="60">
        <v>12.3435326842837</v>
      </c>
      <c r="G315" s="61">
        <v>13.7191100167092</v>
      </c>
      <c r="H315" s="60">
        <v>0.52155771905424197</v>
      </c>
      <c r="I315" s="61">
        <v>-7.91487116348606</v>
      </c>
      <c r="J315" s="60">
        <v>-0.86926286509040296</v>
      </c>
      <c r="K315" s="61">
        <v>3.6936065429601599</v>
      </c>
    </row>
    <row r="316" spans="1:11" x14ac:dyDescent="0.25">
      <c r="A316" s="12" t="s">
        <v>585</v>
      </c>
      <c r="B316" s="60" t="s">
        <v>694</v>
      </c>
      <c r="C316" s="12" t="s">
        <v>695</v>
      </c>
      <c r="D316" s="60">
        <v>5.4151624548736503</v>
      </c>
      <c r="E316" s="61">
        <v>7.3800738007380096</v>
      </c>
      <c r="F316" s="60">
        <v>11.8331327717609</v>
      </c>
      <c r="G316" s="61">
        <v>14.9651496514965</v>
      </c>
      <c r="H316" s="60">
        <v>-2.6073004412354601</v>
      </c>
      <c r="I316" s="61">
        <v>-7.1750717507175104</v>
      </c>
      <c r="J316" s="60">
        <v>0</v>
      </c>
      <c r="K316" s="61">
        <v>1.2300123001229999</v>
      </c>
    </row>
    <row r="317" spans="1:11" x14ac:dyDescent="0.25">
      <c r="A317" s="12" t="s">
        <v>585</v>
      </c>
      <c r="B317" s="60" t="s">
        <v>696</v>
      </c>
      <c r="C317" s="12" t="s">
        <v>697</v>
      </c>
      <c r="D317" s="60">
        <v>3.7226617031177298</v>
      </c>
      <c r="E317" s="61">
        <v>6.3569682151589202</v>
      </c>
      <c r="F317" s="60">
        <v>14.4253140995812</v>
      </c>
      <c r="G317" s="61">
        <v>17.114914425427902</v>
      </c>
      <c r="H317" s="60">
        <v>-7.9106561191251696</v>
      </c>
      <c r="I317" s="61">
        <v>-11.2469437652812</v>
      </c>
      <c r="J317" s="60">
        <v>-31.6426244765007</v>
      </c>
      <c r="K317" s="61">
        <v>-3.9119804400978002</v>
      </c>
    </row>
    <row r="318" spans="1:11" x14ac:dyDescent="0.25">
      <c r="A318" s="12" t="s">
        <v>585</v>
      </c>
      <c r="B318" s="60" t="s">
        <v>698</v>
      </c>
      <c r="C318" s="12" t="s">
        <v>699</v>
      </c>
      <c r="D318" s="60">
        <v>7.9973342219260202</v>
      </c>
      <c r="E318" s="61">
        <v>7.61691402968356</v>
      </c>
      <c r="F318" s="60">
        <v>10.3854270798623</v>
      </c>
      <c r="G318" s="61">
        <v>10.5292635116214</v>
      </c>
      <c r="H318" s="60">
        <v>-5.4426302343663204</v>
      </c>
      <c r="I318" s="61">
        <v>-1.12013441612994</v>
      </c>
      <c r="J318" s="60">
        <v>0.66644451849383501</v>
      </c>
      <c r="K318" s="61">
        <v>1.5121814617754099</v>
      </c>
    </row>
    <row r="319" spans="1:11" x14ac:dyDescent="0.25">
      <c r="A319" s="12" t="s">
        <v>585</v>
      </c>
      <c r="B319" s="60" t="s">
        <v>700</v>
      </c>
      <c r="C319" s="12" t="s">
        <v>701</v>
      </c>
      <c r="D319" s="60">
        <v>9.86193293885602</v>
      </c>
      <c r="E319" s="61">
        <v>7.9840319361277396</v>
      </c>
      <c r="F319" s="60">
        <v>37.475345167652897</v>
      </c>
      <c r="G319" s="61">
        <v>15.968063872255501</v>
      </c>
      <c r="H319" s="60">
        <v>-1.9723865877711999</v>
      </c>
      <c r="I319" s="61">
        <v>-11.976047904191599</v>
      </c>
      <c r="J319" s="60">
        <v>5.9171597633136104</v>
      </c>
      <c r="K319" s="61">
        <v>0</v>
      </c>
    </row>
    <row r="320" spans="1:11" x14ac:dyDescent="0.25">
      <c r="A320" s="12" t="s">
        <v>585</v>
      </c>
      <c r="B320" s="60" t="s">
        <v>702</v>
      </c>
      <c r="C320" s="12" t="s">
        <v>703</v>
      </c>
      <c r="D320" s="60">
        <v>6.5237651444548002</v>
      </c>
      <c r="E320" s="61">
        <v>5.7498802108289402</v>
      </c>
      <c r="F320" s="60">
        <v>12.1155638397018</v>
      </c>
      <c r="G320" s="61">
        <v>18.207954000958299</v>
      </c>
      <c r="H320" s="60">
        <v>-4.6598322460391399</v>
      </c>
      <c r="I320" s="61">
        <v>-0.95831336847148996</v>
      </c>
      <c r="J320" s="60">
        <v>-0.93196644920782801</v>
      </c>
      <c r="K320" s="61">
        <v>3.8332534738859598</v>
      </c>
    </row>
    <row r="321" spans="1:11" x14ac:dyDescent="0.25">
      <c r="A321" s="12" t="s">
        <v>585</v>
      </c>
      <c r="B321" s="60" t="s">
        <v>704</v>
      </c>
      <c r="C321" s="12" t="s">
        <v>705</v>
      </c>
      <c r="D321" s="60">
        <v>17.084890549919901</v>
      </c>
      <c r="E321" s="61">
        <v>14.186295503212</v>
      </c>
      <c r="F321" s="60">
        <v>6.13988254137747</v>
      </c>
      <c r="G321" s="61">
        <v>9.3683083511777294</v>
      </c>
      <c r="H321" s="60">
        <v>-6.6737853710624702</v>
      </c>
      <c r="I321" s="61">
        <v>-11.7773019271949</v>
      </c>
      <c r="J321" s="60">
        <v>-2.9364655632674901</v>
      </c>
      <c r="K321" s="61">
        <v>-0.26766595289079198</v>
      </c>
    </row>
    <row r="322" spans="1:11" x14ac:dyDescent="0.25">
      <c r="A322" s="12" t="s">
        <v>585</v>
      </c>
      <c r="B322" s="60" t="s">
        <v>706</v>
      </c>
      <c r="C322" s="12" t="s">
        <v>707</v>
      </c>
      <c r="D322" s="60">
        <v>8.1727373625264796</v>
      </c>
      <c r="E322" s="61">
        <v>8.2213755764989003</v>
      </c>
      <c r="F322" s="60">
        <v>9.6862072444758294</v>
      </c>
      <c r="G322" s="61">
        <v>8.8229396430719902</v>
      </c>
      <c r="H322" s="60">
        <v>-0.60538795277974</v>
      </c>
      <c r="I322" s="61">
        <v>-6.8177260878283503</v>
      </c>
      <c r="J322" s="60">
        <v>-1.10987791342952</v>
      </c>
      <c r="K322" s="61">
        <v>2.2057349107680002</v>
      </c>
    </row>
    <row r="323" spans="1:11" x14ac:dyDescent="0.25">
      <c r="A323" s="12" t="s">
        <v>585</v>
      </c>
      <c r="B323" s="60" t="s">
        <v>708</v>
      </c>
      <c r="C323" s="12" t="s">
        <v>709</v>
      </c>
      <c r="D323" s="60">
        <v>6.3781321184510196</v>
      </c>
      <c r="E323" s="61">
        <v>8.2682590721175906</v>
      </c>
      <c r="F323" s="60">
        <v>7.2892938496583204</v>
      </c>
      <c r="G323" s="61">
        <v>20.211299954065201</v>
      </c>
      <c r="H323" s="60">
        <v>-2.73348519362187</v>
      </c>
      <c r="I323" s="61">
        <v>2.75608635737253</v>
      </c>
      <c r="J323" s="60">
        <v>6.3781321184510196</v>
      </c>
      <c r="K323" s="61">
        <v>0.91869545245751005</v>
      </c>
    </row>
    <row r="324" spans="1:11" x14ac:dyDescent="0.25">
      <c r="A324" s="12" t="s">
        <v>585</v>
      </c>
      <c r="B324" s="60" t="s">
        <v>710</v>
      </c>
      <c r="C324" s="12" t="s">
        <v>711</v>
      </c>
      <c r="D324" s="60">
        <v>7.4444326278847202</v>
      </c>
      <c r="E324" s="61">
        <v>6.75532915587329</v>
      </c>
      <c r="F324" s="60">
        <v>11.117785870524401</v>
      </c>
      <c r="G324" s="61">
        <v>12.0461353670714</v>
      </c>
      <c r="H324" s="60">
        <v>-5.9612946989316198</v>
      </c>
      <c r="I324" s="61">
        <v>-5.6033921361485399</v>
      </c>
      <c r="J324" s="60">
        <v>1.00600440917361</v>
      </c>
      <c r="K324" s="61">
        <v>3.93047857483973</v>
      </c>
    </row>
    <row r="325" spans="1:11" x14ac:dyDescent="0.25">
      <c r="A325" s="12" t="s">
        <v>585</v>
      </c>
      <c r="B325" s="60" t="s">
        <v>712</v>
      </c>
      <c r="C325" s="12" t="s">
        <v>713</v>
      </c>
      <c r="D325" s="60">
        <v>8.2198818391985604</v>
      </c>
      <c r="E325" s="61">
        <v>7.0863995639138704</v>
      </c>
      <c r="F325" s="60">
        <v>11.8160801438479</v>
      </c>
      <c r="G325" s="61">
        <v>11.447260834014701</v>
      </c>
      <c r="H325" s="60">
        <v>-27.228358592345199</v>
      </c>
      <c r="I325" s="61">
        <v>-4.9059689288634498</v>
      </c>
      <c r="J325" s="60">
        <v>3.59619830464937</v>
      </c>
      <c r="K325" s="61">
        <v>-10.902153175252099</v>
      </c>
    </row>
    <row r="326" spans="1:11" x14ac:dyDescent="0.25">
      <c r="A326" s="12" t="s">
        <v>585</v>
      </c>
      <c r="B326" s="60" t="s">
        <v>714</v>
      </c>
      <c r="C326" s="12" t="s">
        <v>715</v>
      </c>
      <c r="D326" s="60">
        <v>9.8084090760478606</v>
      </c>
      <c r="E326" s="61">
        <v>8.0866049302204299</v>
      </c>
      <c r="F326" s="60">
        <v>10.3315242267704</v>
      </c>
      <c r="G326" s="61">
        <v>9.1300378244424198</v>
      </c>
      <c r="H326" s="60">
        <v>2.0924606028902102</v>
      </c>
      <c r="I326" s="61">
        <v>-3.91287335333246</v>
      </c>
      <c r="J326" s="60">
        <v>4.5772575688223398</v>
      </c>
      <c r="K326" s="61">
        <v>4.69544802399896</v>
      </c>
    </row>
    <row r="327" spans="1:11" x14ac:dyDescent="0.25">
      <c r="A327" s="12" t="s">
        <v>585</v>
      </c>
      <c r="B327" s="60" t="s">
        <v>716</v>
      </c>
      <c r="C327" s="12" t="s">
        <v>717</v>
      </c>
      <c r="D327" s="60">
        <v>0</v>
      </c>
      <c r="E327" s="61">
        <v>5.3050397877984103</v>
      </c>
      <c r="F327" s="60">
        <v>17.743979721165999</v>
      </c>
      <c r="G327" s="61">
        <v>23.872679045092799</v>
      </c>
      <c r="H327" s="60">
        <v>-22.813688212927801</v>
      </c>
      <c r="I327" s="61">
        <v>-39.787798408488101</v>
      </c>
      <c r="J327" s="60">
        <v>-5.0697084917617197</v>
      </c>
      <c r="K327" s="61">
        <v>5.3050397877984103</v>
      </c>
    </row>
    <row r="328" spans="1:11" x14ac:dyDescent="0.25">
      <c r="A328" s="12" t="s">
        <v>585</v>
      </c>
      <c r="B328" s="60" t="s">
        <v>718</v>
      </c>
      <c r="C328" s="12" t="s">
        <v>719</v>
      </c>
      <c r="D328" s="60">
        <v>6.0780550223928396</v>
      </c>
      <c r="E328" s="61">
        <v>6.1344741302768604</v>
      </c>
      <c r="F328" s="60">
        <v>12.1561100447857</v>
      </c>
      <c r="G328" s="61">
        <v>12.9146823795302</v>
      </c>
      <c r="H328" s="60">
        <v>-0.15994881637875899</v>
      </c>
      <c r="I328" s="61">
        <v>-2.4215029461619202</v>
      </c>
      <c r="J328" s="60">
        <v>-1.4395393474088301</v>
      </c>
      <c r="K328" s="61">
        <v>0.322867059488256</v>
      </c>
    </row>
    <row r="329" spans="1:11" x14ac:dyDescent="0.25">
      <c r="A329" s="12" t="s">
        <v>585</v>
      </c>
      <c r="B329" s="60" t="s">
        <v>720</v>
      </c>
      <c r="C329" s="12" t="s">
        <v>721</v>
      </c>
      <c r="D329" s="60">
        <v>12.532637075718</v>
      </c>
      <c r="E329" s="61">
        <v>3.1201248049922001</v>
      </c>
      <c r="F329" s="60">
        <v>9.3994778067885107</v>
      </c>
      <c r="G329" s="61">
        <v>17.680707228289101</v>
      </c>
      <c r="H329" s="60">
        <v>-22.976501305483001</v>
      </c>
      <c r="I329" s="61">
        <v>-1.0400416016640699</v>
      </c>
      <c r="J329" s="60">
        <v>-5.2219321148825104</v>
      </c>
      <c r="K329" s="61">
        <v>15.600624024961</v>
      </c>
    </row>
    <row r="330" spans="1:11" x14ac:dyDescent="0.25">
      <c r="A330" s="12" t="s">
        <v>585</v>
      </c>
      <c r="B330" s="60" t="s">
        <v>722</v>
      </c>
      <c r="C330" s="12" t="s">
        <v>723</v>
      </c>
      <c r="D330" s="60">
        <v>8.9204822635723708</v>
      </c>
      <c r="E330" s="61">
        <v>9.6575342465753398</v>
      </c>
      <c r="F330" s="60">
        <v>10.8718377587288</v>
      </c>
      <c r="G330" s="61">
        <v>11.0958904109589</v>
      </c>
      <c r="H330" s="60">
        <v>-1.32413408599902</v>
      </c>
      <c r="I330" s="61">
        <v>-5</v>
      </c>
      <c r="J330" s="60">
        <v>5.3662276116802596</v>
      </c>
      <c r="K330" s="61">
        <v>12.1232876712329</v>
      </c>
    </row>
    <row r="331" spans="1:11" x14ac:dyDescent="0.25">
      <c r="A331" s="12" t="s">
        <v>585</v>
      </c>
      <c r="B331" s="60" t="s">
        <v>724</v>
      </c>
      <c r="C331" s="12" t="s">
        <v>725</v>
      </c>
      <c r="D331" s="60">
        <v>5.3404539385847798</v>
      </c>
      <c r="E331" s="61">
        <v>5.4090601757944601</v>
      </c>
      <c r="F331" s="60">
        <v>16.0213618157543</v>
      </c>
      <c r="G331" s="61">
        <v>18.931710615280601</v>
      </c>
      <c r="H331" s="60">
        <v>-9.3457943925233593</v>
      </c>
      <c r="I331" s="61">
        <v>-1.3522650439486099</v>
      </c>
      <c r="J331" s="60">
        <v>0</v>
      </c>
      <c r="K331" s="61">
        <v>8.1135902636916803</v>
      </c>
    </row>
    <row r="332" spans="1:11" x14ac:dyDescent="0.25">
      <c r="A332" s="12" t="s">
        <v>585</v>
      </c>
      <c r="B332" s="60" t="s">
        <v>726</v>
      </c>
      <c r="C332" s="12" t="s">
        <v>727</v>
      </c>
      <c r="D332" s="60">
        <v>6.4717937655053399</v>
      </c>
      <c r="E332" s="61">
        <v>7.6804915514592897</v>
      </c>
      <c r="F332" s="60">
        <v>8.6290583540071193</v>
      </c>
      <c r="G332" s="61">
        <v>11.630458635066899</v>
      </c>
      <c r="H332" s="60">
        <v>-8.41333189515694</v>
      </c>
      <c r="I332" s="61">
        <v>-22.163704191354</v>
      </c>
      <c r="J332" s="60">
        <v>11.0020494013591</v>
      </c>
      <c r="K332" s="61">
        <v>13.166556945358799</v>
      </c>
    </row>
    <row r="333" spans="1:11" x14ac:dyDescent="0.25">
      <c r="A333" s="12" t="s">
        <v>585</v>
      </c>
      <c r="B333" s="60" t="s">
        <v>728</v>
      </c>
      <c r="C333" s="12" t="s">
        <v>729</v>
      </c>
      <c r="D333" s="60">
        <v>7.3541701487548101</v>
      </c>
      <c r="E333" s="61">
        <v>7.0826306913996602</v>
      </c>
      <c r="F333" s="60">
        <v>8.0227310713688809</v>
      </c>
      <c r="G333" s="61">
        <v>10.7925801011804</v>
      </c>
      <c r="H333" s="60">
        <v>-0.66856092261407296</v>
      </c>
      <c r="I333" s="61">
        <v>-2.02360876897133</v>
      </c>
      <c r="J333" s="60">
        <v>-1.3371218452281499</v>
      </c>
      <c r="K333" s="61">
        <v>1.6863406408094399</v>
      </c>
    </row>
    <row r="334" spans="1:11" x14ac:dyDescent="0.25">
      <c r="A334" s="12" t="s">
        <v>585</v>
      </c>
      <c r="B334" s="60" t="s">
        <v>730</v>
      </c>
      <c r="C334" s="12" t="s">
        <v>731</v>
      </c>
      <c r="D334" s="60">
        <v>2.3724792408066402</v>
      </c>
      <c r="E334" s="61">
        <v>4.7675804529201402</v>
      </c>
      <c r="F334" s="60">
        <v>11.8623962040332</v>
      </c>
      <c r="G334" s="61">
        <v>9.5351609058402893</v>
      </c>
      <c r="H334" s="60">
        <v>-28.469750889679698</v>
      </c>
      <c r="I334" s="61">
        <v>4.7675804529201402</v>
      </c>
      <c r="J334" s="60">
        <v>2.3724792408066402</v>
      </c>
      <c r="K334" s="61">
        <v>-2.3837902264600701</v>
      </c>
    </row>
    <row r="335" spans="1:11" x14ac:dyDescent="0.25">
      <c r="A335" s="12" t="s">
        <v>585</v>
      </c>
      <c r="B335" s="60" t="s">
        <v>732</v>
      </c>
      <c r="C335" s="12" t="s">
        <v>733</v>
      </c>
      <c r="D335" s="60">
        <v>3.7831021437578798</v>
      </c>
      <c r="E335" s="61">
        <v>6.0843111690569298</v>
      </c>
      <c r="F335" s="60">
        <v>15.5527532576713</v>
      </c>
      <c r="G335" s="61">
        <v>18.252933507170798</v>
      </c>
      <c r="H335" s="60">
        <v>-20.176544766708702</v>
      </c>
      <c r="I335" s="61">
        <v>-22.1642764015645</v>
      </c>
      <c r="J335" s="60">
        <v>-2.1017234131988198</v>
      </c>
      <c r="K335" s="61">
        <v>3.0421555845284698</v>
      </c>
    </row>
    <row r="336" spans="1:11" x14ac:dyDescent="0.25">
      <c r="A336" s="12" t="s">
        <v>585</v>
      </c>
      <c r="B336" s="60" t="s">
        <v>734</v>
      </c>
      <c r="C336" s="12" t="s">
        <v>735</v>
      </c>
      <c r="D336" s="60">
        <v>12.4628239626115</v>
      </c>
      <c r="E336" s="61">
        <v>8.0217733849018806</v>
      </c>
      <c r="F336" s="60">
        <v>12.1795779634613</v>
      </c>
      <c r="G336" s="61">
        <v>14.8975791433892</v>
      </c>
      <c r="H336" s="60">
        <v>-14.7287919558136</v>
      </c>
      <c r="I336" s="61">
        <v>-10.313708637731001</v>
      </c>
      <c r="J336" s="60">
        <v>-0.283245999150262</v>
      </c>
      <c r="K336" s="61">
        <v>-3.1514109726400199</v>
      </c>
    </row>
    <row r="337" spans="1:11" x14ac:dyDescent="0.25">
      <c r="A337" s="12" t="s">
        <v>585</v>
      </c>
      <c r="B337" s="60" t="s">
        <v>736</v>
      </c>
      <c r="C337" s="12" t="s">
        <v>737</v>
      </c>
      <c r="D337" s="60">
        <v>3.8040893961008102</v>
      </c>
      <c r="E337" s="61">
        <v>3.8986354775828498</v>
      </c>
      <c r="F337" s="60">
        <v>15.2163575844032</v>
      </c>
      <c r="G337" s="61">
        <v>17.543859649122801</v>
      </c>
      <c r="H337" s="60">
        <v>2.8530670470756099</v>
      </c>
      <c r="I337" s="61">
        <v>-4.8732943469785601</v>
      </c>
      <c r="J337" s="60">
        <v>-1.9020446980504</v>
      </c>
      <c r="K337" s="61">
        <v>0.974658869395711</v>
      </c>
    </row>
    <row r="338" spans="1:11" x14ac:dyDescent="0.25">
      <c r="A338" s="12" t="s">
        <v>585</v>
      </c>
      <c r="B338" s="60" t="s">
        <v>738</v>
      </c>
      <c r="C338" s="12" t="s">
        <v>739</v>
      </c>
      <c r="D338" s="60">
        <v>5.81395348837209</v>
      </c>
      <c r="E338" s="61">
        <v>5.9642147117296203</v>
      </c>
      <c r="F338" s="60">
        <v>27.131782945736401</v>
      </c>
      <c r="G338" s="61">
        <v>15.9045725646123</v>
      </c>
      <c r="H338" s="60">
        <v>-7.75193798449612</v>
      </c>
      <c r="I338" s="61">
        <v>-19.8807157057654</v>
      </c>
      <c r="J338" s="60">
        <v>0</v>
      </c>
      <c r="K338" s="61">
        <v>-1.9880715705765399</v>
      </c>
    </row>
    <row r="339" spans="1:11" x14ac:dyDescent="0.25">
      <c r="A339" s="12" t="s">
        <v>585</v>
      </c>
      <c r="B339" s="60" t="s">
        <v>740</v>
      </c>
      <c r="C339" s="12" t="s">
        <v>741</v>
      </c>
      <c r="D339" s="60">
        <v>8.2044809088040402</v>
      </c>
      <c r="E339" s="61">
        <v>7.0648683365446399</v>
      </c>
      <c r="F339" s="60">
        <v>8.8355948248658898</v>
      </c>
      <c r="G339" s="61">
        <v>17.341040462427699</v>
      </c>
      <c r="H339" s="60">
        <v>-4.4177974124329404</v>
      </c>
      <c r="I339" s="61">
        <v>-12.8452151573539</v>
      </c>
      <c r="J339" s="60">
        <v>1.8933417481855499</v>
      </c>
      <c r="K339" s="61">
        <v>4.4958253050738604</v>
      </c>
    </row>
    <row r="340" spans="1:11" x14ac:dyDescent="0.25">
      <c r="A340" s="12" t="s">
        <v>585</v>
      </c>
      <c r="B340" s="60" t="s">
        <v>742</v>
      </c>
      <c r="C340" s="12" t="s">
        <v>743</v>
      </c>
      <c r="D340" s="60">
        <v>6.1804697156983899</v>
      </c>
      <c r="E340" s="61">
        <v>3.8240917782026802</v>
      </c>
      <c r="F340" s="60">
        <v>19.777503090234902</v>
      </c>
      <c r="G340" s="61">
        <v>21.6698534098152</v>
      </c>
      <c r="H340" s="60">
        <v>-14.8331273176761</v>
      </c>
      <c r="I340" s="61">
        <v>-7.6481835564053497</v>
      </c>
      <c r="J340" s="60">
        <v>0</v>
      </c>
      <c r="K340" s="61">
        <v>1.2746972594008901</v>
      </c>
    </row>
    <row r="341" spans="1:11" x14ac:dyDescent="0.25">
      <c r="A341" s="12" t="s">
        <v>585</v>
      </c>
      <c r="B341" s="60" t="s">
        <v>744</v>
      </c>
      <c r="C341" s="12" t="s">
        <v>745</v>
      </c>
      <c r="D341" s="60">
        <v>15.4639175257732</v>
      </c>
      <c r="E341" s="61">
        <v>8.5251491901108292</v>
      </c>
      <c r="F341" s="60">
        <v>22.336769759450199</v>
      </c>
      <c r="G341" s="61">
        <v>15.3452685421995</v>
      </c>
      <c r="H341" s="60">
        <v>10.3092783505155</v>
      </c>
      <c r="I341" s="61">
        <v>15.3452685421995</v>
      </c>
      <c r="J341" s="60">
        <v>0</v>
      </c>
      <c r="K341" s="61">
        <v>5.1150895140664998</v>
      </c>
    </row>
    <row r="342" spans="1:11" x14ac:dyDescent="0.25">
      <c r="A342" s="12" t="s">
        <v>585</v>
      </c>
      <c r="B342" s="60" t="s">
        <v>746</v>
      </c>
      <c r="C342" s="12" t="s">
        <v>747</v>
      </c>
      <c r="D342" s="60">
        <v>3.0534351145038201</v>
      </c>
      <c r="E342" s="61">
        <v>9.0497737556561102</v>
      </c>
      <c r="F342" s="60">
        <v>18.320610687022899</v>
      </c>
      <c r="G342" s="61">
        <v>21.116138763197601</v>
      </c>
      <c r="H342" s="60">
        <v>-27.480916030534299</v>
      </c>
      <c r="I342" s="61">
        <v>-6.0331825037707398</v>
      </c>
      <c r="J342" s="60">
        <v>33.587786259542</v>
      </c>
      <c r="K342" s="61">
        <v>6.0331825037707398</v>
      </c>
    </row>
    <row r="343" spans="1:11" x14ac:dyDescent="0.25">
      <c r="A343" s="12" t="s">
        <v>585</v>
      </c>
      <c r="B343" s="60" t="s">
        <v>748</v>
      </c>
      <c r="C343" s="12" t="s">
        <v>749</v>
      </c>
      <c r="D343" s="60">
        <v>10.6687483736664</v>
      </c>
      <c r="E343" s="61">
        <v>9.0281465746149792</v>
      </c>
      <c r="F343" s="60">
        <v>12.750455373406201</v>
      </c>
      <c r="G343" s="61">
        <v>14.604354753053601</v>
      </c>
      <c r="H343" s="60">
        <v>-10.928961748633901</v>
      </c>
      <c r="I343" s="61">
        <v>-5.5762081784386597</v>
      </c>
      <c r="J343" s="60">
        <v>-4.42362737444705</v>
      </c>
      <c r="K343" s="61">
        <v>1.8587360594795499</v>
      </c>
    </row>
    <row r="344" spans="1:11" x14ac:dyDescent="0.25">
      <c r="A344" s="12" t="s">
        <v>585</v>
      </c>
      <c r="B344" s="60" t="s">
        <v>750</v>
      </c>
      <c r="C344" s="12" t="s">
        <v>751</v>
      </c>
      <c r="D344" s="60">
        <v>9.5447870778267294</v>
      </c>
      <c r="E344" s="61">
        <v>7.4266617155588603</v>
      </c>
      <c r="F344" s="60">
        <v>11.747430249632901</v>
      </c>
      <c r="G344" s="61">
        <v>8.9119940586706292</v>
      </c>
      <c r="H344" s="60">
        <v>2.2026431718061699</v>
      </c>
      <c r="I344" s="61">
        <v>-8.9119940586706292</v>
      </c>
      <c r="J344" s="60">
        <v>0</v>
      </c>
      <c r="K344" s="61">
        <v>11.139992573338301</v>
      </c>
    </row>
    <row r="345" spans="1:11" x14ac:dyDescent="0.25">
      <c r="A345" s="12" t="s">
        <v>585</v>
      </c>
      <c r="B345" s="60" t="s">
        <v>752</v>
      </c>
      <c r="C345" s="12" t="s">
        <v>753</v>
      </c>
      <c r="D345" s="60">
        <v>5.9372349448685302</v>
      </c>
      <c r="E345" s="61">
        <v>7.0984915705412597</v>
      </c>
      <c r="F345" s="60">
        <v>12.7226463104326</v>
      </c>
      <c r="G345" s="61">
        <v>16.858917480035501</v>
      </c>
      <c r="H345" s="60">
        <v>-7.6335877862595396</v>
      </c>
      <c r="I345" s="61">
        <v>-15.9716060337178</v>
      </c>
      <c r="J345" s="60">
        <v>6.7854113655640402</v>
      </c>
      <c r="K345" s="61">
        <v>-5.3238686779059403</v>
      </c>
    </row>
    <row r="346" spans="1:11" x14ac:dyDescent="0.25">
      <c r="A346" s="12" t="s">
        <v>585</v>
      </c>
      <c r="B346" s="60" t="s">
        <v>754</v>
      </c>
      <c r="C346" s="12" t="s">
        <v>755</v>
      </c>
      <c r="D346" s="60">
        <v>10.3567318757192</v>
      </c>
      <c r="E346" s="61">
        <v>5.85823081429408</v>
      </c>
      <c r="F346" s="60">
        <v>11.5074798619102</v>
      </c>
      <c r="G346" s="61">
        <v>12.888107791447</v>
      </c>
      <c r="H346" s="60">
        <v>-4.6029919447641001</v>
      </c>
      <c r="I346" s="61">
        <v>-8.2015231400117194</v>
      </c>
      <c r="J346" s="60">
        <v>-6.90448791714614</v>
      </c>
      <c r="K346" s="61">
        <v>-4.68658465143527</v>
      </c>
    </row>
    <row r="347" spans="1:11" x14ac:dyDescent="0.25">
      <c r="A347" s="12" t="s">
        <v>585</v>
      </c>
      <c r="B347" s="60" t="s">
        <v>756</v>
      </c>
      <c r="C347" s="12" t="s">
        <v>757</v>
      </c>
      <c r="D347" s="60">
        <v>5.7514112259026504</v>
      </c>
      <c r="E347" s="61">
        <v>5.8663769690385701</v>
      </c>
      <c r="F347" s="60">
        <v>11.502822451805301</v>
      </c>
      <c r="G347" s="61">
        <v>13.0363932645301</v>
      </c>
      <c r="H347" s="60">
        <v>-2.5561827670678401</v>
      </c>
      <c r="I347" s="61">
        <v>-1.30363932645301</v>
      </c>
      <c r="J347" s="60">
        <v>-0.63904569176696102</v>
      </c>
      <c r="K347" s="61">
        <v>-10.211841390548599</v>
      </c>
    </row>
    <row r="348" spans="1:11" x14ac:dyDescent="0.25">
      <c r="A348" s="12" t="s">
        <v>585</v>
      </c>
      <c r="B348" s="60" t="s">
        <v>758</v>
      </c>
      <c r="C348" s="12" t="s">
        <v>759</v>
      </c>
      <c r="D348" s="60">
        <v>7.0963926670609103</v>
      </c>
      <c r="E348" s="61">
        <v>7.2028811524609804</v>
      </c>
      <c r="F348" s="60">
        <v>13.798541297062901</v>
      </c>
      <c r="G348" s="61">
        <v>15.606242496998799</v>
      </c>
      <c r="H348" s="60">
        <v>-15.3755174452986</v>
      </c>
      <c r="I348" s="61">
        <v>-4.80192076830732</v>
      </c>
      <c r="J348" s="60">
        <v>-0.39424403705894001</v>
      </c>
      <c r="K348" s="61">
        <v>0.40016006402561</v>
      </c>
    </row>
    <row r="349" spans="1:11" x14ac:dyDescent="0.25">
      <c r="A349" s="12" t="s">
        <v>585</v>
      </c>
      <c r="B349" s="60" t="s">
        <v>760</v>
      </c>
      <c r="C349" s="12" t="s">
        <v>761</v>
      </c>
      <c r="D349" s="60">
        <v>6.2344139650872803</v>
      </c>
      <c r="E349" s="61">
        <v>5.0093926111459002</v>
      </c>
      <c r="F349" s="60">
        <v>11.2219451371571</v>
      </c>
      <c r="G349" s="61">
        <v>12.5234815278647</v>
      </c>
      <c r="H349" s="60">
        <v>-9.9750623441396495</v>
      </c>
      <c r="I349" s="61">
        <v>3.7570444583594198</v>
      </c>
      <c r="J349" s="60">
        <v>-2.4937655860349102</v>
      </c>
      <c r="K349" s="61">
        <v>-2.5046963055729501</v>
      </c>
    </row>
    <row r="350" spans="1:11" x14ac:dyDescent="0.25">
      <c r="A350" s="12" t="s">
        <v>585</v>
      </c>
      <c r="B350" s="60" t="s">
        <v>762</v>
      </c>
      <c r="C350" s="12" t="s">
        <v>763</v>
      </c>
      <c r="D350" s="60">
        <v>8.1389350604688495</v>
      </c>
      <c r="E350" s="61">
        <v>7.17887360054696</v>
      </c>
      <c r="F350" s="60">
        <v>10.316959935805601</v>
      </c>
      <c r="G350" s="61">
        <v>8.5462780958892406</v>
      </c>
      <c r="H350" s="60">
        <v>-2.0060755430733099</v>
      </c>
      <c r="I350" s="61">
        <v>-0.85462780958892404</v>
      </c>
      <c r="J350" s="60">
        <v>-0.40121510861466197</v>
      </c>
      <c r="K350" s="61">
        <v>3.1336353018260499</v>
      </c>
    </row>
    <row r="351" spans="1:11" x14ac:dyDescent="0.25">
      <c r="A351" s="12" t="s">
        <v>585</v>
      </c>
      <c r="B351" s="60" t="s">
        <v>764</v>
      </c>
      <c r="C351" s="12" t="s">
        <v>765</v>
      </c>
      <c r="D351" s="60">
        <v>8.8311688311688297</v>
      </c>
      <c r="E351" s="61">
        <v>11.6156282998944</v>
      </c>
      <c r="F351" s="60">
        <v>11.4285714285714</v>
      </c>
      <c r="G351" s="61">
        <v>15.311510031678999</v>
      </c>
      <c r="H351" s="60">
        <v>-5.71428571428571</v>
      </c>
      <c r="I351" s="61">
        <v>-3.69588173178458</v>
      </c>
      <c r="J351" s="60">
        <v>-1.5584415584415601</v>
      </c>
      <c r="K351" s="61">
        <v>0.527983104540655</v>
      </c>
    </row>
    <row r="352" spans="1:11" x14ac:dyDescent="0.25">
      <c r="A352" s="12" t="s">
        <v>585</v>
      </c>
      <c r="B352" s="60" t="s">
        <v>766</v>
      </c>
      <c r="C352" s="12" t="s">
        <v>767</v>
      </c>
      <c r="D352" s="60">
        <v>9.7087378640776691</v>
      </c>
      <c r="E352" s="61">
        <v>0</v>
      </c>
      <c r="F352" s="60">
        <v>19.417475728155299</v>
      </c>
      <c r="G352" s="61">
        <v>25.6410256410256</v>
      </c>
      <c r="H352" s="60">
        <v>-29.126213592233</v>
      </c>
      <c r="I352" s="61">
        <v>-25.6410256410256</v>
      </c>
      <c r="J352" s="60">
        <v>4.8543689320388301</v>
      </c>
      <c r="K352" s="61">
        <v>-5.1282051282051304</v>
      </c>
    </row>
    <row r="353" spans="1:11" x14ac:dyDescent="0.25">
      <c r="A353" s="12" t="s">
        <v>585</v>
      </c>
      <c r="B353" s="60" t="s">
        <v>768</v>
      </c>
      <c r="C353" s="12" t="s">
        <v>769</v>
      </c>
      <c r="D353" s="60">
        <v>4.7904191616766498</v>
      </c>
      <c r="E353" s="61">
        <v>5.7096247960848299</v>
      </c>
      <c r="F353" s="60">
        <v>18.3632734530938</v>
      </c>
      <c r="G353" s="61">
        <v>12.2349102773246</v>
      </c>
      <c r="H353" s="60">
        <v>-10.379241516966101</v>
      </c>
      <c r="I353" s="61">
        <v>2.4469820554649302</v>
      </c>
      <c r="J353" s="60">
        <v>-0.79840319361277401</v>
      </c>
      <c r="K353" s="61">
        <v>4.0783034257748803</v>
      </c>
    </row>
    <row r="354" spans="1:11" x14ac:dyDescent="0.25">
      <c r="A354" s="12" t="s">
        <v>585</v>
      </c>
      <c r="B354" s="60" t="s">
        <v>770</v>
      </c>
      <c r="C354" s="12" t="s">
        <v>771</v>
      </c>
      <c r="D354" s="60">
        <v>5.2974735126324397</v>
      </c>
      <c r="E354" s="61">
        <v>6.6293764242800899</v>
      </c>
      <c r="F354" s="60">
        <v>8.9649551752241194</v>
      </c>
      <c r="G354" s="61">
        <v>17.816449140252701</v>
      </c>
      <c r="H354" s="60">
        <v>-10.594947025264901</v>
      </c>
      <c r="I354" s="61">
        <v>-4.1433602651750601</v>
      </c>
      <c r="J354" s="60">
        <v>0.81499592502037499</v>
      </c>
      <c r="K354" s="61">
        <v>0.41433602651750601</v>
      </c>
    </row>
    <row r="355" spans="1:11" x14ac:dyDescent="0.25">
      <c r="A355" s="12" t="s">
        <v>585</v>
      </c>
      <c r="B355" s="60" t="s">
        <v>772</v>
      </c>
      <c r="C355" s="12" t="s">
        <v>773</v>
      </c>
      <c r="D355" s="60">
        <v>8.9327378174788308</v>
      </c>
      <c r="E355" s="61">
        <v>9.5202976769132803</v>
      </c>
      <c r="F355" s="60">
        <v>10.599293380441299</v>
      </c>
      <c r="G355" s="61">
        <v>11.5316281720358</v>
      </c>
      <c r="H355" s="60">
        <v>-4.9330044663689101</v>
      </c>
      <c r="I355" s="61">
        <v>-1.4749756964231799</v>
      </c>
      <c r="J355" s="60">
        <v>-0.133324445036998</v>
      </c>
      <c r="K355" s="61">
        <v>1.4749756964231799</v>
      </c>
    </row>
    <row r="356" spans="1:11" x14ac:dyDescent="0.25">
      <c r="A356" s="12" t="s">
        <v>585</v>
      </c>
      <c r="B356" s="60" t="s">
        <v>774</v>
      </c>
      <c r="C356" s="12" t="s">
        <v>775</v>
      </c>
      <c r="D356" s="60">
        <v>2.09424083769634</v>
      </c>
      <c r="E356" s="61">
        <v>2.1367521367521398</v>
      </c>
      <c r="F356" s="60">
        <v>4.1884816753926701</v>
      </c>
      <c r="G356" s="61">
        <v>14.957264957265</v>
      </c>
      <c r="H356" s="60">
        <v>-8.3769633507853403</v>
      </c>
      <c r="I356" s="61">
        <v>-21.367521367521402</v>
      </c>
      <c r="J356" s="60">
        <v>-8.3769633507853403</v>
      </c>
      <c r="K356" s="61">
        <v>-2.1367521367521398</v>
      </c>
    </row>
    <row r="357" spans="1:11" x14ac:dyDescent="0.25">
      <c r="A357" s="12" t="s">
        <v>585</v>
      </c>
      <c r="B357" s="60" t="s">
        <v>776</v>
      </c>
      <c r="C357" s="12" t="s">
        <v>777</v>
      </c>
      <c r="D357" s="60">
        <v>8.3661417322834595</v>
      </c>
      <c r="E357" s="61">
        <v>6.9738480697384801</v>
      </c>
      <c r="F357" s="60">
        <v>7.3818897637795304</v>
      </c>
      <c r="G357" s="61">
        <v>11.4570361145704</v>
      </c>
      <c r="H357" s="60">
        <v>-6.3976377952755898</v>
      </c>
      <c r="I357" s="61">
        <v>-5.4794520547945202</v>
      </c>
      <c r="J357" s="60">
        <v>8.8582677165354298</v>
      </c>
      <c r="K357" s="61">
        <v>-5.4794520547945202</v>
      </c>
    </row>
    <row r="358" spans="1:11" x14ac:dyDescent="0.25">
      <c r="A358" s="12" t="s">
        <v>585</v>
      </c>
      <c r="B358" s="60" t="s">
        <v>778</v>
      </c>
      <c r="C358" s="12" t="s">
        <v>779</v>
      </c>
      <c r="D358" s="60">
        <v>6.9785276073619604</v>
      </c>
      <c r="E358" s="61">
        <v>6.6535143708173798</v>
      </c>
      <c r="F358" s="60">
        <v>11.0429447852761</v>
      </c>
      <c r="G358" s="61">
        <v>10.9860353564659</v>
      </c>
      <c r="H358" s="60">
        <v>-2.9907975460122702</v>
      </c>
      <c r="I358" s="61">
        <v>-0.85103090789524605</v>
      </c>
      <c r="J358" s="60">
        <v>-0.30674846625766899</v>
      </c>
      <c r="K358" s="61">
        <v>2.7851920622026198</v>
      </c>
    </row>
    <row r="359" spans="1:11" x14ac:dyDescent="0.25">
      <c r="A359" s="12" t="s">
        <v>780</v>
      </c>
      <c r="B359" s="60" t="s">
        <v>781</v>
      </c>
      <c r="C359" s="12" t="s">
        <v>782</v>
      </c>
      <c r="D359" s="60">
        <v>5.6008146639511196</v>
      </c>
      <c r="E359" s="61">
        <v>4.6972860125261002</v>
      </c>
      <c r="F359" s="60">
        <v>16.802443991853401</v>
      </c>
      <c r="G359" s="61">
        <v>17.745302713987499</v>
      </c>
      <c r="H359" s="60">
        <v>-10.692464358452099</v>
      </c>
      <c r="I359" s="61">
        <v>-12.0041753653445</v>
      </c>
      <c r="J359" s="60">
        <v>-5.0916496945010197</v>
      </c>
      <c r="K359" s="61">
        <v>-2.0876826722338202</v>
      </c>
    </row>
    <row r="360" spans="1:11" x14ac:dyDescent="0.25">
      <c r="A360" s="12" t="s">
        <v>780</v>
      </c>
      <c r="B360" s="60" t="s">
        <v>783</v>
      </c>
      <c r="C360" s="12" t="s">
        <v>784</v>
      </c>
      <c r="D360" s="60">
        <v>5.3763440860215104</v>
      </c>
      <c r="E360" s="61">
        <v>0.78771169751870795</v>
      </c>
      <c r="F360" s="60">
        <v>14.5929339477727</v>
      </c>
      <c r="G360" s="61">
        <v>15.7542339503742</v>
      </c>
      <c r="H360" s="60">
        <v>-16.897081413210401</v>
      </c>
      <c r="I360" s="61">
        <v>-22.0559275305238</v>
      </c>
      <c r="J360" s="60">
        <v>-6.14439324116743</v>
      </c>
      <c r="K360" s="61">
        <v>10.240252067743199</v>
      </c>
    </row>
    <row r="361" spans="1:11" x14ac:dyDescent="0.25">
      <c r="A361" s="12" t="s">
        <v>780</v>
      </c>
      <c r="B361" s="60" t="s">
        <v>785</v>
      </c>
      <c r="C361" s="12" t="s">
        <v>786</v>
      </c>
      <c r="D361" s="60">
        <v>7.4589756340129298</v>
      </c>
      <c r="E361" s="61">
        <v>8.3813514929282409</v>
      </c>
      <c r="F361" s="60">
        <v>7.7076081551466897</v>
      </c>
      <c r="G361" s="61">
        <v>11.0005238344683</v>
      </c>
      <c r="H361" s="60">
        <v>-14.917951268025901</v>
      </c>
      <c r="I361" s="61">
        <v>-16.500785751702502</v>
      </c>
      <c r="J361" s="60">
        <v>2.9835902536051702</v>
      </c>
      <c r="K361" s="61">
        <v>-1.5715034049240399</v>
      </c>
    </row>
    <row r="362" spans="1:11" x14ac:dyDescent="0.25">
      <c r="A362" s="12" t="s">
        <v>780</v>
      </c>
      <c r="B362" s="60" t="s">
        <v>787</v>
      </c>
      <c r="C362" s="12" t="s">
        <v>788</v>
      </c>
      <c r="D362" s="60">
        <v>7.5642965204235999</v>
      </c>
      <c r="E362" s="61">
        <v>6.1633281972264999</v>
      </c>
      <c r="F362" s="60">
        <v>12.102874432677799</v>
      </c>
      <c r="G362" s="61">
        <v>15.4083204930663</v>
      </c>
      <c r="H362" s="60">
        <v>-51.437216338880503</v>
      </c>
      <c r="I362" s="61">
        <v>-18.489984591679502</v>
      </c>
      <c r="J362" s="60">
        <v>25.718608169440198</v>
      </c>
      <c r="K362" s="61">
        <v>92.449922958397494</v>
      </c>
    </row>
    <row r="363" spans="1:11" x14ac:dyDescent="0.25">
      <c r="A363" s="12" t="s">
        <v>780</v>
      </c>
      <c r="B363" s="60" t="s">
        <v>789</v>
      </c>
      <c r="C363" s="12" t="s">
        <v>790</v>
      </c>
      <c r="D363" s="60">
        <v>11.334363730036101</v>
      </c>
      <c r="E363" s="61">
        <v>14.256619144602899</v>
      </c>
      <c r="F363" s="60">
        <v>5.1519835136527599</v>
      </c>
      <c r="G363" s="61">
        <v>14.256619144602899</v>
      </c>
      <c r="H363" s="60">
        <v>-5.1519835136527599</v>
      </c>
      <c r="I363" s="61">
        <v>-4.0733197556008101</v>
      </c>
      <c r="J363" s="60">
        <v>2.0607934054611001</v>
      </c>
      <c r="K363" s="61">
        <v>-10.183299389002</v>
      </c>
    </row>
    <row r="364" spans="1:11" x14ac:dyDescent="0.25">
      <c r="A364" s="12" t="s">
        <v>780</v>
      </c>
      <c r="B364" s="60" t="s">
        <v>791</v>
      </c>
      <c r="C364" s="12" t="s">
        <v>792</v>
      </c>
      <c r="D364" s="60">
        <v>7.8023407022106603</v>
      </c>
      <c r="E364" s="61">
        <v>5.9860325906218801</v>
      </c>
      <c r="F364" s="60">
        <v>13.9791937581274</v>
      </c>
      <c r="G364" s="61">
        <v>13.3022946458264</v>
      </c>
      <c r="H364" s="60">
        <v>-7.4772431729518898</v>
      </c>
      <c r="I364" s="61">
        <v>-9.6441636182241393</v>
      </c>
      <c r="J364" s="60">
        <v>4.2262678803641096</v>
      </c>
      <c r="K364" s="61">
        <v>0.33255736614566</v>
      </c>
    </row>
    <row r="365" spans="1:11" x14ac:dyDescent="0.25">
      <c r="A365" s="12" t="s">
        <v>780</v>
      </c>
      <c r="B365" s="60" t="s">
        <v>793</v>
      </c>
      <c r="C365" s="12" t="s">
        <v>794</v>
      </c>
      <c r="D365" s="60">
        <v>7.1620411817367904</v>
      </c>
      <c r="E365" s="61">
        <v>6.3006300630062997</v>
      </c>
      <c r="F365" s="60">
        <v>8.9525514771709904</v>
      </c>
      <c r="G365" s="61">
        <v>9.9009900990098991</v>
      </c>
      <c r="H365" s="60">
        <v>-8.9525514771709904</v>
      </c>
      <c r="I365" s="61">
        <v>6.3006300630062997</v>
      </c>
      <c r="J365" s="60">
        <v>1.7905102954342</v>
      </c>
      <c r="K365" s="61">
        <v>3.6003600360035999</v>
      </c>
    </row>
    <row r="366" spans="1:11" x14ac:dyDescent="0.25">
      <c r="A366" s="12" t="s">
        <v>780</v>
      </c>
      <c r="B366" s="60" t="s">
        <v>795</v>
      </c>
      <c r="C366" s="12" t="s">
        <v>796</v>
      </c>
      <c r="D366" s="60">
        <v>4.7108086888249199</v>
      </c>
      <c r="E366" s="61">
        <v>4.3572984749455301</v>
      </c>
      <c r="F366" s="60">
        <v>13.6090028788275</v>
      </c>
      <c r="G366" s="61">
        <v>20.697167755991298</v>
      </c>
      <c r="H366" s="60">
        <v>-18.843234755299701</v>
      </c>
      <c r="I366" s="61">
        <v>-16.3398692810458</v>
      </c>
      <c r="J366" s="60">
        <v>-5.7576550641193398</v>
      </c>
      <c r="K366" s="61">
        <v>4.9019607843137303</v>
      </c>
    </row>
    <row r="367" spans="1:11" x14ac:dyDescent="0.25">
      <c r="A367" s="12" t="s">
        <v>780</v>
      </c>
      <c r="B367" s="60" t="s">
        <v>797</v>
      </c>
      <c r="C367" s="12" t="s">
        <v>798</v>
      </c>
      <c r="D367" s="60">
        <v>4.9261083743842402</v>
      </c>
      <c r="E367" s="61">
        <v>6.8610634648370503</v>
      </c>
      <c r="F367" s="60">
        <v>7.8817733990147802</v>
      </c>
      <c r="G367" s="61">
        <v>16.172506738544499</v>
      </c>
      <c r="H367" s="60">
        <v>3.4482758620689702</v>
      </c>
      <c r="I367" s="61">
        <v>18.622886547414801</v>
      </c>
      <c r="J367" s="60">
        <v>4.4334975369458096</v>
      </c>
      <c r="K367" s="61">
        <v>2.9404557706444501</v>
      </c>
    </row>
    <row r="368" spans="1:11" x14ac:dyDescent="0.25">
      <c r="A368" s="12" t="s">
        <v>780</v>
      </c>
      <c r="B368" s="60" t="s">
        <v>799</v>
      </c>
      <c r="C368" s="12" t="s">
        <v>800</v>
      </c>
      <c r="D368" s="60">
        <v>7.8701426463354602</v>
      </c>
      <c r="E368" s="61">
        <v>7.4850299401197598</v>
      </c>
      <c r="F368" s="60">
        <v>15.740285292670899</v>
      </c>
      <c r="G368" s="61">
        <v>14.471057884231501</v>
      </c>
      <c r="H368" s="60">
        <v>-7.3782587309394998</v>
      </c>
      <c r="I368" s="61">
        <v>-9.9800399201596797</v>
      </c>
      <c r="J368" s="60">
        <v>-0.98376783079193297</v>
      </c>
      <c r="K368" s="61">
        <v>1.4970059880239499</v>
      </c>
    </row>
    <row r="369" spans="1:11" x14ac:dyDescent="0.25">
      <c r="A369" s="12" t="s">
        <v>780</v>
      </c>
      <c r="B369" s="60" t="s">
        <v>801</v>
      </c>
      <c r="C369" s="12" t="s">
        <v>802</v>
      </c>
      <c r="D369" s="60">
        <v>5.9778818372023501</v>
      </c>
      <c r="E369" s="61">
        <v>6.0557125555107003</v>
      </c>
      <c r="F369" s="60">
        <v>16.140280960446301</v>
      </c>
      <c r="G369" s="61">
        <v>14.5337101332257</v>
      </c>
      <c r="H369" s="60">
        <v>-1.19557636744047</v>
      </c>
      <c r="I369" s="61">
        <v>0.40371417036738</v>
      </c>
      <c r="J369" s="60">
        <v>-1.7933645511607099</v>
      </c>
      <c r="K369" s="61">
        <v>3.0278562777553502</v>
      </c>
    </row>
    <row r="370" spans="1:11" x14ac:dyDescent="0.25">
      <c r="A370" s="12" t="s">
        <v>780</v>
      </c>
      <c r="B370" s="60" t="s">
        <v>803</v>
      </c>
      <c r="C370" s="12" t="s">
        <v>804</v>
      </c>
      <c r="D370" s="60">
        <v>10.7344632768362</v>
      </c>
      <c r="E370" s="61">
        <v>8.5009917823746104</v>
      </c>
      <c r="F370" s="60">
        <v>6.7796610169491496</v>
      </c>
      <c r="G370" s="61">
        <v>7.9342589968829698</v>
      </c>
      <c r="H370" s="60">
        <v>-0.56497175141242895</v>
      </c>
      <c r="I370" s="61">
        <v>-6.2340606404080496</v>
      </c>
      <c r="J370" s="60">
        <v>-2.2598870056497198</v>
      </c>
      <c r="K370" s="61">
        <v>2.2669311419665599</v>
      </c>
    </row>
    <row r="371" spans="1:11" x14ac:dyDescent="0.25">
      <c r="A371" s="12" t="s">
        <v>780</v>
      </c>
      <c r="B371" s="60" t="s">
        <v>805</v>
      </c>
      <c r="C371" s="12" t="s">
        <v>806</v>
      </c>
      <c r="D371" s="60">
        <v>10.498687664042</v>
      </c>
      <c r="E371" s="61">
        <v>11.303692539562901</v>
      </c>
      <c r="F371" s="60">
        <v>10.498687664042</v>
      </c>
      <c r="G371" s="61">
        <v>8.2893745290128091</v>
      </c>
      <c r="H371" s="60">
        <v>1.4998125234345701</v>
      </c>
      <c r="I371" s="61">
        <v>-3.0143180105501099</v>
      </c>
      <c r="J371" s="60">
        <v>-1.4998125234345701</v>
      </c>
      <c r="K371" s="61">
        <v>0.75357950263752804</v>
      </c>
    </row>
    <row r="372" spans="1:11" x14ac:dyDescent="0.25">
      <c r="A372" s="12" t="s">
        <v>780</v>
      </c>
      <c r="B372" s="60" t="s">
        <v>807</v>
      </c>
      <c r="C372" s="12" t="s">
        <v>808</v>
      </c>
      <c r="D372" s="60">
        <v>7.6356694845923103</v>
      </c>
      <c r="E372" s="61">
        <v>1.1007154650522799</v>
      </c>
      <c r="F372" s="60">
        <v>11.998909190073601</v>
      </c>
      <c r="G372" s="61">
        <v>12.6582278481013</v>
      </c>
      <c r="H372" s="60">
        <v>4.3632397054813197</v>
      </c>
      <c r="I372" s="61">
        <v>-11.557512383049</v>
      </c>
      <c r="J372" s="60">
        <v>2.1816198527406598</v>
      </c>
      <c r="K372" s="61">
        <v>8.2553659878921302</v>
      </c>
    </row>
    <row r="373" spans="1:11" x14ac:dyDescent="0.25">
      <c r="A373" s="12" t="s">
        <v>780</v>
      </c>
      <c r="B373" s="60" t="s">
        <v>809</v>
      </c>
      <c r="C373" s="12" t="s">
        <v>810</v>
      </c>
      <c r="D373" s="60">
        <v>13.571869216533001</v>
      </c>
      <c r="E373" s="61">
        <v>8.7829360100376395</v>
      </c>
      <c r="F373" s="60">
        <v>10.487353485502799</v>
      </c>
      <c r="G373" s="61">
        <v>13.174404015056499</v>
      </c>
      <c r="H373" s="60">
        <v>-7.4028377544725501</v>
      </c>
      <c r="I373" s="61">
        <v>-15.0564617314931</v>
      </c>
      <c r="J373" s="60">
        <v>1.85070943861814</v>
      </c>
      <c r="K373" s="61">
        <v>0</v>
      </c>
    </row>
    <row r="374" spans="1:11" x14ac:dyDescent="0.25">
      <c r="A374" s="12" t="s">
        <v>780</v>
      </c>
      <c r="B374" s="60" t="s">
        <v>811</v>
      </c>
      <c r="C374" s="12" t="s">
        <v>812</v>
      </c>
      <c r="D374" s="60">
        <v>8.03212851405622</v>
      </c>
      <c r="E374" s="61">
        <v>6.1491160645657201</v>
      </c>
      <c r="F374" s="60">
        <v>14.0562248995984</v>
      </c>
      <c r="G374" s="61">
        <v>11.2733794517038</v>
      </c>
      <c r="H374" s="60">
        <v>-15.060240963855399</v>
      </c>
      <c r="I374" s="61">
        <v>-4.0994107097104804</v>
      </c>
      <c r="J374" s="60">
        <v>0</v>
      </c>
      <c r="K374" s="61">
        <v>-1.0248526774276201</v>
      </c>
    </row>
    <row r="375" spans="1:11" x14ac:dyDescent="0.25">
      <c r="A375" s="12" t="s">
        <v>780</v>
      </c>
      <c r="B375" s="60" t="s">
        <v>813</v>
      </c>
      <c r="C375" s="12" t="s">
        <v>814</v>
      </c>
      <c r="D375" s="60">
        <v>11.1111111111111</v>
      </c>
      <c r="E375" s="61">
        <v>9.4297260889088506</v>
      </c>
      <c r="F375" s="60">
        <v>5.6689342403628098</v>
      </c>
      <c r="G375" s="61">
        <v>4.2658284687921002</v>
      </c>
      <c r="H375" s="60">
        <v>-4.5351473922902503</v>
      </c>
      <c r="I375" s="61">
        <v>10.327795240233501</v>
      </c>
      <c r="J375" s="60">
        <v>-2.9478458049886598</v>
      </c>
      <c r="K375" s="61">
        <v>0.67355186349348894</v>
      </c>
    </row>
    <row r="376" spans="1:11" x14ac:dyDescent="0.25">
      <c r="A376" s="12" t="s">
        <v>780</v>
      </c>
      <c r="B376" s="60" t="s">
        <v>815</v>
      </c>
      <c r="C376" s="12" t="s">
        <v>816</v>
      </c>
      <c r="D376" s="60">
        <v>5.13698630136986</v>
      </c>
      <c r="E376" s="61">
        <v>4.7675804529201402</v>
      </c>
      <c r="F376" s="60">
        <v>19.977168949771698</v>
      </c>
      <c r="G376" s="61">
        <v>19.666269368295598</v>
      </c>
      <c r="H376" s="60">
        <v>-10.844748858447501</v>
      </c>
      <c r="I376" s="61">
        <v>-1.78784266984505</v>
      </c>
      <c r="J376" s="60">
        <v>-2.2831050228310499</v>
      </c>
      <c r="K376" s="61">
        <v>4.7675804529201402</v>
      </c>
    </row>
    <row r="377" spans="1:11" x14ac:dyDescent="0.25">
      <c r="A377" s="12" t="s">
        <v>780</v>
      </c>
      <c r="B377" s="60" t="s">
        <v>817</v>
      </c>
      <c r="C377" s="12" t="s">
        <v>818</v>
      </c>
      <c r="D377" s="60">
        <v>7.4638005672488399</v>
      </c>
      <c r="E377" s="61">
        <v>5.4595086442220202</v>
      </c>
      <c r="F377" s="60">
        <v>8.6580086580086597</v>
      </c>
      <c r="G377" s="61">
        <v>13.952077646345201</v>
      </c>
      <c r="H377" s="60">
        <v>-8.6580086580086597</v>
      </c>
      <c r="I377" s="61">
        <v>-2.4264482863209</v>
      </c>
      <c r="J377" s="60">
        <v>1.19420809075981</v>
      </c>
      <c r="K377" s="61">
        <v>0.90991810737033696</v>
      </c>
    </row>
    <row r="378" spans="1:11" x14ac:dyDescent="0.25">
      <c r="A378" s="12" t="s">
        <v>780</v>
      </c>
      <c r="B378" s="60" t="s">
        <v>819</v>
      </c>
      <c r="C378" s="12" t="s">
        <v>820</v>
      </c>
      <c r="D378" s="60">
        <v>5.3307487278895103</v>
      </c>
      <c r="E378" s="61">
        <v>5.3514959863780103</v>
      </c>
      <c r="F378" s="60">
        <v>13.0845650593652</v>
      </c>
      <c r="G378" s="61">
        <v>17.513986864509899</v>
      </c>
      <c r="H378" s="60">
        <v>-5.81536224860674</v>
      </c>
      <c r="I378" s="61">
        <v>-0.972999270250547</v>
      </c>
      <c r="J378" s="60">
        <v>1.9384540828689101</v>
      </c>
      <c r="K378" s="61">
        <v>6.8109948917538299</v>
      </c>
    </row>
    <row r="379" spans="1:11" x14ac:dyDescent="0.25">
      <c r="A379" s="12" t="s">
        <v>780</v>
      </c>
      <c r="B379" s="60" t="s">
        <v>821</v>
      </c>
      <c r="C379" s="12" t="s">
        <v>822</v>
      </c>
      <c r="D379" s="60">
        <v>8.3429895712630397</v>
      </c>
      <c r="E379" s="61">
        <v>7.6466916354556798</v>
      </c>
      <c r="F379" s="60">
        <v>11.2784859018926</v>
      </c>
      <c r="G379" s="61">
        <v>14.200998751560499</v>
      </c>
      <c r="H379" s="60">
        <v>-7.1069911162611001</v>
      </c>
      <c r="I379" s="61">
        <v>-4.6816479400749103</v>
      </c>
      <c r="J379" s="60">
        <v>0.92699884125144805</v>
      </c>
      <c r="K379" s="61">
        <v>2.0287141073657899</v>
      </c>
    </row>
    <row r="380" spans="1:11" x14ac:dyDescent="0.25">
      <c r="A380" s="12" t="s">
        <v>780</v>
      </c>
      <c r="B380" s="60" t="s">
        <v>823</v>
      </c>
      <c r="C380" s="12" t="s">
        <v>824</v>
      </c>
      <c r="D380" s="60">
        <v>4.4182621502209098</v>
      </c>
      <c r="E380" s="61">
        <v>4.5385779122541603</v>
      </c>
      <c r="F380" s="60">
        <v>16.20029455081</v>
      </c>
      <c r="G380" s="61">
        <v>15.1285930408472</v>
      </c>
      <c r="H380" s="60">
        <v>-17.6730486008837</v>
      </c>
      <c r="I380" s="61">
        <v>-12.102874432677799</v>
      </c>
      <c r="J380" s="60">
        <v>5.8910162002945503</v>
      </c>
      <c r="K380" s="61">
        <v>-6.0514372163388801</v>
      </c>
    </row>
    <row r="381" spans="1:11" x14ac:dyDescent="0.25">
      <c r="A381" s="12" t="s">
        <v>780</v>
      </c>
      <c r="B381" s="60" t="s">
        <v>825</v>
      </c>
      <c r="C381" s="12" t="s">
        <v>826</v>
      </c>
      <c r="D381" s="60">
        <v>4.4261776794182701</v>
      </c>
      <c r="E381" s="61">
        <v>2.5706940874035999</v>
      </c>
      <c r="F381" s="60">
        <v>15.1754663294341</v>
      </c>
      <c r="G381" s="61">
        <v>15.424164524421601</v>
      </c>
      <c r="H381" s="60">
        <v>-5.05848877647803</v>
      </c>
      <c r="I381" s="61">
        <v>-1.2853470437018</v>
      </c>
      <c r="J381" s="60">
        <v>0.63231109705975297</v>
      </c>
      <c r="K381" s="61">
        <v>1.2853470437018</v>
      </c>
    </row>
    <row r="382" spans="1:11" x14ac:dyDescent="0.25">
      <c r="A382" s="12" t="s">
        <v>780</v>
      </c>
      <c r="B382" s="60" t="s">
        <v>827</v>
      </c>
      <c r="C382" s="12" t="s">
        <v>828</v>
      </c>
      <c r="D382" s="60">
        <v>3.4202650705429698</v>
      </c>
      <c r="E382" s="61">
        <v>8.9206066012488794</v>
      </c>
      <c r="F382" s="60">
        <v>17.956391620350601</v>
      </c>
      <c r="G382" s="61">
        <v>22.301516503122201</v>
      </c>
      <c r="H382" s="60">
        <v>-21.376656690893501</v>
      </c>
      <c r="I382" s="61">
        <v>-16.057091882247999</v>
      </c>
      <c r="J382" s="60">
        <v>1.71013253527148</v>
      </c>
      <c r="K382" s="61">
        <v>-4.4603033006244397</v>
      </c>
    </row>
    <row r="383" spans="1:11" x14ac:dyDescent="0.25">
      <c r="A383" s="12" t="s">
        <v>780</v>
      </c>
      <c r="B383" s="60" t="s">
        <v>829</v>
      </c>
      <c r="C383" s="12" t="s">
        <v>830</v>
      </c>
      <c r="D383" s="60">
        <v>7.8634766605320401</v>
      </c>
      <c r="E383" s="61">
        <v>8.5135365230716804</v>
      </c>
      <c r="F383" s="60">
        <v>10.373096871340101</v>
      </c>
      <c r="G383" s="61">
        <v>11.0675974799932</v>
      </c>
      <c r="H383" s="60">
        <v>-6.8596285762087996</v>
      </c>
      <c r="I383" s="61">
        <v>-11.2378682104546</v>
      </c>
      <c r="J383" s="60">
        <v>-1.84038815459261</v>
      </c>
      <c r="K383" s="61">
        <v>1.8729780350757701</v>
      </c>
    </row>
    <row r="384" spans="1:11" x14ac:dyDescent="0.25">
      <c r="A384" s="12" t="s">
        <v>780</v>
      </c>
      <c r="B384" s="60" t="s">
        <v>831</v>
      </c>
      <c r="C384" s="12" t="s">
        <v>832</v>
      </c>
      <c r="D384" s="60">
        <v>9.5465393794749396</v>
      </c>
      <c r="E384" s="61">
        <v>6.3846767757382299</v>
      </c>
      <c r="F384" s="60">
        <v>9.5465393794749396</v>
      </c>
      <c r="G384" s="61">
        <v>7.9808459696727896</v>
      </c>
      <c r="H384" s="60">
        <v>-13.524264120922799</v>
      </c>
      <c r="I384" s="61">
        <v>-0.79808459696727896</v>
      </c>
      <c r="J384" s="60">
        <v>3.97772474144789</v>
      </c>
      <c r="K384" s="61">
        <v>5.5865921787709496</v>
      </c>
    </row>
    <row r="385" spans="1:11" x14ac:dyDescent="0.25">
      <c r="A385" s="12" t="s">
        <v>780</v>
      </c>
      <c r="B385" s="60" t="s">
        <v>833</v>
      </c>
      <c r="C385" s="12" t="s">
        <v>834</v>
      </c>
      <c r="D385" s="60">
        <v>6.9992223086323699</v>
      </c>
      <c r="E385" s="61">
        <v>6.9819819819819804</v>
      </c>
      <c r="F385" s="60">
        <v>9.5544939451172102</v>
      </c>
      <c r="G385" s="61">
        <v>9.9099099099099099</v>
      </c>
      <c r="H385" s="60">
        <v>-3.1107654705032801</v>
      </c>
      <c r="I385" s="61">
        <v>-6.0810810810810798</v>
      </c>
      <c r="J385" s="60">
        <v>-1.7775802688590201</v>
      </c>
      <c r="K385" s="61">
        <v>3.94144144144144</v>
      </c>
    </row>
    <row r="386" spans="1:11" x14ac:dyDescent="0.25">
      <c r="A386" s="12" t="s">
        <v>780</v>
      </c>
      <c r="B386" s="60" t="s">
        <v>835</v>
      </c>
      <c r="C386" s="12" t="s">
        <v>836</v>
      </c>
      <c r="D386" s="60">
        <v>9.7465886939571096</v>
      </c>
      <c r="E386" s="61">
        <v>5.9317844784972804</v>
      </c>
      <c r="F386" s="60">
        <v>10.721247563352801</v>
      </c>
      <c r="G386" s="61">
        <v>13.840830449826999</v>
      </c>
      <c r="H386" s="60">
        <v>-12.670565302144199</v>
      </c>
      <c r="I386" s="61">
        <v>-6.9204152249134996</v>
      </c>
      <c r="J386" s="60">
        <v>-2.9239766081871301</v>
      </c>
      <c r="K386" s="61">
        <v>-7.9090459713297099</v>
      </c>
    </row>
    <row r="387" spans="1:11" x14ac:dyDescent="0.25">
      <c r="A387" s="12" t="s">
        <v>780</v>
      </c>
      <c r="B387" s="60" t="s">
        <v>837</v>
      </c>
      <c r="C387" s="12" t="s">
        <v>838</v>
      </c>
      <c r="D387" s="60">
        <v>1.09051254089422</v>
      </c>
      <c r="E387" s="61">
        <v>5.77700751010976</v>
      </c>
      <c r="F387" s="60">
        <v>23.9912758996728</v>
      </c>
      <c r="G387" s="61">
        <v>25.418833044483002</v>
      </c>
      <c r="H387" s="60">
        <v>-26.172300981461301</v>
      </c>
      <c r="I387" s="61">
        <v>-11.5540150202195</v>
      </c>
      <c r="J387" s="60">
        <v>0</v>
      </c>
      <c r="K387" s="61">
        <v>-5.77700751010976</v>
      </c>
    </row>
    <row r="388" spans="1:11" x14ac:dyDescent="0.25">
      <c r="A388" s="12" t="s">
        <v>780</v>
      </c>
      <c r="B388" s="60" t="s">
        <v>839</v>
      </c>
      <c r="C388" s="12" t="s">
        <v>840</v>
      </c>
      <c r="D388" s="60">
        <v>7.8447563996696896</v>
      </c>
      <c r="E388" s="61">
        <v>6.9643588693158502</v>
      </c>
      <c r="F388" s="60">
        <v>9.4962840627580505</v>
      </c>
      <c r="G388" s="61">
        <v>12.904547316673501</v>
      </c>
      <c r="H388" s="60">
        <v>-2.0644095788604502</v>
      </c>
      <c r="I388" s="61">
        <v>7.3740270380991397</v>
      </c>
      <c r="J388" s="60">
        <v>2.0644095788604502</v>
      </c>
      <c r="K388" s="61">
        <v>6.5546907005325696</v>
      </c>
    </row>
    <row r="389" spans="1:11" x14ac:dyDescent="0.25">
      <c r="A389" s="12" t="s">
        <v>780</v>
      </c>
      <c r="B389" s="60" t="s">
        <v>841</v>
      </c>
      <c r="C389" s="12" t="s">
        <v>842</v>
      </c>
      <c r="D389" s="60">
        <v>11.5449915110357</v>
      </c>
      <c r="E389" s="61">
        <v>8.9285714285714306</v>
      </c>
      <c r="F389" s="60">
        <v>11.318619128466301</v>
      </c>
      <c r="G389" s="61">
        <v>10.7600732600733</v>
      </c>
      <c r="H389" s="60">
        <v>0.67911714770798004</v>
      </c>
      <c r="I389" s="61">
        <v>-3.8919413919413901</v>
      </c>
      <c r="J389" s="60">
        <v>-2.2637238256932699</v>
      </c>
      <c r="K389" s="61">
        <v>-1.14468864468864</v>
      </c>
    </row>
    <row r="390" spans="1:11" x14ac:dyDescent="0.25">
      <c r="A390" s="12" t="s">
        <v>780</v>
      </c>
      <c r="B390" s="60" t="s">
        <v>843</v>
      </c>
      <c r="C390" s="12" t="s">
        <v>844</v>
      </c>
      <c r="D390" s="60">
        <v>8.5021255313828394</v>
      </c>
      <c r="E390" s="61">
        <v>8.1053698074974694</v>
      </c>
      <c r="F390" s="60">
        <v>12.753188297074299</v>
      </c>
      <c r="G390" s="61">
        <v>15.450861195542</v>
      </c>
      <c r="H390" s="60">
        <v>-5.7514378594648701</v>
      </c>
      <c r="I390" s="61">
        <v>-2.2796352583586601</v>
      </c>
      <c r="J390" s="60">
        <v>-0.75018754688672196</v>
      </c>
      <c r="K390" s="61">
        <v>1.5197568389057801</v>
      </c>
    </row>
    <row r="391" spans="1:11" x14ac:dyDescent="0.25">
      <c r="A391" s="12" t="s">
        <v>780</v>
      </c>
      <c r="B391" s="60" t="s">
        <v>845</v>
      </c>
      <c r="C391" s="12" t="s">
        <v>846</v>
      </c>
      <c r="D391" s="60">
        <v>7.1513706793802099</v>
      </c>
      <c r="E391" s="61">
        <v>7.1890726096333601</v>
      </c>
      <c r="F391" s="60">
        <v>7.62812872467223</v>
      </c>
      <c r="G391" s="61">
        <v>10.064701653486701</v>
      </c>
      <c r="H391" s="60">
        <v>6.19785458879619</v>
      </c>
      <c r="I391" s="61">
        <v>-7.6683441169422499</v>
      </c>
      <c r="J391" s="60">
        <v>-2.8605482717520898</v>
      </c>
      <c r="K391" s="61">
        <v>-1.43781452192667</v>
      </c>
    </row>
    <row r="392" spans="1:11" x14ac:dyDescent="0.25">
      <c r="A392" s="12" t="s">
        <v>780</v>
      </c>
      <c r="B392" s="60" t="s">
        <v>847</v>
      </c>
      <c r="C392" s="12" t="s">
        <v>848</v>
      </c>
      <c r="D392" s="60">
        <v>9.3658536585365795</v>
      </c>
      <c r="E392" s="61">
        <v>10.2848101265823</v>
      </c>
      <c r="F392" s="60">
        <v>10.5365853658537</v>
      </c>
      <c r="G392" s="61">
        <v>10.2848101265823</v>
      </c>
      <c r="H392" s="60">
        <v>-1.5609756097561001</v>
      </c>
      <c r="I392" s="61">
        <v>-1.18670886075949</v>
      </c>
      <c r="J392" s="60">
        <v>0</v>
      </c>
      <c r="K392" s="61">
        <v>0.395569620253165</v>
      </c>
    </row>
    <row r="393" spans="1:11" x14ac:dyDescent="0.25">
      <c r="A393" s="12" t="s">
        <v>780</v>
      </c>
      <c r="B393" s="60" t="s">
        <v>849</v>
      </c>
      <c r="C393" s="12" t="s">
        <v>850</v>
      </c>
      <c r="D393" s="60">
        <v>4.8173424327579299</v>
      </c>
      <c r="E393" s="61">
        <v>8.8888888888888893</v>
      </c>
      <c r="F393" s="60">
        <v>20.875150541951001</v>
      </c>
      <c r="G393" s="61">
        <v>17.7777777777778</v>
      </c>
      <c r="H393" s="60">
        <v>-4.8173424327579299</v>
      </c>
      <c r="I393" s="61">
        <v>0</v>
      </c>
      <c r="J393" s="60">
        <v>10.437575270975501</v>
      </c>
      <c r="K393" s="61">
        <v>-2.4242424242424199</v>
      </c>
    </row>
    <row r="394" spans="1:11" x14ac:dyDescent="0.25">
      <c r="A394" s="12" t="s">
        <v>780</v>
      </c>
      <c r="B394" s="60" t="s">
        <v>851</v>
      </c>
      <c r="C394" s="12" t="s">
        <v>852</v>
      </c>
      <c r="D394" s="60">
        <v>11.7079889807163</v>
      </c>
      <c r="E394" s="61">
        <v>5.5545912168026401</v>
      </c>
      <c r="F394" s="60">
        <v>13.774104683195601</v>
      </c>
      <c r="G394" s="61">
        <v>13.1921541399063</v>
      </c>
      <c r="H394" s="60">
        <v>-11.363636363636401</v>
      </c>
      <c r="I394" s="61">
        <v>-4.1659434126019796</v>
      </c>
      <c r="J394" s="60">
        <v>1.37741046831956</v>
      </c>
      <c r="K394" s="61">
        <v>2.4301336573511501</v>
      </c>
    </row>
    <row r="395" spans="1:11" x14ac:dyDescent="0.25">
      <c r="A395" s="12" t="s">
        <v>780</v>
      </c>
      <c r="B395" s="60" t="s">
        <v>853</v>
      </c>
      <c r="C395" s="12" t="s">
        <v>854</v>
      </c>
      <c r="D395" s="60">
        <v>8.5716512117197894</v>
      </c>
      <c r="E395" s="61">
        <v>7.8696781301644796</v>
      </c>
      <c r="F395" s="60">
        <v>9.1950440271175893</v>
      </c>
      <c r="G395" s="61">
        <v>10.3879751318171</v>
      </c>
      <c r="H395" s="60">
        <v>-3.1169640769890101</v>
      </c>
      <c r="I395" s="61">
        <v>-5.1939875659085502</v>
      </c>
      <c r="J395" s="60">
        <v>-1.09093742694615</v>
      </c>
      <c r="K395" s="61">
        <v>1.41654206342961</v>
      </c>
    </row>
    <row r="396" spans="1:11" x14ac:dyDescent="0.25">
      <c r="A396" s="12" t="s">
        <v>780</v>
      </c>
      <c r="B396" s="60" t="s">
        <v>855</v>
      </c>
      <c r="C396" s="12" t="s">
        <v>856</v>
      </c>
      <c r="D396" s="60">
        <v>4.3336944745395396</v>
      </c>
      <c r="E396" s="61">
        <v>7.5921908893709302</v>
      </c>
      <c r="F396" s="60">
        <v>15.1679306608884</v>
      </c>
      <c r="G396" s="61">
        <v>10.8459869848156</v>
      </c>
      <c r="H396" s="60">
        <v>5.4171180931744303</v>
      </c>
      <c r="I396" s="61">
        <v>-7.5921908893709302</v>
      </c>
      <c r="J396" s="60">
        <v>2.1668472372697698</v>
      </c>
      <c r="K396" s="61">
        <v>1.0845986984815601</v>
      </c>
    </row>
    <row r="397" spans="1:11" x14ac:dyDescent="0.25">
      <c r="A397" s="12" t="s">
        <v>780</v>
      </c>
      <c r="B397" s="60" t="s">
        <v>857</v>
      </c>
      <c r="C397" s="12" t="s">
        <v>858</v>
      </c>
      <c r="D397" s="60">
        <v>13.2508833922261</v>
      </c>
      <c r="E397" s="61">
        <v>8.10445745159838</v>
      </c>
      <c r="F397" s="60">
        <v>10.6007067137809</v>
      </c>
      <c r="G397" s="61">
        <v>14.4079243583971</v>
      </c>
      <c r="H397" s="60">
        <v>-2.6501766784452299</v>
      </c>
      <c r="I397" s="61">
        <v>-26.114362899594799</v>
      </c>
      <c r="J397" s="60">
        <v>-3.5335689045936398</v>
      </c>
      <c r="K397" s="61">
        <v>0.90049527239981997</v>
      </c>
    </row>
    <row r="398" spans="1:11" x14ac:dyDescent="0.25">
      <c r="A398" s="12" t="s">
        <v>780</v>
      </c>
      <c r="B398" s="60" t="s">
        <v>859</v>
      </c>
      <c r="C398" s="12" t="s">
        <v>860</v>
      </c>
      <c r="D398" s="60">
        <v>10.8766586904503</v>
      </c>
      <c r="E398" s="61">
        <v>9.1363932999782502</v>
      </c>
      <c r="F398" s="60">
        <v>9.5714596475962601</v>
      </c>
      <c r="G398" s="61">
        <v>10.441592342832299</v>
      </c>
      <c r="H398" s="60">
        <v>-5.2207961714161399</v>
      </c>
      <c r="I398" s="61">
        <v>-7.3961279095062</v>
      </c>
      <c r="J398" s="60">
        <v>2.1753317380900601</v>
      </c>
      <c r="K398" s="61">
        <v>5.2207961714161399</v>
      </c>
    </row>
    <row r="399" spans="1:11" x14ac:dyDescent="0.25">
      <c r="A399" s="12" t="s">
        <v>780</v>
      </c>
      <c r="B399" s="60" t="s">
        <v>861</v>
      </c>
      <c r="C399" s="12" t="s">
        <v>862</v>
      </c>
      <c r="D399" s="60">
        <v>4.9689440993788798</v>
      </c>
      <c r="E399" s="61">
        <v>3.7593984962406002</v>
      </c>
      <c r="F399" s="60">
        <v>13.664596273291901</v>
      </c>
      <c r="G399" s="61">
        <v>17.543859649122801</v>
      </c>
      <c r="H399" s="60">
        <v>-17.3913043478261</v>
      </c>
      <c r="I399" s="61">
        <v>16.2907268170426</v>
      </c>
      <c r="J399" s="60">
        <v>1.24223602484472</v>
      </c>
      <c r="K399" s="61">
        <v>-1.2531328320802</v>
      </c>
    </row>
    <row r="400" spans="1:11" x14ac:dyDescent="0.25">
      <c r="A400" s="12" t="s">
        <v>780</v>
      </c>
      <c r="B400" s="60" t="s">
        <v>863</v>
      </c>
      <c r="C400" s="12" t="s">
        <v>864</v>
      </c>
      <c r="D400" s="60">
        <v>7.8263963002490202</v>
      </c>
      <c r="E400" s="61">
        <v>10.313075506445699</v>
      </c>
      <c r="F400" s="60">
        <v>9.9608680184987506</v>
      </c>
      <c r="G400" s="61">
        <v>13.2596685082873</v>
      </c>
      <c r="H400" s="60">
        <v>-6.4034151547492</v>
      </c>
      <c r="I400" s="61">
        <v>-8.1031307550644591</v>
      </c>
      <c r="J400" s="60">
        <v>-1.42298114549982</v>
      </c>
      <c r="K400" s="61">
        <v>5.8931860036832404</v>
      </c>
    </row>
    <row r="401" spans="1:11" x14ac:dyDescent="0.25">
      <c r="A401" s="12" t="s">
        <v>780</v>
      </c>
      <c r="B401" s="60" t="s">
        <v>865</v>
      </c>
      <c r="C401" s="12" t="s">
        <v>866</v>
      </c>
      <c r="D401" s="60">
        <v>7.16845878136201</v>
      </c>
      <c r="E401" s="61">
        <v>7.2432893054963801</v>
      </c>
      <c r="F401" s="60">
        <v>9.6985030571368291</v>
      </c>
      <c r="G401" s="61">
        <v>9.7997443544951004</v>
      </c>
      <c r="H401" s="60">
        <v>-10.1201771030993</v>
      </c>
      <c r="I401" s="61">
        <v>-3.4086067319983</v>
      </c>
      <c r="J401" s="60">
        <v>6.7467847353995403</v>
      </c>
      <c r="K401" s="61">
        <v>1.2782275244993599</v>
      </c>
    </row>
    <row r="402" spans="1:11" x14ac:dyDescent="0.25">
      <c r="A402" s="12" t="s">
        <v>780</v>
      </c>
      <c r="B402" s="60" t="s">
        <v>867</v>
      </c>
      <c r="C402" s="12" t="s">
        <v>868</v>
      </c>
      <c r="D402" s="60">
        <v>5.7736720554272498</v>
      </c>
      <c r="E402" s="61">
        <v>7.2069052208162203</v>
      </c>
      <c r="F402" s="60">
        <v>10.2276476410426</v>
      </c>
      <c r="G402" s="61">
        <v>13.072990865666601</v>
      </c>
      <c r="H402" s="60">
        <v>-3.1342791158033698</v>
      </c>
      <c r="I402" s="61">
        <v>-10.056146819743599</v>
      </c>
      <c r="J402" s="60">
        <v>-1.4846585285384399</v>
      </c>
      <c r="K402" s="61">
        <v>2.51403670493589</v>
      </c>
    </row>
    <row r="403" spans="1:11" x14ac:dyDescent="0.25">
      <c r="A403" s="12" t="s">
        <v>780</v>
      </c>
      <c r="B403" s="60" t="s">
        <v>869</v>
      </c>
      <c r="C403" s="12" t="s">
        <v>870</v>
      </c>
      <c r="D403" s="60">
        <v>10.818120351588901</v>
      </c>
      <c r="E403" s="61">
        <v>5.4495912806539497</v>
      </c>
      <c r="F403" s="60">
        <v>6.7613252197430702</v>
      </c>
      <c r="G403" s="61">
        <v>12.261580381471401</v>
      </c>
      <c r="H403" s="60">
        <v>1.3522650439486099</v>
      </c>
      <c r="I403" s="61">
        <v>-12.261580381471401</v>
      </c>
      <c r="J403" s="60">
        <v>10.818120351588901</v>
      </c>
      <c r="K403" s="61">
        <v>-21.798365122615799</v>
      </c>
    </row>
    <row r="404" spans="1:11" x14ac:dyDescent="0.25">
      <c r="A404" s="12" t="s">
        <v>780</v>
      </c>
      <c r="B404" s="60" t="s">
        <v>871</v>
      </c>
      <c r="C404" s="12" t="s">
        <v>872</v>
      </c>
      <c r="D404" s="60">
        <v>4.0837161817253698</v>
      </c>
      <c r="E404" s="61">
        <v>2.0554984583761602</v>
      </c>
      <c r="F404" s="60">
        <v>19.397651863195499</v>
      </c>
      <c r="G404" s="61">
        <v>12.332990750256901</v>
      </c>
      <c r="H404" s="60">
        <v>1.02092904543134</v>
      </c>
      <c r="I404" s="61">
        <v>-8.2219938335046194</v>
      </c>
      <c r="J404" s="60">
        <v>-2.0418580908626902</v>
      </c>
      <c r="K404" s="61">
        <v>-1.0277492291880801</v>
      </c>
    </row>
    <row r="405" spans="1:11" x14ac:dyDescent="0.25">
      <c r="A405" s="12" t="s">
        <v>780</v>
      </c>
      <c r="B405" s="60" t="s">
        <v>873</v>
      </c>
      <c r="C405" s="12" t="s">
        <v>780</v>
      </c>
      <c r="D405" s="60">
        <v>6.70843617492564</v>
      </c>
      <c r="E405" s="61">
        <v>6.6737304888270401</v>
      </c>
      <c r="F405" s="60">
        <v>10.4107334978799</v>
      </c>
      <c r="G405" s="61">
        <v>10.405958913858299</v>
      </c>
      <c r="H405" s="60">
        <v>-10.537307765331301</v>
      </c>
      <c r="I405" s="61">
        <v>-8.8561352458368301</v>
      </c>
      <c r="J405" s="60">
        <v>-0.94930700588570305</v>
      </c>
      <c r="K405" s="61">
        <v>2.4670662470545399</v>
      </c>
    </row>
    <row r="406" spans="1:11" x14ac:dyDescent="0.25">
      <c r="A406" s="12" t="s">
        <v>780</v>
      </c>
      <c r="B406" s="60" t="s">
        <v>874</v>
      </c>
      <c r="C406" s="12" t="s">
        <v>875</v>
      </c>
      <c r="D406" s="60">
        <v>5.7183702644746202</v>
      </c>
      <c r="E406" s="61">
        <v>10.2115244347192</v>
      </c>
      <c r="F406" s="60">
        <v>12.866333095067899</v>
      </c>
      <c r="G406" s="61">
        <v>10.2115244347192</v>
      </c>
      <c r="H406" s="60">
        <v>-4.28877769835597</v>
      </c>
      <c r="I406" s="61">
        <v>-35.010940919037203</v>
      </c>
      <c r="J406" s="60">
        <v>7.1479628305932801</v>
      </c>
      <c r="K406" s="61">
        <v>-1.4587892049598801</v>
      </c>
    </row>
    <row r="407" spans="1:11" x14ac:dyDescent="0.25">
      <c r="A407" s="12" t="s">
        <v>780</v>
      </c>
      <c r="B407" s="60" t="s">
        <v>876</v>
      </c>
      <c r="C407" s="12" t="s">
        <v>877</v>
      </c>
      <c r="D407" s="60">
        <v>5.7257371886630404</v>
      </c>
      <c r="E407" s="61">
        <v>9.6590909090909101</v>
      </c>
      <c r="F407" s="60">
        <v>9.1611795018608593</v>
      </c>
      <c r="G407" s="61">
        <v>10.795454545454501</v>
      </c>
      <c r="H407" s="60">
        <v>8.0160320641282592</v>
      </c>
      <c r="I407" s="61">
        <v>8.5227272727272698</v>
      </c>
      <c r="J407" s="60">
        <v>2.8628685943315202</v>
      </c>
      <c r="K407" s="61">
        <v>6.25</v>
      </c>
    </row>
    <row r="408" spans="1:11" x14ac:dyDescent="0.25">
      <c r="A408" s="17" t="s">
        <v>780</v>
      </c>
      <c r="B408" s="62" t="s">
        <v>878</v>
      </c>
      <c r="C408" s="17" t="s">
        <v>879</v>
      </c>
      <c r="D408" s="62">
        <v>10.565240359218199</v>
      </c>
      <c r="E408" s="63">
        <v>9.6359743040685206</v>
      </c>
      <c r="F408" s="62">
        <v>13.7348124669836</v>
      </c>
      <c r="G408" s="63">
        <v>10.7066381156317</v>
      </c>
      <c r="H408" s="62">
        <v>-10.565240359218199</v>
      </c>
      <c r="I408" s="63">
        <v>2.1413276231263398</v>
      </c>
      <c r="J408" s="62">
        <v>-2.1130480718436302</v>
      </c>
      <c r="K408" s="63">
        <v>-4.2826552462526797</v>
      </c>
    </row>
  </sheetData>
  <mergeCells count="7">
    <mergeCell ref="J3:K3"/>
    <mergeCell ref="A3:A4"/>
    <mergeCell ref="B3:B4"/>
    <mergeCell ref="C3:C4"/>
    <mergeCell ref="D3:E3"/>
    <mergeCell ref="F3:G3"/>
    <mergeCell ref="H3:I3"/>
  </mergeCells>
  <hyperlinks>
    <hyperlink ref="A1" location="Indice!A1" display="INDICE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8"/>
  <sheetViews>
    <sheetView workbookViewId="0"/>
  </sheetViews>
  <sheetFormatPr defaultRowHeight="15" x14ac:dyDescent="0.25"/>
  <cols>
    <col min="3" max="3" width="20.5703125" customWidth="1"/>
    <col min="4" max="6" width="15.5703125" customWidth="1"/>
  </cols>
  <sheetData>
    <row r="1" spans="1:12" ht="16.5" x14ac:dyDescent="0.3">
      <c r="A1" s="4" t="s">
        <v>47</v>
      </c>
      <c r="C1" s="8" t="s">
        <v>937</v>
      </c>
    </row>
    <row r="2" spans="1:12" ht="16.5" x14ac:dyDescent="0.3">
      <c r="A2" s="4"/>
      <c r="C2" s="8"/>
    </row>
    <row r="3" spans="1:12" ht="24" customHeight="1" x14ac:dyDescent="0.25">
      <c r="A3" s="148" t="s">
        <v>49</v>
      </c>
      <c r="B3" s="150" t="s">
        <v>50</v>
      </c>
      <c r="C3" s="150" t="s">
        <v>51</v>
      </c>
      <c r="D3" s="166" t="s">
        <v>938</v>
      </c>
      <c r="E3" s="166" t="s">
        <v>939</v>
      </c>
      <c r="F3" s="166" t="s">
        <v>940</v>
      </c>
      <c r="G3" s="165" t="s">
        <v>929</v>
      </c>
      <c r="H3" s="165"/>
      <c r="I3" s="165" t="s">
        <v>928</v>
      </c>
      <c r="J3" s="165"/>
      <c r="K3" s="165" t="s">
        <v>941</v>
      </c>
      <c r="L3" s="165"/>
    </row>
    <row r="4" spans="1:12" x14ac:dyDescent="0.25">
      <c r="A4" s="149"/>
      <c r="B4" s="151"/>
      <c r="C4" s="151"/>
      <c r="D4" s="167"/>
      <c r="E4" s="167"/>
      <c r="F4" s="167"/>
      <c r="G4" s="65" t="s">
        <v>22</v>
      </c>
      <c r="H4" s="65" t="s">
        <v>942</v>
      </c>
      <c r="I4" s="65" t="s">
        <v>22</v>
      </c>
      <c r="J4" s="65" t="s">
        <v>942</v>
      </c>
      <c r="K4" s="66" t="s">
        <v>22</v>
      </c>
      <c r="L4" s="66" t="s">
        <v>942</v>
      </c>
    </row>
    <row r="5" spans="1:12" x14ac:dyDescent="0.25">
      <c r="A5" s="67" t="s">
        <v>71</v>
      </c>
      <c r="B5" s="13" t="s">
        <v>72</v>
      </c>
      <c r="C5" s="12" t="s">
        <v>73</v>
      </c>
      <c r="D5" s="14">
        <v>9</v>
      </c>
      <c r="E5" s="68">
        <v>1.0843373493975901</v>
      </c>
      <c r="F5" s="69">
        <v>0</v>
      </c>
      <c r="G5" s="68">
        <v>0</v>
      </c>
      <c r="H5" s="69">
        <v>60.665362035225002</v>
      </c>
      <c r="I5" s="68">
        <v>0</v>
      </c>
      <c r="J5" s="69">
        <v>282.71604938271599</v>
      </c>
      <c r="K5" s="68">
        <v>77.7777777777778</v>
      </c>
      <c r="L5" s="69">
        <v>48.599269183921997</v>
      </c>
    </row>
    <row r="6" spans="1:12" x14ac:dyDescent="0.25">
      <c r="A6" s="12" t="s">
        <v>71</v>
      </c>
      <c r="B6" s="13" t="s">
        <v>74</v>
      </c>
      <c r="C6" s="12" t="s">
        <v>75</v>
      </c>
      <c r="D6" s="14">
        <v>34</v>
      </c>
      <c r="E6" s="68">
        <v>2.0238095238095202</v>
      </c>
      <c r="F6" s="69">
        <v>21.428571428571399</v>
      </c>
      <c r="G6" s="68">
        <v>13.3333333333333</v>
      </c>
      <c r="H6" s="69">
        <v>69.515962924819803</v>
      </c>
      <c r="I6" s="68">
        <v>100</v>
      </c>
      <c r="J6" s="69">
        <v>237.5</v>
      </c>
      <c r="K6" s="68">
        <v>58.823529411764703</v>
      </c>
      <c r="L6" s="69">
        <v>51.397326852976903</v>
      </c>
    </row>
    <row r="7" spans="1:12" x14ac:dyDescent="0.25">
      <c r="A7" s="12" t="s">
        <v>71</v>
      </c>
      <c r="B7" s="13" t="s">
        <v>76</v>
      </c>
      <c r="C7" s="12" t="s">
        <v>77</v>
      </c>
      <c r="D7" s="14">
        <v>39</v>
      </c>
      <c r="E7" s="68">
        <v>4.9555273189326599</v>
      </c>
      <c r="F7" s="69">
        <v>2.6315789473684199</v>
      </c>
      <c r="G7" s="68">
        <v>39.285714285714299</v>
      </c>
      <c r="H7" s="69">
        <v>54.865424430641802</v>
      </c>
      <c r="I7" s="68">
        <v>83.3333333333333</v>
      </c>
      <c r="J7" s="69">
        <v>188.04347826086999</v>
      </c>
      <c r="K7" s="68">
        <v>61.538461538461497</v>
      </c>
      <c r="L7" s="69">
        <v>50.668449197861001</v>
      </c>
    </row>
    <row r="8" spans="1:12" x14ac:dyDescent="0.25">
      <c r="A8" s="12" t="s">
        <v>71</v>
      </c>
      <c r="B8" s="13" t="s">
        <v>78</v>
      </c>
      <c r="C8" s="12" t="s">
        <v>79</v>
      </c>
      <c r="D8" s="14">
        <v>17</v>
      </c>
      <c r="E8" s="68">
        <v>2.5679758308157101</v>
      </c>
      <c r="F8" s="69">
        <v>6.25</v>
      </c>
      <c r="G8" s="68">
        <v>13.3333333333333</v>
      </c>
      <c r="H8" s="69">
        <v>74.324324324324294</v>
      </c>
      <c r="I8" s="68">
        <v>100</v>
      </c>
      <c r="J8" s="69">
        <v>428.84615384615398</v>
      </c>
      <c r="K8" s="68">
        <v>58.823529411764703</v>
      </c>
      <c r="L8" s="69">
        <v>50.8527131782946</v>
      </c>
    </row>
    <row r="9" spans="1:12" x14ac:dyDescent="0.25">
      <c r="A9" s="12" t="s">
        <v>71</v>
      </c>
      <c r="B9" s="13" t="s">
        <v>80</v>
      </c>
      <c r="C9" s="12" t="s">
        <v>81</v>
      </c>
      <c r="D9" s="14">
        <v>4</v>
      </c>
      <c r="E9" s="68">
        <v>0.87336244541484698</v>
      </c>
      <c r="F9" s="69">
        <v>0</v>
      </c>
      <c r="G9" s="68">
        <v>33.3333333333333</v>
      </c>
      <c r="H9" s="69">
        <v>61.565836298932403</v>
      </c>
      <c r="I9" s="68">
        <v>0</v>
      </c>
      <c r="J9" s="69">
        <v>355.26315789473699</v>
      </c>
      <c r="K9" s="68">
        <v>75</v>
      </c>
      <c r="L9" s="69">
        <v>51.762114537444901</v>
      </c>
    </row>
    <row r="10" spans="1:12" x14ac:dyDescent="0.25">
      <c r="A10" s="12" t="s">
        <v>71</v>
      </c>
      <c r="B10" s="13" t="s">
        <v>82</v>
      </c>
      <c r="C10" s="12" t="s">
        <v>83</v>
      </c>
      <c r="D10" s="14">
        <v>165</v>
      </c>
      <c r="E10" s="68">
        <v>5.8283292122924797</v>
      </c>
      <c r="F10" s="69">
        <v>9.27152317880795</v>
      </c>
      <c r="G10" s="68">
        <v>35.245901639344297</v>
      </c>
      <c r="H10" s="69">
        <v>68.520859671302105</v>
      </c>
      <c r="I10" s="68">
        <v>34.375</v>
      </c>
      <c r="J10" s="69">
        <v>244.12698412698401</v>
      </c>
      <c r="K10" s="68">
        <v>45.454545454545503</v>
      </c>
      <c r="L10" s="69">
        <v>52.850712678169501</v>
      </c>
    </row>
    <row r="11" spans="1:12" x14ac:dyDescent="0.25">
      <c r="A11" s="12" t="s">
        <v>71</v>
      </c>
      <c r="B11" s="13" t="s">
        <v>84</v>
      </c>
      <c r="C11" s="12" t="s">
        <v>85</v>
      </c>
      <c r="D11" s="14">
        <v>68</v>
      </c>
      <c r="E11" s="68">
        <v>5.54197229013855</v>
      </c>
      <c r="F11" s="69">
        <v>13.3333333333333</v>
      </c>
      <c r="G11" s="68">
        <v>28.301886792452802</v>
      </c>
      <c r="H11" s="69">
        <v>51.503267973856197</v>
      </c>
      <c r="I11" s="68">
        <v>15.384615384615399</v>
      </c>
      <c r="J11" s="69">
        <v>233.898305084746</v>
      </c>
      <c r="K11" s="68">
        <v>38.235294117647101</v>
      </c>
      <c r="L11" s="69">
        <v>49.352890422778302</v>
      </c>
    </row>
    <row r="12" spans="1:12" x14ac:dyDescent="0.25">
      <c r="A12" s="12" t="s">
        <v>71</v>
      </c>
      <c r="B12" s="13" t="s">
        <v>86</v>
      </c>
      <c r="C12" s="12" t="s">
        <v>87</v>
      </c>
      <c r="D12" s="14">
        <v>176</v>
      </c>
      <c r="E12" s="68">
        <v>2.4383485730119099</v>
      </c>
      <c r="F12" s="69">
        <v>-10.2040816326531</v>
      </c>
      <c r="G12" s="68">
        <v>33.3333333333333</v>
      </c>
      <c r="H12" s="69">
        <v>55.315394794883098</v>
      </c>
      <c r="I12" s="68">
        <v>57.142857142857103</v>
      </c>
      <c r="J12" s="69">
        <v>183.069977426637</v>
      </c>
      <c r="K12" s="68">
        <v>48.863636363636402</v>
      </c>
      <c r="L12" s="69">
        <v>51.306447032093097</v>
      </c>
    </row>
    <row r="13" spans="1:12" x14ac:dyDescent="0.25">
      <c r="A13" s="12" t="s">
        <v>71</v>
      </c>
      <c r="B13" s="13" t="s">
        <v>88</v>
      </c>
      <c r="C13" s="12" t="s">
        <v>89</v>
      </c>
      <c r="D13" s="14">
        <v>433</v>
      </c>
      <c r="E13" s="68">
        <v>8.6152009550338207</v>
      </c>
      <c r="F13" s="69">
        <v>-3.99113082039911</v>
      </c>
      <c r="G13" s="68">
        <v>37.025316455696199</v>
      </c>
      <c r="H13" s="69">
        <v>54.282835068861303</v>
      </c>
      <c r="I13" s="68">
        <v>25.806451612903199</v>
      </c>
      <c r="J13" s="69">
        <v>147.094801223242</v>
      </c>
      <c r="K13" s="68">
        <v>49.191685912240203</v>
      </c>
      <c r="L13" s="69">
        <v>50.729370781624198</v>
      </c>
    </row>
    <row r="14" spans="1:12" x14ac:dyDescent="0.25">
      <c r="A14" s="12" t="s">
        <v>71</v>
      </c>
      <c r="B14" s="13" t="s">
        <v>90</v>
      </c>
      <c r="C14" s="12" t="s">
        <v>91</v>
      </c>
      <c r="D14" s="14">
        <v>55</v>
      </c>
      <c r="E14" s="68">
        <v>3.1627372052904001</v>
      </c>
      <c r="F14" s="69">
        <v>1.8518518518518501</v>
      </c>
      <c r="G14" s="68">
        <v>10</v>
      </c>
      <c r="H14" s="69">
        <v>57.973733583489697</v>
      </c>
      <c r="I14" s="68">
        <v>0</v>
      </c>
      <c r="J14" s="69">
        <v>237.70491803278699</v>
      </c>
      <c r="K14" s="68">
        <v>36.363636363636402</v>
      </c>
      <c r="L14" s="69">
        <v>50.534441805225597</v>
      </c>
    </row>
    <row r="15" spans="1:12" x14ac:dyDescent="0.25">
      <c r="A15" s="12" t="s">
        <v>71</v>
      </c>
      <c r="B15" s="13" t="s">
        <v>92</v>
      </c>
      <c r="C15" s="12" t="s">
        <v>93</v>
      </c>
      <c r="D15" s="14">
        <v>14</v>
      </c>
      <c r="E15" s="68">
        <v>0.75431034482758597</v>
      </c>
      <c r="F15" s="69">
        <v>-6.6666666666666696</v>
      </c>
      <c r="G15" s="68">
        <v>0</v>
      </c>
      <c r="H15" s="69">
        <v>67.759562841530098</v>
      </c>
      <c r="I15" s="68">
        <v>0</v>
      </c>
      <c r="J15" s="69">
        <v>311.04972375690602</v>
      </c>
      <c r="K15" s="68">
        <v>78.571428571428598</v>
      </c>
      <c r="L15" s="69">
        <v>51.7915309446254</v>
      </c>
    </row>
    <row r="16" spans="1:12" x14ac:dyDescent="0.25">
      <c r="A16" s="12" t="s">
        <v>71</v>
      </c>
      <c r="B16" s="13" t="s">
        <v>94</v>
      </c>
      <c r="C16" s="12" t="s">
        <v>95</v>
      </c>
      <c r="D16" s="14">
        <v>50</v>
      </c>
      <c r="E16" s="68">
        <v>3.5561877667140802</v>
      </c>
      <c r="F16" s="69">
        <v>38.8888888888889</v>
      </c>
      <c r="G16" s="68">
        <v>21.951219512195099</v>
      </c>
      <c r="H16" s="69">
        <v>68.447204968944106</v>
      </c>
      <c r="I16" s="68">
        <v>12.5</v>
      </c>
      <c r="J16" s="69">
        <v>320.610687022901</v>
      </c>
      <c r="K16" s="68">
        <v>48</v>
      </c>
      <c r="L16" s="69">
        <v>49.926253687315601</v>
      </c>
    </row>
    <row r="17" spans="1:12" x14ac:dyDescent="0.25">
      <c r="A17" s="12" t="s">
        <v>71</v>
      </c>
      <c r="B17" s="13" t="s">
        <v>96</v>
      </c>
      <c r="C17" s="12" t="s">
        <v>71</v>
      </c>
      <c r="D17" s="14">
        <v>2926</v>
      </c>
      <c r="E17" s="68">
        <v>3.41786494410634</v>
      </c>
      <c r="F17" s="69">
        <v>-4.0341095441128196</v>
      </c>
      <c r="G17" s="68">
        <v>27.3835437527209</v>
      </c>
      <c r="H17" s="69">
        <v>59.021059717280501</v>
      </c>
      <c r="I17" s="68">
        <v>43.280182232346199</v>
      </c>
      <c r="J17" s="69">
        <v>201.305841924399</v>
      </c>
      <c r="K17" s="68">
        <v>60.287081339712898</v>
      </c>
      <c r="L17" s="69">
        <v>51.994968736015899</v>
      </c>
    </row>
    <row r="18" spans="1:12" x14ac:dyDescent="0.25">
      <c r="A18" s="12" t="s">
        <v>71</v>
      </c>
      <c r="B18" s="13" t="s">
        <v>97</v>
      </c>
      <c r="C18" s="12" t="s">
        <v>98</v>
      </c>
      <c r="D18" s="14">
        <v>2</v>
      </c>
      <c r="E18" s="68">
        <v>0.39447731755424098</v>
      </c>
      <c r="F18" s="69">
        <v>0</v>
      </c>
      <c r="G18" s="68">
        <v>0</v>
      </c>
      <c r="H18" s="69">
        <v>63.430420711974101</v>
      </c>
      <c r="I18" s="68">
        <v>0</v>
      </c>
      <c r="J18" s="69">
        <v>243.85964912280701</v>
      </c>
      <c r="K18" s="68">
        <v>50</v>
      </c>
      <c r="L18" s="69">
        <v>50.891089108910897</v>
      </c>
    </row>
    <row r="19" spans="1:12" x14ac:dyDescent="0.25">
      <c r="A19" s="12" t="s">
        <v>71</v>
      </c>
      <c r="B19" s="13" t="s">
        <v>99</v>
      </c>
      <c r="C19" s="12" t="s">
        <v>100</v>
      </c>
      <c r="D19" s="14">
        <v>23</v>
      </c>
      <c r="E19" s="68">
        <v>6.7647058823529402</v>
      </c>
      <c r="F19" s="69">
        <v>15</v>
      </c>
      <c r="G19" s="68">
        <v>21.052631578947398</v>
      </c>
      <c r="H19" s="69">
        <v>86.470588235294102</v>
      </c>
      <c r="I19" s="68">
        <v>33.3333333333333</v>
      </c>
      <c r="J19" s="69">
        <v>267.5</v>
      </c>
      <c r="K19" s="68">
        <v>60.869565217391298</v>
      </c>
      <c r="L19" s="69">
        <v>49.211356466877</v>
      </c>
    </row>
    <row r="20" spans="1:12" x14ac:dyDescent="0.25">
      <c r="A20" s="12" t="s">
        <v>71</v>
      </c>
      <c r="B20" s="13" t="s">
        <v>101</v>
      </c>
      <c r="C20" s="12" t="s">
        <v>102</v>
      </c>
      <c r="D20" s="14">
        <v>8</v>
      </c>
      <c r="E20" s="68">
        <v>0.72332730560578695</v>
      </c>
      <c r="F20" s="69">
        <v>0</v>
      </c>
      <c r="G20" s="68">
        <v>33.3333333333333</v>
      </c>
      <c r="H20" s="69">
        <v>60.526315789473699</v>
      </c>
      <c r="I20" s="68">
        <v>0</v>
      </c>
      <c r="J20" s="69">
        <v>218.461538461538</v>
      </c>
      <c r="K20" s="68">
        <v>62.5</v>
      </c>
      <c r="L20" s="69">
        <v>52.823315118397097</v>
      </c>
    </row>
    <row r="21" spans="1:12" x14ac:dyDescent="0.25">
      <c r="A21" s="12" t="s">
        <v>71</v>
      </c>
      <c r="B21" s="13" t="s">
        <v>103</v>
      </c>
      <c r="C21" s="12" t="s">
        <v>104</v>
      </c>
      <c r="D21" s="14">
        <v>154</v>
      </c>
      <c r="E21" s="68">
        <v>2.9972752043596702</v>
      </c>
      <c r="F21" s="69">
        <v>-9.4117647058823497</v>
      </c>
      <c r="G21" s="68">
        <v>28.3333333333333</v>
      </c>
      <c r="H21" s="69">
        <v>67.080120683875293</v>
      </c>
      <c r="I21" s="68">
        <v>21.428571428571399</v>
      </c>
      <c r="J21" s="69">
        <v>256.68449197861003</v>
      </c>
      <c r="K21" s="68">
        <v>49.350649350649299</v>
      </c>
      <c r="L21" s="69">
        <v>52.768860353130002</v>
      </c>
    </row>
    <row r="22" spans="1:12" x14ac:dyDescent="0.25">
      <c r="A22" s="12" t="s">
        <v>71</v>
      </c>
      <c r="B22" s="13" t="s">
        <v>105</v>
      </c>
      <c r="C22" s="12" t="s">
        <v>106</v>
      </c>
      <c r="D22" s="14">
        <v>34</v>
      </c>
      <c r="E22" s="68">
        <v>3.8073908174692099</v>
      </c>
      <c r="F22" s="69">
        <v>9.67741935483871</v>
      </c>
      <c r="G22" s="68">
        <v>9.67741935483871</v>
      </c>
      <c r="H22" s="69">
        <v>63.619047619047599</v>
      </c>
      <c r="I22" s="68">
        <v>0</v>
      </c>
      <c r="J22" s="69">
        <v>279.54545454545502</v>
      </c>
      <c r="K22" s="68">
        <v>44.117647058823501</v>
      </c>
      <c r="L22" s="69">
        <v>51.571594877764802</v>
      </c>
    </row>
    <row r="23" spans="1:12" x14ac:dyDescent="0.25">
      <c r="A23" s="12" t="s">
        <v>71</v>
      </c>
      <c r="B23" s="13" t="s">
        <v>107</v>
      </c>
      <c r="C23" s="12" t="s">
        <v>108</v>
      </c>
      <c r="D23" s="14">
        <v>28</v>
      </c>
      <c r="E23" s="68">
        <v>2.1621621621621601</v>
      </c>
      <c r="F23" s="69">
        <v>-24.324324324324301</v>
      </c>
      <c r="G23" s="68">
        <v>16.6666666666667</v>
      </c>
      <c r="H23" s="69">
        <v>66.930171277997403</v>
      </c>
      <c r="I23" s="68">
        <v>300</v>
      </c>
      <c r="J23" s="69">
        <v>276.29629629629602</v>
      </c>
      <c r="K23" s="68">
        <v>50</v>
      </c>
      <c r="L23" s="69">
        <v>50.5919494869771</v>
      </c>
    </row>
    <row r="24" spans="1:12" x14ac:dyDescent="0.25">
      <c r="A24" s="12" t="s">
        <v>71</v>
      </c>
      <c r="B24" s="13" t="s">
        <v>109</v>
      </c>
      <c r="C24" s="12" t="s">
        <v>110</v>
      </c>
      <c r="D24" s="14">
        <v>81</v>
      </c>
      <c r="E24" s="68">
        <v>4.2879830598200099</v>
      </c>
      <c r="F24" s="69">
        <v>-3.5714285714285698</v>
      </c>
      <c r="G24" s="68">
        <v>47.272727272727302</v>
      </c>
      <c r="H24" s="69">
        <v>72.683858643744003</v>
      </c>
      <c r="I24" s="68">
        <v>8.3333333333333304</v>
      </c>
      <c r="J24" s="69">
        <v>394.15584415584402</v>
      </c>
      <c r="K24" s="68">
        <v>56.790123456790099</v>
      </c>
      <c r="L24" s="69">
        <v>51.438053097345097</v>
      </c>
    </row>
    <row r="25" spans="1:12" x14ac:dyDescent="0.25">
      <c r="A25" s="12" t="s">
        <v>71</v>
      </c>
      <c r="B25" s="13" t="s">
        <v>111</v>
      </c>
      <c r="C25" s="12" t="s">
        <v>112</v>
      </c>
      <c r="D25" s="14">
        <v>244</v>
      </c>
      <c r="E25" s="68">
        <v>5.2394245222246099</v>
      </c>
      <c r="F25" s="69">
        <v>-2.78884462151394</v>
      </c>
      <c r="G25" s="68">
        <v>27.7486910994764</v>
      </c>
      <c r="H25" s="69">
        <v>55.0052687038988</v>
      </c>
      <c r="I25" s="68">
        <v>20.454545454545499</v>
      </c>
      <c r="J25" s="69">
        <v>142.04018547140601</v>
      </c>
      <c r="K25" s="68">
        <v>53.688524590163901</v>
      </c>
      <c r="L25" s="69">
        <v>51.3256288239293</v>
      </c>
    </row>
    <row r="26" spans="1:12" x14ac:dyDescent="0.25">
      <c r="A26" s="12" t="s">
        <v>71</v>
      </c>
      <c r="B26" s="13" t="s">
        <v>113</v>
      </c>
      <c r="C26" s="12" t="s">
        <v>114</v>
      </c>
      <c r="D26" s="14">
        <v>432</v>
      </c>
      <c r="E26" s="68">
        <v>6.6257668711656503</v>
      </c>
      <c r="F26" s="69">
        <v>-7.8891257995735602</v>
      </c>
      <c r="G26" s="68">
        <v>37.142857142857103</v>
      </c>
      <c r="H26" s="69">
        <v>54.439370877727001</v>
      </c>
      <c r="I26" s="68">
        <v>19.387755102040799</v>
      </c>
      <c r="J26" s="69">
        <v>195.18569463548801</v>
      </c>
      <c r="K26" s="68">
        <v>53.703703703703702</v>
      </c>
      <c r="L26" s="69">
        <v>50.706307490144503</v>
      </c>
    </row>
    <row r="27" spans="1:12" x14ac:dyDescent="0.25">
      <c r="A27" s="12" t="s">
        <v>71</v>
      </c>
      <c r="B27" s="13" t="s">
        <v>115</v>
      </c>
      <c r="C27" s="12" t="s">
        <v>116</v>
      </c>
      <c r="D27" s="14">
        <v>396</v>
      </c>
      <c r="E27" s="68">
        <v>7.2249589490968802</v>
      </c>
      <c r="F27" s="69">
        <v>8.1967213114754092</v>
      </c>
      <c r="G27" s="68">
        <v>23.364485981308398</v>
      </c>
      <c r="H27" s="69">
        <v>54.277912621359199</v>
      </c>
      <c r="I27" s="68">
        <v>29.310344827586199</v>
      </c>
      <c r="J27" s="69">
        <v>180.84772370486701</v>
      </c>
      <c r="K27" s="68">
        <v>42.424242424242401</v>
      </c>
      <c r="L27" s="69">
        <v>50.973451327433601</v>
      </c>
    </row>
    <row r="28" spans="1:12" x14ac:dyDescent="0.25">
      <c r="A28" s="12" t="s">
        <v>71</v>
      </c>
      <c r="B28" s="13" t="s">
        <v>117</v>
      </c>
      <c r="C28" s="12" t="s">
        <v>118</v>
      </c>
      <c r="D28" s="14">
        <v>143</v>
      </c>
      <c r="E28" s="68">
        <v>4.8972602739726003</v>
      </c>
      <c r="F28" s="69">
        <v>-1.3793103448275901</v>
      </c>
      <c r="G28" s="68">
        <v>31.192660550458701</v>
      </c>
      <c r="H28" s="69">
        <v>64.222353636901204</v>
      </c>
      <c r="I28" s="68">
        <v>3.0303030303030298</v>
      </c>
      <c r="J28" s="69">
        <v>265.65656565656599</v>
      </c>
      <c r="K28" s="68">
        <v>45.454545454545503</v>
      </c>
      <c r="L28" s="69">
        <v>50.162045372704398</v>
      </c>
    </row>
    <row r="29" spans="1:12" x14ac:dyDescent="0.25">
      <c r="A29" s="12" t="s">
        <v>71</v>
      </c>
      <c r="B29" s="13" t="s">
        <v>119</v>
      </c>
      <c r="C29" s="12" t="s">
        <v>120</v>
      </c>
      <c r="D29" s="14">
        <v>428</v>
      </c>
      <c r="E29" s="68">
        <v>11.3860069167332</v>
      </c>
      <c r="F29" s="69">
        <v>-3.82022471910112</v>
      </c>
      <c r="G29" s="68">
        <v>33.75</v>
      </c>
      <c r="H29" s="69">
        <v>55.7269752220664</v>
      </c>
      <c r="I29" s="68">
        <v>25.581395348837201</v>
      </c>
      <c r="J29" s="69">
        <v>182.46445497630299</v>
      </c>
      <c r="K29" s="68">
        <v>43.224299065420603</v>
      </c>
      <c r="L29" s="69">
        <v>50.225157610327201</v>
      </c>
    </row>
    <row r="30" spans="1:12" x14ac:dyDescent="0.25">
      <c r="A30" s="12" t="s">
        <v>71</v>
      </c>
      <c r="B30" s="13" t="s">
        <v>121</v>
      </c>
      <c r="C30" s="12" t="s">
        <v>122</v>
      </c>
      <c r="D30" s="14">
        <v>33</v>
      </c>
      <c r="E30" s="68">
        <v>1.65829145728643</v>
      </c>
      <c r="F30" s="69">
        <v>0</v>
      </c>
      <c r="G30" s="68">
        <v>13.7931034482759</v>
      </c>
      <c r="H30" s="69">
        <v>62.676641729010797</v>
      </c>
      <c r="I30" s="68">
        <v>300</v>
      </c>
      <c r="J30" s="69">
        <v>179.25925925925901</v>
      </c>
      <c r="K30" s="68">
        <v>54.545454545454497</v>
      </c>
      <c r="L30" s="69">
        <v>50.740929994890102</v>
      </c>
    </row>
    <row r="31" spans="1:12" x14ac:dyDescent="0.25">
      <c r="A31" s="12" t="s">
        <v>71</v>
      </c>
      <c r="B31" s="13" t="s">
        <v>123</v>
      </c>
      <c r="C31" s="12" t="s">
        <v>124</v>
      </c>
      <c r="D31" s="14">
        <v>34</v>
      </c>
      <c r="E31" s="68">
        <v>5.92334494773519</v>
      </c>
      <c r="F31" s="69">
        <v>0</v>
      </c>
      <c r="G31" s="68">
        <v>41.6666666666667</v>
      </c>
      <c r="H31" s="69">
        <v>55.172413793103402</v>
      </c>
      <c r="I31" s="68">
        <v>900</v>
      </c>
      <c r="J31" s="69">
        <v>159.459459459459</v>
      </c>
      <c r="K31" s="68">
        <v>73.529411764705898</v>
      </c>
      <c r="L31" s="69">
        <v>49.629629629629598</v>
      </c>
    </row>
    <row r="32" spans="1:12" x14ac:dyDescent="0.25">
      <c r="A32" s="12" t="s">
        <v>71</v>
      </c>
      <c r="B32" s="13" t="s">
        <v>125</v>
      </c>
      <c r="C32" s="12" t="s">
        <v>126</v>
      </c>
      <c r="D32" s="14">
        <v>15</v>
      </c>
      <c r="E32" s="68">
        <v>3.4090909090909101</v>
      </c>
      <c r="F32" s="69">
        <v>36.363636363636402</v>
      </c>
      <c r="G32" s="68">
        <v>50</v>
      </c>
      <c r="H32" s="69">
        <v>79.324894514767905</v>
      </c>
      <c r="I32" s="68">
        <v>66.6666666666667</v>
      </c>
      <c r="J32" s="69">
        <v>337.20930232558101</v>
      </c>
      <c r="K32" s="68">
        <v>53.3333333333333</v>
      </c>
      <c r="L32" s="69">
        <v>52</v>
      </c>
    </row>
    <row r="33" spans="1:12" x14ac:dyDescent="0.25">
      <c r="A33" s="12" t="s">
        <v>71</v>
      </c>
      <c r="B33" s="13" t="s">
        <v>127</v>
      </c>
      <c r="C33" s="12" t="s">
        <v>128</v>
      </c>
      <c r="D33" s="14">
        <v>75</v>
      </c>
      <c r="E33" s="68">
        <v>3.9308176100628902</v>
      </c>
      <c r="F33" s="69">
        <v>4.1666666666666696</v>
      </c>
      <c r="G33" s="68">
        <v>8.6956521739130395</v>
      </c>
      <c r="H33" s="69">
        <v>69.408502772643303</v>
      </c>
      <c r="I33" s="68">
        <v>20</v>
      </c>
      <c r="J33" s="69">
        <v>297.35449735449703</v>
      </c>
      <c r="K33" s="68">
        <v>32</v>
      </c>
      <c r="L33" s="69">
        <v>51.009274413529702</v>
      </c>
    </row>
    <row r="34" spans="1:12" x14ac:dyDescent="0.25">
      <c r="A34" s="12" t="s">
        <v>71</v>
      </c>
      <c r="B34" s="13" t="s">
        <v>129</v>
      </c>
      <c r="C34" s="12" t="s">
        <v>130</v>
      </c>
      <c r="D34" s="14">
        <v>47</v>
      </c>
      <c r="E34" s="68">
        <v>1.5485996705107099</v>
      </c>
      <c r="F34" s="69">
        <v>-7.8431372549019596</v>
      </c>
      <c r="G34" s="68">
        <v>42.424242424242401</v>
      </c>
      <c r="H34" s="69">
        <v>61.600865332612202</v>
      </c>
      <c r="I34" s="68">
        <v>100</v>
      </c>
      <c r="J34" s="69">
        <v>255.9375</v>
      </c>
      <c r="K34" s="68">
        <v>51.063829787233999</v>
      </c>
      <c r="L34" s="69">
        <v>50.5689424364123</v>
      </c>
    </row>
    <row r="35" spans="1:12" x14ac:dyDescent="0.25">
      <c r="A35" s="12" t="s">
        <v>71</v>
      </c>
      <c r="B35" s="13" t="s">
        <v>131</v>
      </c>
      <c r="C35" s="12" t="s">
        <v>132</v>
      </c>
      <c r="D35" s="14">
        <v>164</v>
      </c>
      <c r="E35" s="68">
        <v>2.9165925662457801</v>
      </c>
      <c r="F35" s="69">
        <v>16.312056737588701</v>
      </c>
      <c r="G35" s="68">
        <v>18.840579710144901</v>
      </c>
      <c r="H35" s="69">
        <v>64.427710843373504</v>
      </c>
      <c r="I35" s="68">
        <v>30</v>
      </c>
      <c r="J35" s="69">
        <v>240.605095541401</v>
      </c>
      <c r="K35" s="68">
        <v>51.219512195122</v>
      </c>
      <c r="L35" s="69">
        <v>51.053306466385799</v>
      </c>
    </row>
    <row r="36" spans="1:12" x14ac:dyDescent="0.25">
      <c r="A36" s="12" t="s">
        <v>71</v>
      </c>
      <c r="B36" s="13" t="s">
        <v>133</v>
      </c>
      <c r="C36" s="12" t="s">
        <v>134</v>
      </c>
      <c r="D36" s="14">
        <v>688</v>
      </c>
      <c r="E36" s="68">
        <v>13.768260956573901</v>
      </c>
      <c r="F36" s="69">
        <v>-4.1782729805013901</v>
      </c>
      <c r="G36" s="68">
        <v>35.700197238658802</v>
      </c>
      <c r="H36" s="69">
        <v>58.128440366972498</v>
      </c>
      <c r="I36" s="68">
        <v>44.8</v>
      </c>
      <c r="J36" s="69">
        <v>135.36404160475499</v>
      </c>
      <c r="K36" s="68">
        <v>40.843023255814003</v>
      </c>
      <c r="L36" s="69">
        <v>49.013692271988901</v>
      </c>
    </row>
    <row r="37" spans="1:12" x14ac:dyDescent="0.25">
      <c r="A37" s="12" t="s">
        <v>71</v>
      </c>
      <c r="B37" s="13" t="s">
        <v>135</v>
      </c>
      <c r="C37" s="12" t="s">
        <v>136</v>
      </c>
      <c r="D37" s="14">
        <v>160</v>
      </c>
      <c r="E37" s="68">
        <v>3.8341720584711201</v>
      </c>
      <c r="F37" s="69">
        <v>-6.4327485380117002</v>
      </c>
      <c r="G37" s="68">
        <v>28</v>
      </c>
      <c r="H37" s="69">
        <v>62.403885066774599</v>
      </c>
      <c r="I37" s="68">
        <v>12.9032258064516</v>
      </c>
      <c r="J37" s="69">
        <v>202.94695481336001</v>
      </c>
      <c r="K37" s="68">
        <v>47.5</v>
      </c>
      <c r="L37" s="69">
        <v>52.105656615998001</v>
      </c>
    </row>
    <row r="38" spans="1:12" x14ac:dyDescent="0.25">
      <c r="A38" s="12" t="s">
        <v>71</v>
      </c>
      <c r="B38" s="13" t="s">
        <v>137</v>
      </c>
      <c r="C38" s="12" t="s">
        <v>138</v>
      </c>
      <c r="D38" s="14">
        <v>135</v>
      </c>
      <c r="E38" s="68">
        <v>9.0543259557344093</v>
      </c>
      <c r="F38" s="69">
        <v>-4.2553191489361701</v>
      </c>
      <c r="G38" s="68">
        <v>29.807692307692299</v>
      </c>
      <c r="H38" s="69">
        <v>63.768115942028999</v>
      </c>
      <c r="I38" s="68">
        <v>55</v>
      </c>
      <c r="J38" s="69">
        <v>210.58823529411799</v>
      </c>
      <c r="K38" s="68">
        <v>43.703703703703702</v>
      </c>
      <c r="L38" s="69">
        <v>51.401179941003001</v>
      </c>
    </row>
    <row r="39" spans="1:12" x14ac:dyDescent="0.25">
      <c r="A39" s="12" t="s">
        <v>71</v>
      </c>
      <c r="B39" s="13" t="s">
        <v>139</v>
      </c>
      <c r="C39" s="12" t="s">
        <v>140</v>
      </c>
      <c r="D39" s="14">
        <v>34</v>
      </c>
      <c r="E39" s="68">
        <v>6.04982206405694</v>
      </c>
      <c r="F39" s="69">
        <v>-12.8205128205128</v>
      </c>
      <c r="G39" s="68">
        <v>30.769230769230798</v>
      </c>
      <c r="H39" s="69">
        <v>60.486322188449797</v>
      </c>
      <c r="I39" s="68">
        <v>0</v>
      </c>
      <c r="J39" s="69">
        <v>437.83783783783798</v>
      </c>
      <c r="K39" s="68">
        <v>44.117647058823501</v>
      </c>
      <c r="L39" s="69">
        <v>53.787878787878803</v>
      </c>
    </row>
    <row r="40" spans="1:12" x14ac:dyDescent="0.25">
      <c r="A40" s="12" t="s">
        <v>71</v>
      </c>
      <c r="B40" s="13" t="s">
        <v>141</v>
      </c>
      <c r="C40" s="12" t="s">
        <v>142</v>
      </c>
      <c r="D40" s="14">
        <v>4795</v>
      </c>
      <c r="E40" s="68">
        <v>7.1128714046252197</v>
      </c>
      <c r="F40" s="69">
        <v>-2.2426095820591199</v>
      </c>
      <c r="G40" s="68">
        <v>27.594465141032501</v>
      </c>
      <c r="H40" s="69">
        <v>55.704197334394301</v>
      </c>
      <c r="I40" s="68">
        <v>17.307692307692299</v>
      </c>
      <c r="J40" s="69">
        <v>164.236848313281</v>
      </c>
      <c r="K40" s="68">
        <v>45.443169968717399</v>
      </c>
      <c r="L40" s="69">
        <v>51.180171835574399</v>
      </c>
    </row>
    <row r="41" spans="1:12" x14ac:dyDescent="0.25">
      <c r="A41" s="12" t="s">
        <v>71</v>
      </c>
      <c r="B41" s="13" t="s">
        <v>143</v>
      </c>
      <c r="C41" s="12" t="s">
        <v>144</v>
      </c>
      <c r="D41" s="14">
        <v>20</v>
      </c>
      <c r="E41" s="68">
        <v>1.8001800180017999</v>
      </c>
      <c r="F41" s="69">
        <v>-25.925925925925899</v>
      </c>
      <c r="G41" s="68">
        <v>17.647058823529399</v>
      </c>
      <c r="H41" s="69">
        <v>65.303030303030297</v>
      </c>
      <c r="I41" s="68">
        <v>200</v>
      </c>
      <c r="J41" s="69">
        <v>191.216216216216</v>
      </c>
      <c r="K41" s="68">
        <v>80</v>
      </c>
      <c r="L41" s="69">
        <v>50.504124656278599</v>
      </c>
    </row>
    <row r="42" spans="1:12" x14ac:dyDescent="0.25">
      <c r="A42" s="12" t="s">
        <v>71</v>
      </c>
      <c r="B42" s="13" t="s">
        <v>145</v>
      </c>
      <c r="C42" s="12" t="s">
        <v>146</v>
      </c>
      <c r="D42" s="14">
        <v>504</v>
      </c>
      <c r="E42" s="68">
        <v>11.3821138211382</v>
      </c>
      <c r="F42" s="69">
        <v>14.027149321267</v>
      </c>
      <c r="G42" s="68">
        <v>33.687002652519901</v>
      </c>
      <c r="H42" s="69">
        <v>59.577063847092298</v>
      </c>
      <c r="I42" s="68">
        <v>9.4827586206896495</v>
      </c>
      <c r="J42" s="69">
        <v>202.061855670103</v>
      </c>
      <c r="K42" s="68">
        <v>51.984126984127002</v>
      </c>
      <c r="L42" s="69">
        <v>50.764525993883801</v>
      </c>
    </row>
    <row r="43" spans="1:12" x14ac:dyDescent="0.25">
      <c r="A43" s="12" t="s">
        <v>71</v>
      </c>
      <c r="B43" s="13" t="s">
        <v>147</v>
      </c>
      <c r="C43" s="12" t="s">
        <v>148</v>
      </c>
      <c r="D43" s="14">
        <v>22</v>
      </c>
      <c r="E43" s="68">
        <v>5.56962025316456</v>
      </c>
      <c r="F43" s="69">
        <v>10</v>
      </c>
      <c r="G43" s="68">
        <v>15.789473684210501</v>
      </c>
      <c r="H43" s="69">
        <v>81.067961165048501</v>
      </c>
      <c r="I43" s="68">
        <v>0</v>
      </c>
      <c r="J43" s="69">
        <v>255.31914893617</v>
      </c>
      <c r="K43" s="68">
        <v>22.727272727272702</v>
      </c>
      <c r="L43" s="69">
        <v>49.865951742627303</v>
      </c>
    </row>
    <row r="44" spans="1:12" x14ac:dyDescent="0.25">
      <c r="A44" s="12" t="s">
        <v>71</v>
      </c>
      <c r="B44" s="13" t="s">
        <v>149</v>
      </c>
      <c r="C44" s="12" t="s">
        <v>150</v>
      </c>
      <c r="D44" s="14">
        <v>59</v>
      </c>
      <c r="E44" s="68">
        <v>2.70394133822181</v>
      </c>
      <c r="F44" s="69">
        <v>15.6862745098039</v>
      </c>
      <c r="G44" s="68">
        <v>47.5</v>
      </c>
      <c r="H44" s="69">
        <v>58.669656203288497</v>
      </c>
      <c r="I44" s="68">
        <v>18.75</v>
      </c>
      <c r="J44" s="69">
        <v>147.63406940063101</v>
      </c>
      <c r="K44" s="68">
        <v>54.237288135593197</v>
      </c>
      <c r="L44" s="69">
        <v>50.965614696184602</v>
      </c>
    </row>
    <row r="45" spans="1:12" x14ac:dyDescent="0.25">
      <c r="A45" s="12" t="s">
        <v>71</v>
      </c>
      <c r="B45" s="13" t="s">
        <v>151</v>
      </c>
      <c r="C45" s="12" t="s">
        <v>152</v>
      </c>
      <c r="D45" s="14">
        <v>52</v>
      </c>
      <c r="E45" s="68">
        <v>6.08899297423888</v>
      </c>
      <c r="F45" s="69">
        <v>1.9607843137254899</v>
      </c>
      <c r="G45" s="68">
        <v>26.829268292682901</v>
      </c>
      <c r="H45" s="69">
        <v>65.702479338843006</v>
      </c>
      <c r="I45" s="68">
        <v>10</v>
      </c>
      <c r="J45" s="69">
        <v>261.36363636363598</v>
      </c>
      <c r="K45" s="68">
        <v>42.307692307692299</v>
      </c>
      <c r="L45" s="69">
        <v>50.124688279301701</v>
      </c>
    </row>
    <row r="46" spans="1:12" x14ac:dyDescent="0.25">
      <c r="A46" s="12" t="s">
        <v>71</v>
      </c>
      <c r="B46" s="13" t="s">
        <v>153</v>
      </c>
      <c r="C46" s="12" t="s">
        <v>154</v>
      </c>
      <c r="D46" s="14">
        <v>6</v>
      </c>
      <c r="E46" s="68">
        <v>0.61224489795918402</v>
      </c>
      <c r="F46" s="69">
        <v>20</v>
      </c>
      <c r="G46" s="68">
        <v>20</v>
      </c>
      <c r="H46" s="69">
        <v>68.512110726643598</v>
      </c>
      <c r="I46" s="68">
        <v>0</v>
      </c>
      <c r="J46" s="69">
        <v>594.73684210526301</v>
      </c>
      <c r="K46" s="68">
        <v>83.3333333333333</v>
      </c>
      <c r="L46" s="69">
        <v>50.718685831622203</v>
      </c>
    </row>
    <row r="47" spans="1:12" x14ac:dyDescent="0.25">
      <c r="A47" s="12" t="s">
        <v>71</v>
      </c>
      <c r="B47" s="13" t="s">
        <v>155</v>
      </c>
      <c r="C47" s="12" t="s">
        <v>156</v>
      </c>
      <c r="D47" s="14">
        <v>61</v>
      </c>
      <c r="E47" s="68">
        <v>8.3447332421340601</v>
      </c>
      <c r="F47" s="69">
        <v>10.909090909090899</v>
      </c>
      <c r="G47" s="68">
        <v>69.4444444444444</v>
      </c>
      <c r="H47" s="69">
        <v>58.7677725118483</v>
      </c>
      <c r="I47" s="68">
        <v>0</v>
      </c>
      <c r="J47" s="69">
        <v>213.92405063291099</v>
      </c>
      <c r="K47" s="68">
        <v>57.377049180327901</v>
      </c>
      <c r="L47" s="69">
        <v>54.0298507462687</v>
      </c>
    </row>
    <row r="48" spans="1:12" x14ac:dyDescent="0.25">
      <c r="A48" s="12" t="s">
        <v>71</v>
      </c>
      <c r="B48" s="13" t="s">
        <v>157</v>
      </c>
      <c r="C48" s="12" t="s">
        <v>158</v>
      </c>
      <c r="D48" s="14">
        <v>84</v>
      </c>
      <c r="E48" s="68">
        <v>4.7430830039525702</v>
      </c>
      <c r="F48" s="69">
        <v>-10.6382978723404</v>
      </c>
      <c r="G48" s="68">
        <v>25.373134328358201</v>
      </c>
      <c r="H48" s="69">
        <v>53.923357664233599</v>
      </c>
      <c r="I48" s="68">
        <v>13.3333333333333</v>
      </c>
      <c r="J48" s="69">
        <v>310.41666666666703</v>
      </c>
      <c r="K48" s="68">
        <v>46.428571428571402</v>
      </c>
      <c r="L48" s="69">
        <v>51.807943094250199</v>
      </c>
    </row>
    <row r="49" spans="1:12" x14ac:dyDescent="0.25">
      <c r="A49" s="12" t="s">
        <v>71</v>
      </c>
      <c r="B49" s="13" t="s">
        <v>159</v>
      </c>
      <c r="C49" s="12" t="s">
        <v>160</v>
      </c>
      <c r="D49" s="14">
        <v>346</v>
      </c>
      <c r="E49" s="68">
        <v>6.1631635197719996</v>
      </c>
      <c r="F49" s="69">
        <v>2.0648967551622399</v>
      </c>
      <c r="G49" s="68">
        <v>19.310344827586199</v>
      </c>
      <c r="H49" s="69">
        <v>56.088888888888903</v>
      </c>
      <c r="I49" s="68">
        <v>27.272727272727298</v>
      </c>
      <c r="J49" s="69">
        <v>154.093959731544</v>
      </c>
      <c r="K49" s="68">
        <v>46.820809248554902</v>
      </c>
      <c r="L49" s="69">
        <v>50.379650721336397</v>
      </c>
    </row>
    <row r="50" spans="1:12" x14ac:dyDescent="0.25">
      <c r="A50" s="12" t="s">
        <v>71</v>
      </c>
      <c r="B50" s="13" t="s">
        <v>161</v>
      </c>
      <c r="C50" s="12" t="s">
        <v>162</v>
      </c>
      <c r="D50" s="14">
        <v>48</v>
      </c>
      <c r="E50" s="68">
        <v>6.0836501901140698</v>
      </c>
      <c r="F50" s="69">
        <v>-2.0408163265306101</v>
      </c>
      <c r="G50" s="68">
        <v>26.315789473684202</v>
      </c>
      <c r="H50" s="69">
        <v>56.991525423728802</v>
      </c>
      <c r="I50" s="68">
        <v>66.6666666666667</v>
      </c>
      <c r="J50" s="69">
        <v>258.66666666666703</v>
      </c>
      <c r="K50" s="68">
        <v>47.9166666666667</v>
      </c>
      <c r="L50" s="69">
        <v>49.932523616734102</v>
      </c>
    </row>
    <row r="51" spans="1:12" x14ac:dyDescent="0.25">
      <c r="A51" s="12" t="s">
        <v>71</v>
      </c>
      <c r="B51" s="13" t="s">
        <v>163</v>
      </c>
      <c r="C51" s="12" t="s">
        <v>164</v>
      </c>
      <c r="D51" s="14">
        <v>241</v>
      </c>
      <c r="E51" s="68">
        <v>5.1070141979232897</v>
      </c>
      <c r="F51" s="69">
        <v>-18.0272108843537</v>
      </c>
      <c r="G51" s="68">
        <v>23.589743589743598</v>
      </c>
      <c r="H51" s="69">
        <v>57.509672880759801</v>
      </c>
      <c r="I51" s="68">
        <v>31.428571428571399</v>
      </c>
      <c r="J51" s="69">
        <v>182.38341968911899</v>
      </c>
      <c r="K51" s="68">
        <v>37.344398340249001</v>
      </c>
      <c r="L51" s="69">
        <v>50.267976775346099</v>
      </c>
    </row>
    <row r="52" spans="1:12" x14ac:dyDescent="0.25">
      <c r="A52" s="12" t="s">
        <v>71</v>
      </c>
      <c r="B52" s="13" t="s">
        <v>165</v>
      </c>
      <c r="C52" s="12" t="s">
        <v>166</v>
      </c>
      <c r="D52" s="14">
        <v>23</v>
      </c>
      <c r="E52" s="68">
        <v>4.7717842323651496</v>
      </c>
      <c r="F52" s="69">
        <v>0</v>
      </c>
      <c r="G52" s="68">
        <v>27.7777777777778</v>
      </c>
      <c r="H52" s="69">
        <v>67.518248175182507</v>
      </c>
      <c r="I52" s="68">
        <v>400</v>
      </c>
      <c r="J52" s="69">
        <v>537.93103448275895</v>
      </c>
      <c r="K52" s="68">
        <v>65.2173913043478</v>
      </c>
      <c r="L52" s="69">
        <v>50.980392156862699</v>
      </c>
    </row>
    <row r="53" spans="1:12" x14ac:dyDescent="0.25">
      <c r="A53" s="12" t="s">
        <v>71</v>
      </c>
      <c r="B53" s="13" t="s">
        <v>167</v>
      </c>
      <c r="C53" s="12" t="s">
        <v>168</v>
      </c>
      <c r="D53" s="14">
        <v>55</v>
      </c>
      <c r="E53" s="68">
        <v>5.1162790697674403</v>
      </c>
      <c r="F53" s="69">
        <v>-17.910447761194</v>
      </c>
      <c r="G53" s="68">
        <v>41.025641025641001</v>
      </c>
      <c r="H53" s="69">
        <v>79.894179894179899</v>
      </c>
      <c r="I53" s="68">
        <v>45.454545454545503</v>
      </c>
      <c r="J53" s="69">
        <v>315.59633027522898</v>
      </c>
      <c r="K53" s="68">
        <v>65.454545454545496</v>
      </c>
      <c r="L53" s="69">
        <v>50.980392156862699</v>
      </c>
    </row>
    <row r="54" spans="1:12" x14ac:dyDescent="0.25">
      <c r="A54" s="12" t="s">
        <v>71</v>
      </c>
      <c r="B54" s="13" t="s">
        <v>169</v>
      </c>
      <c r="C54" s="12" t="s">
        <v>170</v>
      </c>
      <c r="D54" s="14">
        <v>36</v>
      </c>
      <c r="E54" s="68">
        <v>1.86142709410548</v>
      </c>
      <c r="F54" s="69">
        <v>20</v>
      </c>
      <c r="G54" s="68">
        <v>20</v>
      </c>
      <c r="H54" s="69">
        <v>56.989247311828002</v>
      </c>
      <c r="I54" s="68">
        <v>20</v>
      </c>
      <c r="J54" s="69">
        <v>239.40886699507399</v>
      </c>
      <c r="K54" s="68">
        <v>50</v>
      </c>
      <c r="L54" s="69">
        <v>51.896733403582701</v>
      </c>
    </row>
    <row r="55" spans="1:12" x14ac:dyDescent="0.25">
      <c r="A55" s="12" t="s">
        <v>71</v>
      </c>
      <c r="B55" s="13" t="s">
        <v>171</v>
      </c>
      <c r="C55" s="12" t="s">
        <v>172</v>
      </c>
      <c r="D55" s="14">
        <v>34</v>
      </c>
      <c r="E55" s="68">
        <v>3.3073929961089501</v>
      </c>
      <c r="F55" s="69">
        <v>25.925925925925899</v>
      </c>
      <c r="G55" s="68">
        <v>36</v>
      </c>
      <c r="H55" s="69">
        <v>65.6666666666667</v>
      </c>
      <c r="I55" s="68">
        <v>80</v>
      </c>
      <c r="J55" s="69">
        <v>398.73417721519002</v>
      </c>
      <c r="K55" s="68">
        <v>38.235294117647101</v>
      </c>
      <c r="L55" s="69">
        <v>51.006036217303802</v>
      </c>
    </row>
    <row r="56" spans="1:12" x14ac:dyDescent="0.25">
      <c r="A56" s="12" t="s">
        <v>71</v>
      </c>
      <c r="B56" s="13" t="s">
        <v>173</v>
      </c>
      <c r="C56" s="12" t="s">
        <v>174</v>
      </c>
      <c r="D56" s="14">
        <v>11</v>
      </c>
      <c r="E56" s="68">
        <v>0.45757071547421002</v>
      </c>
      <c r="F56" s="69">
        <v>-31.25</v>
      </c>
      <c r="G56" s="68">
        <v>22.2222222222222</v>
      </c>
      <c r="H56" s="69">
        <v>62.017603249830699</v>
      </c>
      <c r="I56" s="68">
        <v>100</v>
      </c>
      <c r="J56" s="69">
        <v>183.59133126935001</v>
      </c>
      <c r="K56" s="68">
        <v>72.727272727272705</v>
      </c>
      <c r="L56" s="69">
        <v>51.776013372336003</v>
      </c>
    </row>
    <row r="57" spans="1:12" x14ac:dyDescent="0.25">
      <c r="A57" s="12" t="s">
        <v>71</v>
      </c>
      <c r="B57" s="13" t="s">
        <v>175</v>
      </c>
      <c r="C57" s="12" t="s">
        <v>176</v>
      </c>
      <c r="D57" s="14">
        <v>97</v>
      </c>
      <c r="E57" s="68">
        <v>3.8204017329657298</v>
      </c>
      <c r="F57" s="69">
        <v>-11.818181818181801</v>
      </c>
      <c r="G57" s="68">
        <v>22.7848101265823</v>
      </c>
      <c r="H57" s="69">
        <v>52.8160200250313</v>
      </c>
      <c r="I57" s="68">
        <v>12.5</v>
      </c>
      <c r="J57" s="69">
        <v>154.98489425981899</v>
      </c>
      <c r="K57" s="68">
        <v>45.360824742268001</v>
      </c>
      <c r="L57" s="69">
        <v>50.655200655200701</v>
      </c>
    </row>
    <row r="58" spans="1:12" x14ac:dyDescent="0.25">
      <c r="A58" s="12" t="s">
        <v>71</v>
      </c>
      <c r="B58" s="13" t="s">
        <v>177</v>
      </c>
      <c r="C58" s="12" t="s">
        <v>178</v>
      </c>
      <c r="D58" s="14">
        <v>23</v>
      </c>
      <c r="E58" s="68">
        <v>1.18069815195072</v>
      </c>
      <c r="F58" s="69">
        <v>-8</v>
      </c>
      <c r="G58" s="68">
        <v>15</v>
      </c>
      <c r="H58" s="69">
        <v>57.014681892332803</v>
      </c>
      <c r="I58" s="68">
        <v>200</v>
      </c>
      <c r="J58" s="69">
        <v>236.05769230769201</v>
      </c>
      <c r="K58" s="68">
        <v>86.956521739130395</v>
      </c>
      <c r="L58" s="69">
        <v>51.064935064935099</v>
      </c>
    </row>
    <row r="59" spans="1:12" x14ac:dyDescent="0.25">
      <c r="A59" s="12" t="s">
        <v>71</v>
      </c>
      <c r="B59" s="13" t="s">
        <v>179</v>
      </c>
      <c r="C59" s="12" t="s">
        <v>180</v>
      </c>
      <c r="D59" s="14">
        <v>44</v>
      </c>
      <c r="E59" s="68">
        <v>6.3860667634252497</v>
      </c>
      <c r="F59" s="69">
        <v>-4.3478260869565197</v>
      </c>
      <c r="G59" s="68">
        <v>33.3333333333333</v>
      </c>
      <c r="H59" s="69">
        <v>67.96875</v>
      </c>
      <c r="I59" s="68">
        <v>0</v>
      </c>
      <c r="J59" s="69">
        <v>166.32653061224499</v>
      </c>
      <c r="K59" s="68">
        <v>43.181818181818201</v>
      </c>
      <c r="L59" s="69">
        <v>51.007751937984501</v>
      </c>
    </row>
    <row r="60" spans="1:12" x14ac:dyDescent="0.25">
      <c r="A60" s="12" t="s">
        <v>71</v>
      </c>
      <c r="B60" s="13" t="s">
        <v>181</v>
      </c>
      <c r="C60" s="12" t="s">
        <v>182</v>
      </c>
      <c r="D60" s="14">
        <v>28</v>
      </c>
      <c r="E60" s="68">
        <v>1.94444444444444</v>
      </c>
      <c r="F60" s="69">
        <v>-9.67741935483871</v>
      </c>
      <c r="G60" s="68">
        <v>16.6666666666667</v>
      </c>
      <c r="H60" s="69">
        <v>56.367663344407497</v>
      </c>
      <c r="I60" s="68">
        <v>33.3333333333333</v>
      </c>
      <c r="J60" s="69">
        <v>220.12578616352201</v>
      </c>
      <c r="K60" s="68">
        <v>64.285714285714306</v>
      </c>
      <c r="L60" s="69">
        <v>51.133144475920702</v>
      </c>
    </row>
    <row r="61" spans="1:12" x14ac:dyDescent="0.25">
      <c r="A61" s="12" t="s">
        <v>71</v>
      </c>
      <c r="B61" s="13" t="s">
        <v>183</v>
      </c>
      <c r="C61" s="12" t="s">
        <v>184</v>
      </c>
      <c r="D61" s="14">
        <v>189</v>
      </c>
      <c r="E61" s="68">
        <v>4.9580272822665297</v>
      </c>
      <c r="F61" s="69">
        <v>0</v>
      </c>
      <c r="G61" s="68">
        <v>34.042553191489397</v>
      </c>
      <c r="H61" s="69">
        <v>64.382940108892896</v>
      </c>
      <c r="I61" s="68">
        <v>45.454545454545503</v>
      </c>
      <c r="J61" s="69">
        <v>204.50643776824</v>
      </c>
      <c r="K61" s="68">
        <v>40.740740740740698</v>
      </c>
      <c r="L61" s="69">
        <v>50.676235164228501</v>
      </c>
    </row>
    <row r="62" spans="1:12" x14ac:dyDescent="0.25">
      <c r="A62" s="12" t="s">
        <v>71</v>
      </c>
      <c r="B62" s="13" t="s">
        <v>185</v>
      </c>
      <c r="C62" s="12" t="s">
        <v>186</v>
      </c>
      <c r="D62" s="14">
        <v>39</v>
      </c>
      <c r="E62" s="68">
        <v>2.4983984625240199</v>
      </c>
      <c r="F62" s="69">
        <v>30</v>
      </c>
      <c r="G62" s="68">
        <v>5.4054054054054097</v>
      </c>
      <c r="H62" s="69">
        <v>60.887949260042298</v>
      </c>
      <c r="I62" s="68">
        <v>100</v>
      </c>
      <c r="J62" s="69">
        <v>221.787709497207</v>
      </c>
      <c r="K62" s="68">
        <v>17.948717948717899</v>
      </c>
      <c r="L62" s="69">
        <v>52.233902759526899</v>
      </c>
    </row>
    <row r="63" spans="1:12" x14ac:dyDescent="0.25">
      <c r="A63" s="12" t="s">
        <v>71</v>
      </c>
      <c r="B63" s="13" t="s">
        <v>187</v>
      </c>
      <c r="C63" s="12" t="s">
        <v>188</v>
      </c>
      <c r="D63" s="14">
        <v>52</v>
      </c>
      <c r="E63" s="68">
        <v>3.6775106082036801</v>
      </c>
      <c r="F63" s="69">
        <v>0</v>
      </c>
      <c r="G63" s="68">
        <v>8.3333333333333304</v>
      </c>
      <c r="H63" s="69">
        <v>62.724014336917598</v>
      </c>
      <c r="I63" s="68">
        <v>300</v>
      </c>
      <c r="J63" s="69">
        <v>134.375</v>
      </c>
      <c r="K63" s="68">
        <v>40.384615384615401</v>
      </c>
      <c r="L63" s="69">
        <v>48.972099853157097</v>
      </c>
    </row>
    <row r="64" spans="1:12" x14ac:dyDescent="0.25">
      <c r="A64" s="12" t="s">
        <v>71</v>
      </c>
      <c r="B64" s="13" t="s">
        <v>189</v>
      </c>
      <c r="C64" s="12" t="s">
        <v>190</v>
      </c>
      <c r="D64" s="14">
        <v>54</v>
      </c>
      <c r="E64" s="68">
        <v>3.3149171270718201</v>
      </c>
      <c r="F64" s="69">
        <v>10.2040816326531</v>
      </c>
      <c r="G64" s="68">
        <v>35</v>
      </c>
      <c r="H64" s="69">
        <v>73.076923076923094</v>
      </c>
      <c r="I64" s="68">
        <v>27.272727272727298</v>
      </c>
      <c r="J64" s="69">
        <v>232.5</v>
      </c>
      <c r="K64" s="68">
        <v>72.2222222222222</v>
      </c>
      <c r="L64" s="69">
        <v>51.682539682539698</v>
      </c>
    </row>
    <row r="65" spans="1:12" x14ac:dyDescent="0.25">
      <c r="A65" s="12" t="s">
        <v>71</v>
      </c>
      <c r="B65" s="13" t="s">
        <v>191</v>
      </c>
      <c r="C65" s="12" t="s">
        <v>192</v>
      </c>
      <c r="D65" s="14">
        <v>175</v>
      </c>
      <c r="E65" s="68">
        <v>9.0206185567010309</v>
      </c>
      <c r="F65" s="69">
        <v>-5.4054054054054097</v>
      </c>
      <c r="G65" s="68">
        <v>41.129032258064498</v>
      </c>
      <c r="H65" s="69">
        <v>57.448706512042797</v>
      </c>
      <c r="I65" s="68">
        <v>54.545454545454497</v>
      </c>
      <c r="J65" s="69">
        <v>287.95180722891598</v>
      </c>
      <c r="K65" s="68">
        <v>56.571428571428598</v>
      </c>
      <c r="L65" s="69">
        <v>50.028328611897997</v>
      </c>
    </row>
    <row r="66" spans="1:12" x14ac:dyDescent="0.25">
      <c r="A66" s="12" t="s">
        <v>71</v>
      </c>
      <c r="B66" s="13" t="s">
        <v>193</v>
      </c>
      <c r="C66" s="12" t="s">
        <v>194</v>
      </c>
      <c r="D66" s="14">
        <v>74</v>
      </c>
      <c r="E66" s="68">
        <v>4.20693575895395</v>
      </c>
      <c r="F66" s="69">
        <v>23.3333333333333</v>
      </c>
      <c r="G66" s="68">
        <v>23.3333333333333</v>
      </c>
      <c r="H66" s="69">
        <v>64.55078125</v>
      </c>
      <c r="I66" s="68">
        <v>75</v>
      </c>
      <c r="J66" s="69">
        <v>359.027777777778</v>
      </c>
      <c r="K66" s="68">
        <v>54.054054054054099</v>
      </c>
      <c r="L66" s="69">
        <v>49.139465875370902</v>
      </c>
    </row>
    <row r="67" spans="1:12" x14ac:dyDescent="0.25">
      <c r="A67" s="12" t="s">
        <v>71</v>
      </c>
      <c r="B67" s="13" t="s">
        <v>195</v>
      </c>
      <c r="C67" s="12" t="s">
        <v>196</v>
      </c>
      <c r="D67" s="14">
        <v>132</v>
      </c>
      <c r="E67" s="68">
        <v>3.9285714285714302</v>
      </c>
      <c r="F67" s="69">
        <v>30.693069306930699</v>
      </c>
      <c r="G67" s="68">
        <v>22.2222222222222</v>
      </c>
      <c r="H67" s="69">
        <v>51.905882352941198</v>
      </c>
      <c r="I67" s="68">
        <v>33.3333333333333</v>
      </c>
      <c r="J67" s="69">
        <v>182.82051282051299</v>
      </c>
      <c r="K67" s="68">
        <v>53.030303030303003</v>
      </c>
      <c r="L67" s="69">
        <v>51.734820322180902</v>
      </c>
    </row>
    <row r="68" spans="1:12" x14ac:dyDescent="0.25">
      <c r="A68" s="12" t="s">
        <v>71</v>
      </c>
      <c r="B68" s="13" t="s">
        <v>197</v>
      </c>
      <c r="C68" s="12" t="s">
        <v>198</v>
      </c>
      <c r="D68" s="14">
        <v>44</v>
      </c>
      <c r="E68" s="68">
        <v>8.9068825910931206</v>
      </c>
      <c r="F68" s="69">
        <v>2.32558139534884</v>
      </c>
      <c r="G68" s="68">
        <v>41.935483870967701</v>
      </c>
      <c r="H68" s="69">
        <v>60.714285714285701</v>
      </c>
      <c r="I68" s="68">
        <v>30</v>
      </c>
      <c r="J68" s="69">
        <v>269.56521739130397</v>
      </c>
      <c r="K68" s="68">
        <v>63.636363636363598</v>
      </c>
      <c r="L68" s="69">
        <v>52.4444444444444</v>
      </c>
    </row>
    <row r="69" spans="1:12" x14ac:dyDescent="0.25">
      <c r="A69" s="12" t="s">
        <v>71</v>
      </c>
      <c r="B69" s="13" t="s">
        <v>199</v>
      </c>
      <c r="C69" s="12" t="s">
        <v>200</v>
      </c>
      <c r="D69" s="14">
        <v>641</v>
      </c>
      <c r="E69" s="68">
        <v>8.4575801556933605</v>
      </c>
      <c r="F69" s="69">
        <v>-1.9877675840978599</v>
      </c>
      <c r="G69" s="68">
        <v>29.494949494949498</v>
      </c>
      <c r="H69" s="69">
        <v>52.920432003526599</v>
      </c>
      <c r="I69" s="68">
        <v>23.728813559321999</v>
      </c>
      <c r="J69" s="69">
        <v>149.58419958420001</v>
      </c>
      <c r="K69" s="68">
        <v>44.4617784711388</v>
      </c>
      <c r="L69" s="69">
        <v>49.798212741424003</v>
      </c>
    </row>
    <row r="70" spans="1:12" x14ac:dyDescent="0.25">
      <c r="A70" s="12" t="s">
        <v>71</v>
      </c>
      <c r="B70" s="13" t="s">
        <v>201</v>
      </c>
      <c r="C70" s="12" t="s">
        <v>202</v>
      </c>
      <c r="D70" s="14">
        <v>50</v>
      </c>
      <c r="E70" s="68">
        <v>1.69779286926995</v>
      </c>
      <c r="F70" s="69">
        <v>-3.8461538461538498</v>
      </c>
      <c r="G70" s="68">
        <v>21.951219512195099</v>
      </c>
      <c r="H70" s="69">
        <v>65.523156089193805</v>
      </c>
      <c r="I70" s="68">
        <v>50</v>
      </c>
      <c r="J70" s="69">
        <v>212.26158038147099</v>
      </c>
      <c r="K70" s="68">
        <v>50</v>
      </c>
      <c r="L70" s="69">
        <v>50.051813471502598</v>
      </c>
    </row>
    <row r="71" spans="1:12" x14ac:dyDescent="0.25">
      <c r="A71" s="12" t="s">
        <v>71</v>
      </c>
      <c r="B71" s="13" t="s">
        <v>203</v>
      </c>
      <c r="C71" s="12" t="s">
        <v>204</v>
      </c>
      <c r="D71" s="14">
        <v>74</v>
      </c>
      <c r="E71" s="68">
        <v>1.7245397343276601</v>
      </c>
      <c r="F71" s="69">
        <v>1.3698630136986301</v>
      </c>
      <c r="G71" s="68">
        <v>48</v>
      </c>
      <c r="H71" s="69">
        <v>54.525467204104103</v>
      </c>
      <c r="I71" s="68">
        <v>50</v>
      </c>
      <c r="J71" s="69">
        <v>210.64718162839301</v>
      </c>
      <c r="K71" s="68">
        <v>59.459459459459502</v>
      </c>
      <c r="L71" s="69">
        <v>51.102679630068799</v>
      </c>
    </row>
    <row r="72" spans="1:12" x14ac:dyDescent="0.25">
      <c r="A72" s="12" t="s">
        <v>71</v>
      </c>
      <c r="B72" s="13" t="s">
        <v>205</v>
      </c>
      <c r="C72" s="12" t="s">
        <v>206</v>
      </c>
      <c r="D72" s="14">
        <v>79</v>
      </c>
      <c r="E72" s="68">
        <v>2.46566791510612</v>
      </c>
      <c r="F72" s="69">
        <v>16.176470588235301</v>
      </c>
      <c r="G72" s="68">
        <v>27.419354838709701</v>
      </c>
      <c r="H72" s="69">
        <v>56.328164082040999</v>
      </c>
      <c r="I72" s="68">
        <v>21.428571428571399</v>
      </c>
      <c r="J72" s="69">
        <v>111.25703564728001</v>
      </c>
      <c r="K72" s="68">
        <v>49.367088607594901</v>
      </c>
      <c r="L72" s="69">
        <v>49.28</v>
      </c>
    </row>
    <row r="73" spans="1:12" x14ac:dyDescent="0.25">
      <c r="A73" s="12" t="s">
        <v>71</v>
      </c>
      <c r="B73" s="13" t="s">
        <v>207</v>
      </c>
      <c r="C73" s="12" t="s">
        <v>208</v>
      </c>
      <c r="D73" s="14">
        <v>165</v>
      </c>
      <c r="E73" s="68">
        <v>3.4751474304970502</v>
      </c>
      <c r="F73" s="69">
        <v>-2.9411764705882399</v>
      </c>
      <c r="G73" s="68">
        <v>16.197183098591601</v>
      </c>
      <c r="H73" s="69">
        <v>48.509397278029802</v>
      </c>
      <c r="I73" s="68">
        <v>43.75</v>
      </c>
      <c r="J73" s="69">
        <v>142.233009708738</v>
      </c>
      <c r="K73" s="68">
        <v>58.787878787878803</v>
      </c>
      <c r="L73" s="69">
        <v>50.600043639537397</v>
      </c>
    </row>
    <row r="74" spans="1:12" x14ac:dyDescent="0.25">
      <c r="A74" s="12" t="s">
        <v>71</v>
      </c>
      <c r="B74" s="13" t="s">
        <v>209</v>
      </c>
      <c r="C74" s="12" t="s">
        <v>210</v>
      </c>
      <c r="D74" s="14">
        <v>18</v>
      </c>
      <c r="E74" s="68">
        <v>2.3285899094437301</v>
      </c>
      <c r="F74" s="69">
        <v>12.5</v>
      </c>
      <c r="G74" s="68">
        <v>12.5</v>
      </c>
      <c r="H74" s="69">
        <v>52.525252525252498</v>
      </c>
      <c r="I74" s="68">
        <v>100</v>
      </c>
      <c r="J74" s="69">
        <v>188.888888888889</v>
      </c>
      <c r="K74" s="68">
        <v>38.8888888888889</v>
      </c>
      <c r="L74" s="69">
        <v>52.185430463576203</v>
      </c>
    </row>
    <row r="75" spans="1:12" x14ac:dyDescent="0.25">
      <c r="A75" s="12" t="s">
        <v>71</v>
      </c>
      <c r="B75" s="13" t="s">
        <v>211</v>
      </c>
      <c r="C75" s="12" t="s">
        <v>212</v>
      </c>
      <c r="D75" s="14">
        <v>318</v>
      </c>
      <c r="E75" s="68">
        <v>3.6623286882413901</v>
      </c>
      <c r="F75" s="69">
        <v>-6.7448680351906196</v>
      </c>
      <c r="G75" s="68">
        <v>21.374045801526702</v>
      </c>
      <c r="H75" s="69">
        <v>66.401432265764896</v>
      </c>
      <c r="I75" s="68">
        <v>55.5555555555556</v>
      </c>
      <c r="J75" s="69">
        <v>305.09708737864099</v>
      </c>
      <c r="K75" s="68">
        <v>66.981132075471706</v>
      </c>
      <c r="L75" s="69">
        <v>52.8631201434549</v>
      </c>
    </row>
    <row r="76" spans="1:12" x14ac:dyDescent="0.25">
      <c r="A76" s="12" t="s">
        <v>71</v>
      </c>
      <c r="B76" s="13" t="s">
        <v>213</v>
      </c>
      <c r="C76" s="12" t="s">
        <v>214</v>
      </c>
      <c r="D76" s="14">
        <v>47</v>
      </c>
      <c r="E76" s="68">
        <v>1.61901481226318</v>
      </c>
      <c r="F76" s="69">
        <v>6.8181818181818201</v>
      </c>
      <c r="G76" s="68">
        <v>20.5128205128205</v>
      </c>
      <c r="H76" s="69">
        <v>60.449438202247201</v>
      </c>
      <c r="I76" s="68">
        <v>60</v>
      </c>
      <c r="J76" s="69">
        <v>227.051671732523</v>
      </c>
      <c r="K76" s="68">
        <v>55.319148936170201</v>
      </c>
      <c r="L76" s="69">
        <v>52.4509803921569</v>
      </c>
    </row>
    <row r="77" spans="1:12" x14ac:dyDescent="0.25">
      <c r="A77" s="12" t="s">
        <v>71</v>
      </c>
      <c r="B77" s="13" t="s">
        <v>215</v>
      </c>
      <c r="C77" s="12" t="s">
        <v>216</v>
      </c>
      <c r="D77" s="14">
        <v>59</v>
      </c>
      <c r="E77" s="68">
        <v>4.0383299110198498</v>
      </c>
      <c r="F77" s="69">
        <v>3.5087719298245599</v>
      </c>
      <c r="G77" s="68">
        <v>22.9166666666667</v>
      </c>
      <c r="H77" s="69">
        <v>68.105515587529993</v>
      </c>
      <c r="I77" s="68">
        <v>10</v>
      </c>
      <c r="J77" s="69">
        <v>228.32369942196499</v>
      </c>
      <c r="K77" s="68">
        <v>40.677966101694899</v>
      </c>
      <c r="L77" s="69">
        <v>51.7118402282454</v>
      </c>
    </row>
    <row r="78" spans="1:12" x14ac:dyDescent="0.25">
      <c r="A78" s="12" t="s">
        <v>71</v>
      </c>
      <c r="B78" s="13" t="s">
        <v>217</v>
      </c>
      <c r="C78" s="12" t="s">
        <v>218</v>
      </c>
      <c r="D78" s="14">
        <v>160</v>
      </c>
      <c r="E78" s="68">
        <v>4.5159469376234798</v>
      </c>
      <c r="F78" s="69">
        <v>-2.4390243902439002</v>
      </c>
      <c r="G78" s="68">
        <v>22.137404580152701</v>
      </c>
      <c r="H78" s="69">
        <v>54.052823315118403</v>
      </c>
      <c r="I78" s="68">
        <v>93.3333333333333</v>
      </c>
      <c r="J78" s="69">
        <v>171.00456621004599</v>
      </c>
      <c r="K78" s="68">
        <v>53.75</v>
      </c>
      <c r="L78" s="69">
        <v>50.103458468814701</v>
      </c>
    </row>
    <row r="79" spans="1:12" x14ac:dyDescent="0.25">
      <c r="A79" s="12" t="s">
        <v>71</v>
      </c>
      <c r="B79" s="13" t="s">
        <v>219</v>
      </c>
      <c r="C79" s="12" t="s">
        <v>220</v>
      </c>
      <c r="D79" s="14">
        <v>73</v>
      </c>
      <c r="E79" s="68">
        <v>3.1465517241379302</v>
      </c>
      <c r="F79" s="69">
        <v>14.0625</v>
      </c>
      <c r="G79" s="68">
        <v>15.8730158730159</v>
      </c>
      <c r="H79" s="69">
        <v>59.2487597448618</v>
      </c>
      <c r="I79" s="68">
        <v>100</v>
      </c>
      <c r="J79" s="69">
        <v>258.79828326180302</v>
      </c>
      <c r="K79" s="68">
        <v>60.273972602739697</v>
      </c>
      <c r="L79" s="69">
        <v>49.265687583444603</v>
      </c>
    </row>
    <row r="80" spans="1:12" x14ac:dyDescent="0.25">
      <c r="A80" s="12" t="s">
        <v>71</v>
      </c>
      <c r="B80" s="13" t="s">
        <v>221</v>
      </c>
      <c r="C80" s="12" t="s">
        <v>222</v>
      </c>
      <c r="D80" s="14">
        <v>32</v>
      </c>
      <c r="E80" s="68">
        <v>1.26532226176354</v>
      </c>
      <c r="F80" s="69">
        <v>3.2258064516128999</v>
      </c>
      <c r="G80" s="68">
        <v>14.285714285714301</v>
      </c>
      <c r="H80" s="69">
        <v>51.241671714112698</v>
      </c>
      <c r="I80" s="68">
        <v>33.3333333333333</v>
      </c>
      <c r="J80" s="69">
        <v>209.89010989011001</v>
      </c>
      <c r="K80" s="68">
        <v>78.125</v>
      </c>
      <c r="L80" s="69">
        <v>49.2591109331197</v>
      </c>
    </row>
    <row r="81" spans="1:12" x14ac:dyDescent="0.25">
      <c r="A81" s="12" t="s">
        <v>71</v>
      </c>
      <c r="B81" s="13" t="s">
        <v>223</v>
      </c>
      <c r="C81" s="12" t="s">
        <v>224</v>
      </c>
      <c r="D81" s="14">
        <v>130</v>
      </c>
      <c r="E81" s="68">
        <v>3.6061026352288499</v>
      </c>
      <c r="F81" s="69">
        <v>2.36220472440945</v>
      </c>
      <c r="G81" s="68">
        <v>30</v>
      </c>
      <c r="H81" s="69">
        <v>58.170232134729197</v>
      </c>
      <c r="I81" s="68">
        <v>30.434782608695699</v>
      </c>
      <c r="J81" s="69">
        <v>217.91044776119401</v>
      </c>
      <c r="K81" s="68">
        <v>46.923076923076898</v>
      </c>
      <c r="L81" s="69">
        <v>50.762589928057601</v>
      </c>
    </row>
    <row r="82" spans="1:12" x14ac:dyDescent="0.25">
      <c r="A82" s="12" t="s">
        <v>71</v>
      </c>
      <c r="B82" s="13" t="s">
        <v>225</v>
      </c>
      <c r="C82" s="12" t="s">
        <v>226</v>
      </c>
      <c r="D82" s="14">
        <v>9</v>
      </c>
      <c r="E82" s="68">
        <v>0.936524453694069</v>
      </c>
      <c r="F82" s="69">
        <v>0</v>
      </c>
      <c r="G82" s="68">
        <v>0</v>
      </c>
      <c r="H82" s="69">
        <v>69.094138543516905</v>
      </c>
      <c r="I82" s="68">
        <v>0</v>
      </c>
      <c r="J82" s="69">
        <v>247.32142857142901</v>
      </c>
      <c r="K82" s="68">
        <v>88.8888888888889</v>
      </c>
      <c r="L82" s="69">
        <v>52.626050420168099</v>
      </c>
    </row>
    <row r="83" spans="1:12" x14ac:dyDescent="0.25">
      <c r="A83" s="12" t="s">
        <v>71</v>
      </c>
      <c r="B83" s="13" t="s">
        <v>227</v>
      </c>
      <c r="C83" s="12" t="s">
        <v>228</v>
      </c>
      <c r="D83" s="14">
        <v>77</v>
      </c>
      <c r="E83" s="68">
        <v>5.0293925538863498</v>
      </c>
      <c r="F83" s="69">
        <v>24.193548387096801</v>
      </c>
      <c r="G83" s="68">
        <v>40</v>
      </c>
      <c r="H83" s="69">
        <v>81.070983810709805</v>
      </c>
      <c r="I83" s="68">
        <v>4.7619047619047601</v>
      </c>
      <c r="J83" s="69">
        <v>299.38650306748502</v>
      </c>
      <c r="K83" s="68">
        <v>61.038961038960998</v>
      </c>
      <c r="L83" s="69">
        <v>52.957359009628597</v>
      </c>
    </row>
    <row r="84" spans="1:12" x14ac:dyDescent="0.25">
      <c r="A84" s="12" t="s">
        <v>71</v>
      </c>
      <c r="B84" s="13" t="s">
        <v>229</v>
      </c>
      <c r="C84" s="12" t="s">
        <v>230</v>
      </c>
      <c r="D84" s="14">
        <v>41</v>
      </c>
      <c r="E84" s="68">
        <v>2.77966101694915</v>
      </c>
      <c r="F84" s="69">
        <v>-12.7659574468085</v>
      </c>
      <c r="G84" s="68">
        <v>28.125</v>
      </c>
      <c r="H84" s="69">
        <v>63.511972633979497</v>
      </c>
      <c r="I84" s="68">
        <v>0</v>
      </c>
      <c r="J84" s="69">
        <v>268.87417218542998</v>
      </c>
      <c r="K84" s="68">
        <v>51.219512195122</v>
      </c>
      <c r="L84" s="69">
        <v>50.976290097628997</v>
      </c>
    </row>
    <row r="85" spans="1:12" x14ac:dyDescent="0.25">
      <c r="A85" s="12" t="s">
        <v>231</v>
      </c>
      <c r="B85" s="13" t="s">
        <v>232</v>
      </c>
      <c r="C85" s="12" t="s">
        <v>233</v>
      </c>
      <c r="D85" s="14">
        <v>86</v>
      </c>
      <c r="E85" s="68">
        <v>8.5914085914085891</v>
      </c>
      <c r="F85" s="69">
        <v>13.157894736842101</v>
      </c>
      <c r="G85" s="68">
        <v>53.571428571428598</v>
      </c>
      <c r="H85" s="69">
        <v>65.760869565217405</v>
      </c>
      <c r="I85" s="68">
        <v>3.4482758620689702</v>
      </c>
      <c r="J85" s="69">
        <v>404.16666666666703</v>
      </c>
      <c r="K85" s="68">
        <v>39.534883720930203</v>
      </c>
      <c r="L85" s="69">
        <v>51.147540983606604</v>
      </c>
    </row>
    <row r="86" spans="1:12" x14ac:dyDescent="0.25">
      <c r="A86" s="12" t="s">
        <v>231</v>
      </c>
      <c r="B86" s="13" t="s">
        <v>234</v>
      </c>
      <c r="C86" s="12" t="s">
        <v>235</v>
      </c>
      <c r="D86" s="14">
        <v>44</v>
      </c>
      <c r="E86" s="68">
        <v>2.5243832472748098</v>
      </c>
      <c r="F86" s="69">
        <v>12.8205128205128</v>
      </c>
      <c r="G86" s="68">
        <v>46.6666666666667</v>
      </c>
      <c r="H86" s="69">
        <v>71.097683786505499</v>
      </c>
      <c r="I86" s="68">
        <v>180</v>
      </c>
      <c r="J86" s="69">
        <v>249.50495049505</v>
      </c>
      <c r="K86" s="68">
        <v>56.818181818181799</v>
      </c>
      <c r="L86" s="69">
        <v>50.382577987051199</v>
      </c>
    </row>
    <row r="87" spans="1:12" x14ac:dyDescent="0.25">
      <c r="A87" s="12" t="s">
        <v>231</v>
      </c>
      <c r="B87" s="13" t="s">
        <v>236</v>
      </c>
      <c r="C87" s="12" t="s">
        <v>237</v>
      </c>
      <c r="D87" s="14">
        <v>611</v>
      </c>
      <c r="E87" s="68">
        <v>3.1944371830396801</v>
      </c>
      <c r="F87" s="69">
        <v>1.32669983416252</v>
      </c>
      <c r="G87" s="68">
        <v>23.434343434343401</v>
      </c>
      <c r="H87" s="69">
        <v>61.824855794441497</v>
      </c>
      <c r="I87" s="68">
        <v>14.8514851485149</v>
      </c>
      <c r="J87" s="69">
        <v>240.423484119346</v>
      </c>
      <c r="K87" s="68">
        <v>52.045826513911599</v>
      </c>
      <c r="L87" s="69">
        <v>51.609418880967802</v>
      </c>
    </row>
    <row r="88" spans="1:12" x14ac:dyDescent="0.25">
      <c r="A88" s="12" t="s">
        <v>231</v>
      </c>
      <c r="B88" s="13" t="s">
        <v>238</v>
      </c>
      <c r="C88" s="12" t="s">
        <v>239</v>
      </c>
      <c r="D88" s="14">
        <v>24</v>
      </c>
      <c r="E88" s="68">
        <v>1.67247386759582</v>
      </c>
      <c r="F88" s="69">
        <v>14.285714285714301</v>
      </c>
      <c r="G88" s="68">
        <v>4.3478260869565197</v>
      </c>
      <c r="H88" s="69">
        <v>60.158910329171398</v>
      </c>
      <c r="I88" s="68">
        <v>0</v>
      </c>
      <c r="J88" s="69">
        <v>377.47747747747701</v>
      </c>
      <c r="K88" s="68">
        <v>75</v>
      </c>
      <c r="L88" s="69">
        <v>50.177179305457102</v>
      </c>
    </row>
    <row r="89" spans="1:12" x14ac:dyDescent="0.25">
      <c r="A89" s="12" t="s">
        <v>231</v>
      </c>
      <c r="B89" s="13" t="s">
        <v>240</v>
      </c>
      <c r="C89" s="12" t="s">
        <v>241</v>
      </c>
      <c r="D89" s="14">
        <v>20</v>
      </c>
      <c r="E89" s="68">
        <v>2.6143790849673199</v>
      </c>
      <c r="F89" s="69">
        <v>11.1111111111111</v>
      </c>
      <c r="G89" s="68">
        <v>17.647058823529399</v>
      </c>
      <c r="H89" s="69">
        <v>64.823008849557496</v>
      </c>
      <c r="I89" s="68">
        <v>0</v>
      </c>
      <c r="J89" s="69">
        <v>232.95454545454501</v>
      </c>
      <c r="K89" s="68">
        <v>65</v>
      </c>
      <c r="L89" s="69">
        <v>50.8724832214765</v>
      </c>
    </row>
    <row r="90" spans="1:12" x14ac:dyDescent="0.25">
      <c r="A90" s="12" t="s">
        <v>231</v>
      </c>
      <c r="B90" s="13" t="s">
        <v>242</v>
      </c>
      <c r="C90" s="12" t="s">
        <v>243</v>
      </c>
      <c r="D90" s="14">
        <v>12</v>
      </c>
      <c r="E90" s="68">
        <v>1.01351351351351</v>
      </c>
      <c r="F90" s="69">
        <v>33.3333333333333</v>
      </c>
      <c r="G90" s="68">
        <v>50</v>
      </c>
      <c r="H90" s="69">
        <v>68.390804597701106</v>
      </c>
      <c r="I90" s="68">
        <v>33.3333333333333</v>
      </c>
      <c r="J90" s="69">
        <v>390.72164948453599</v>
      </c>
      <c r="K90" s="68">
        <v>66.6666666666667</v>
      </c>
      <c r="L90" s="69">
        <v>50.5972696245734</v>
      </c>
    </row>
    <row r="91" spans="1:12" x14ac:dyDescent="0.25">
      <c r="A91" s="12" t="s">
        <v>231</v>
      </c>
      <c r="B91" s="13" t="s">
        <v>244</v>
      </c>
      <c r="C91" s="12" t="s">
        <v>245</v>
      </c>
      <c r="D91" s="14">
        <v>2</v>
      </c>
      <c r="E91" s="68">
        <v>0.55248618784530401</v>
      </c>
      <c r="F91" s="69">
        <v>0</v>
      </c>
      <c r="G91" s="68">
        <v>100</v>
      </c>
      <c r="H91" s="69">
        <v>92.513368983957207</v>
      </c>
      <c r="I91" s="68">
        <v>0</v>
      </c>
      <c r="J91" s="69">
        <v>1230.76923076923</v>
      </c>
      <c r="K91" s="68">
        <v>50</v>
      </c>
      <c r="L91" s="69">
        <v>45.2777777777778</v>
      </c>
    </row>
    <row r="92" spans="1:12" x14ac:dyDescent="0.25">
      <c r="A92" s="12" t="s">
        <v>231</v>
      </c>
      <c r="B92" s="13" t="s">
        <v>246</v>
      </c>
      <c r="C92" s="12" t="s">
        <v>247</v>
      </c>
      <c r="D92" s="14">
        <v>8</v>
      </c>
      <c r="E92" s="68">
        <v>1.1887072808321</v>
      </c>
      <c r="F92" s="69">
        <v>0</v>
      </c>
      <c r="G92" s="68">
        <v>14.285714285714301</v>
      </c>
      <c r="H92" s="69">
        <v>45.514223194748404</v>
      </c>
      <c r="I92" s="68">
        <v>0</v>
      </c>
      <c r="J92" s="69">
        <v>225</v>
      </c>
      <c r="K92" s="68">
        <v>62.5</v>
      </c>
      <c r="L92" s="69">
        <v>45.413533834586502</v>
      </c>
    </row>
    <row r="93" spans="1:12" x14ac:dyDescent="0.25">
      <c r="A93" s="12" t="s">
        <v>231</v>
      </c>
      <c r="B93" s="13" t="s">
        <v>248</v>
      </c>
      <c r="C93" s="12" t="s">
        <v>249</v>
      </c>
      <c r="D93" s="14">
        <v>113</v>
      </c>
      <c r="E93" s="68">
        <v>2.77368679430535</v>
      </c>
      <c r="F93" s="69">
        <v>-14.3939393939394</v>
      </c>
      <c r="G93" s="68">
        <v>25.5555555555556</v>
      </c>
      <c r="H93" s="69">
        <v>58.186900958466502</v>
      </c>
      <c r="I93" s="68">
        <v>76.923076923076906</v>
      </c>
      <c r="J93" s="69">
        <v>197.34693877551001</v>
      </c>
      <c r="K93" s="68">
        <v>56.637168141592902</v>
      </c>
      <c r="L93" s="69">
        <v>50.542792224185803</v>
      </c>
    </row>
    <row r="94" spans="1:12" x14ac:dyDescent="0.25">
      <c r="A94" s="12" t="s">
        <v>231</v>
      </c>
      <c r="B94" s="13" t="s">
        <v>250</v>
      </c>
      <c r="C94" s="12" t="s">
        <v>251</v>
      </c>
      <c r="D94" s="14">
        <v>755</v>
      </c>
      <c r="E94" s="68">
        <v>5.4359565123479001</v>
      </c>
      <c r="F94" s="69">
        <v>2.8610354223433201</v>
      </c>
      <c r="G94" s="68">
        <v>15.0914634146341</v>
      </c>
      <c r="H94" s="69">
        <v>56.767724994032001</v>
      </c>
      <c r="I94" s="68">
        <v>39.436619718309899</v>
      </c>
      <c r="J94" s="69">
        <v>186.161251504212</v>
      </c>
      <c r="K94" s="68">
        <v>37.350993377483398</v>
      </c>
      <c r="L94" s="69">
        <v>51.827318410232998</v>
      </c>
    </row>
    <row r="95" spans="1:12" x14ac:dyDescent="0.25">
      <c r="A95" s="12" t="s">
        <v>231</v>
      </c>
      <c r="B95" s="13" t="s">
        <v>252</v>
      </c>
      <c r="C95" s="12" t="s">
        <v>253</v>
      </c>
      <c r="D95" s="14">
        <v>96</v>
      </c>
      <c r="E95" s="68">
        <v>3.47826086956522</v>
      </c>
      <c r="F95" s="69">
        <v>-4</v>
      </c>
      <c r="G95" s="68">
        <v>14.285714285714301</v>
      </c>
      <c r="H95" s="69">
        <v>65.158090514569096</v>
      </c>
      <c r="I95" s="68">
        <v>71.428571428571402</v>
      </c>
      <c r="J95" s="69">
        <v>274.02135231316697</v>
      </c>
      <c r="K95" s="68">
        <v>54.1666666666667</v>
      </c>
      <c r="L95" s="69">
        <v>50.3003003003003</v>
      </c>
    </row>
    <row r="96" spans="1:12" x14ac:dyDescent="0.25">
      <c r="A96" s="12" t="s">
        <v>231</v>
      </c>
      <c r="B96" s="13" t="s">
        <v>254</v>
      </c>
      <c r="C96" s="12" t="s">
        <v>255</v>
      </c>
      <c r="D96" s="14">
        <v>55</v>
      </c>
      <c r="E96" s="68">
        <v>2.30704697986577</v>
      </c>
      <c r="F96" s="69">
        <v>12.244897959183699</v>
      </c>
      <c r="G96" s="68">
        <v>14.5833333333333</v>
      </c>
      <c r="H96" s="69">
        <v>61.176470588235297</v>
      </c>
      <c r="I96" s="68">
        <v>75</v>
      </c>
      <c r="J96" s="69">
        <v>236.12167300380199</v>
      </c>
      <c r="K96" s="68">
        <v>52.727272727272698</v>
      </c>
      <c r="L96" s="69">
        <v>50.837269214255002</v>
      </c>
    </row>
    <row r="97" spans="1:12" x14ac:dyDescent="0.25">
      <c r="A97" s="12" t="s">
        <v>231</v>
      </c>
      <c r="B97" s="13" t="s">
        <v>256</v>
      </c>
      <c r="C97" s="12" t="s">
        <v>257</v>
      </c>
      <c r="D97" s="14">
        <v>54</v>
      </c>
      <c r="E97" s="68">
        <v>3.0337078651685401</v>
      </c>
      <c r="F97" s="69">
        <v>-8.4745762711864394</v>
      </c>
      <c r="G97" s="68">
        <v>25.581395348837201</v>
      </c>
      <c r="H97" s="69">
        <v>65.642994241842601</v>
      </c>
      <c r="I97" s="68">
        <v>22.2222222222222</v>
      </c>
      <c r="J97" s="69">
        <v>248.97959183673501</v>
      </c>
      <c r="K97" s="68">
        <v>64.814814814814795</v>
      </c>
      <c r="L97" s="69">
        <v>50.926998841251397</v>
      </c>
    </row>
    <row r="98" spans="1:12" x14ac:dyDescent="0.25">
      <c r="A98" s="12" t="s">
        <v>231</v>
      </c>
      <c r="B98" s="13" t="s">
        <v>258</v>
      </c>
      <c r="C98" s="12" t="s">
        <v>259</v>
      </c>
      <c r="D98" s="14">
        <v>49</v>
      </c>
      <c r="E98" s="68">
        <v>5.4932735426008996</v>
      </c>
      <c r="F98" s="69">
        <v>4.2553191489361701</v>
      </c>
      <c r="G98" s="68">
        <v>40</v>
      </c>
      <c r="H98" s="69">
        <v>51.891891891891902</v>
      </c>
      <c r="I98" s="68">
        <v>0</v>
      </c>
      <c r="J98" s="69">
        <v>234.88372093023301</v>
      </c>
      <c r="K98" s="68">
        <v>53.061224489795897</v>
      </c>
      <c r="L98" s="69">
        <v>48.7544483985765</v>
      </c>
    </row>
    <row r="99" spans="1:12" x14ac:dyDescent="0.25">
      <c r="A99" s="12" t="s">
        <v>231</v>
      </c>
      <c r="B99" s="13" t="s">
        <v>260</v>
      </c>
      <c r="C99" s="12" t="s">
        <v>261</v>
      </c>
      <c r="D99" s="14">
        <v>249</v>
      </c>
      <c r="E99" s="68">
        <v>2.7968100640233602</v>
      </c>
      <c r="F99" s="69">
        <v>-15.3061224489796</v>
      </c>
      <c r="G99" s="68">
        <v>29.015544041450799</v>
      </c>
      <c r="H99" s="69">
        <v>62.242219722534699</v>
      </c>
      <c r="I99" s="68">
        <v>40</v>
      </c>
      <c r="J99" s="69">
        <v>230.67729083665299</v>
      </c>
      <c r="K99" s="68">
        <v>63.453815261044198</v>
      </c>
      <c r="L99" s="69">
        <v>52.045296972498299</v>
      </c>
    </row>
    <row r="100" spans="1:12" x14ac:dyDescent="0.25">
      <c r="A100" s="12" t="s">
        <v>231</v>
      </c>
      <c r="B100" s="13" t="s">
        <v>262</v>
      </c>
      <c r="C100" s="12" t="s">
        <v>263</v>
      </c>
      <c r="D100" s="14">
        <v>17</v>
      </c>
      <c r="E100" s="68">
        <v>1.40495867768595</v>
      </c>
      <c r="F100" s="69">
        <v>21.428571428571399</v>
      </c>
      <c r="G100" s="68">
        <v>30.769230769230798</v>
      </c>
      <c r="H100" s="69">
        <v>59.919571045576397</v>
      </c>
      <c r="I100" s="68">
        <v>33.3333333333333</v>
      </c>
      <c r="J100" s="69">
        <v>360.82474226804101</v>
      </c>
      <c r="K100" s="68">
        <v>70.588235294117695</v>
      </c>
      <c r="L100" s="69">
        <v>48.365465213746901</v>
      </c>
    </row>
    <row r="101" spans="1:12" x14ac:dyDescent="0.25">
      <c r="A101" s="12" t="s">
        <v>231</v>
      </c>
      <c r="B101" s="13" t="s">
        <v>264</v>
      </c>
      <c r="C101" s="12" t="s">
        <v>265</v>
      </c>
      <c r="D101" s="14">
        <v>433</v>
      </c>
      <c r="E101" s="68">
        <v>4.5038485541917996</v>
      </c>
      <c r="F101" s="69">
        <v>-0.91533180778031997</v>
      </c>
      <c r="G101" s="68">
        <v>25.8720930232558</v>
      </c>
      <c r="H101" s="69">
        <v>56.859730052964302</v>
      </c>
      <c r="I101" s="68">
        <v>21.917808219178099</v>
      </c>
      <c r="J101" s="69">
        <v>176.64172901080599</v>
      </c>
      <c r="K101" s="68">
        <v>43.418013856812898</v>
      </c>
      <c r="L101" s="69">
        <v>50.4302363576952</v>
      </c>
    </row>
    <row r="102" spans="1:12" x14ac:dyDescent="0.25">
      <c r="A102" s="12" t="s">
        <v>231</v>
      </c>
      <c r="B102" s="13" t="s">
        <v>266</v>
      </c>
      <c r="C102" s="12" t="s">
        <v>267</v>
      </c>
      <c r="D102" s="14">
        <v>84</v>
      </c>
      <c r="E102" s="68">
        <v>7.6993583868010997</v>
      </c>
      <c r="F102" s="69">
        <v>33.3333333333333</v>
      </c>
      <c r="G102" s="68">
        <v>44.827586206896598</v>
      </c>
      <c r="H102" s="69">
        <v>79.181494661921704</v>
      </c>
      <c r="I102" s="68">
        <v>0</v>
      </c>
      <c r="J102" s="69">
        <v>1208.8235294117601</v>
      </c>
      <c r="K102" s="68">
        <v>63.095238095238102</v>
      </c>
      <c r="L102" s="69">
        <v>53.426017874875903</v>
      </c>
    </row>
    <row r="103" spans="1:12" x14ac:dyDescent="0.25">
      <c r="A103" s="12" t="s">
        <v>231</v>
      </c>
      <c r="B103" s="13" t="s">
        <v>268</v>
      </c>
      <c r="C103" s="12" t="s">
        <v>269</v>
      </c>
      <c r="D103" s="14">
        <v>57</v>
      </c>
      <c r="E103" s="68">
        <v>2.1722560975609801</v>
      </c>
      <c r="F103" s="69">
        <v>16.326530612244898</v>
      </c>
      <c r="G103" s="68">
        <v>39.024390243902403</v>
      </c>
      <c r="H103" s="69">
        <v>68.217562254259505</v>
      </c>
      <c r="I103" s="68">
        <v>33.3333333333333</v>
      </c>
      <c r="J103" s="69">
        <v>356.57894736842098</v>
      </c>
      <c r="K103" s="68">
        <v>61.403508771929801</v>
      </c>
      <c r="L103" s="69">
        <v>51.772497078301498</v>
      </c>
    </row>
    <row r="104" spans="1:12" x14ac:dyDescent="0.25">
      <c r="A104" s="12" t="s">
        <v>231</v>
      </c>
      <c r="B104" s="13" t="s">
        <v>270</v>
      </c>
      <c r="C104" s="12" t="s">
        <v>271</v>
      </c>
      <c r="D104" s="14">
        <v>20</v>
      </c>
      <c r="E104" s="68">
        <v>0.9765625</v>
      </c>
      <c r="F104" s="69">
        <v>-28.571428571428601</v>
      </c>
      <c r="G104" s="68">
        <v>0</v>
      </c>
      <c r="H104" s="69">
        <v>63.548387096774199</v>
      </c>
      <c r="I104" s="68">
        <v>0</v>
      </c>
      <c r="J104" s="69">
        <v>304.10256410256397</v>
      </c>
      <c r="K104" s="68">
        <v>60</v>
      </c>
      <c r="L104" s="69">
        <v>51.577909270216999</v>
      </c>
    </row>
    <row r="105" spans="1:12" x14ac:dyDescent="0.25">
      <c r="A105" s="12" t="s">
        <v>231</v>
      </c>
      <c r="B105" s="13" t="s">
        <v>272</v>
      </c>
      <c r="C105" s="12" t="s">
        <v>273</v>
      </c>
      <c r="D105" s="14">
        <v>129</v>
      </c>
      <c r="E105" s="68">
        <v>9.9154496541122192</v>
      </c>
      <c r="F105" s="69">
        <v>8.4033613445378208</v>
      </c>
      <c r="G105" s="68">
        <v>30.303030303030301</v>
      </c>
      <c r="H105" s="69">
        <v>67.9083094555874</v>
      </c>
      <c r="I105" s="68">
        <v>20</v>
      </c>
      <c r="J105" s="69">
        <v>355.769230769231</v>
      </c>
      <c r="K105" s="68">
        <v>49.612403100775197</v>
      </c>
      <c r="L105" s="69">
        <v>49.658703071672399</v>
      </c>
    </row>
    <row r="106" spans="1:12" x14ac:dyDescent="0.25">
      <c r="A106" s="12" t="s">
        <v>231</v>
      </c>
      <c r="B106" s="13" t="s">
        <v>274</v>
      </c>
      <c r="C106" s="12" t="s">
        <v>275</v>
      </c>
      <c r="D106" s="14">
        <v>10</v>
      </c>
      <c r="E106" s="68">
        <v>0.88417329796640098</v>
      </c>
      <c r="F106" s="69">
        <v>-16.6666666666667</v>
      </c>
      <c r="G106" s="68">
        <v>0</v>
      </c>
      <c r="H106" s="69">
        <v>66.815476190476204</v>
      </c>
      <c r="I106" s="68">
        <v>0</v>
      </c>
      <c r="J106" s="69">
        <v>223.02158273381301</v>
      </c>
      <c r="K106" s="68">
        <v>70</v>
      </c>
      <c r="L106" s="69">
        <v>50.579839429081197</v>
      </c>
    </row>
    <row r="107" spans="1:12" x14ac:dyDescent="0.25">
      <c r="A107" s="12" t="s">
        <v>231</v>
      </c>
      <c r="B107" s="13" t="s">
        <v>276</v>
      </c>
      <c r="C107" s="12" t="s">
        <v>277</v>
      </c>
      <c r="D107" s="14">
        <v>37</v>
      </c>
      <c r="E107" s="68">
        <v>2.4519549370444</v>
      </c>
      <c r="F107" s="69">
        <v>23.3333333333333</v>
      </c>
      <c r="G107" s="68">
        <v>12.1212121212121</v>
      </c>
      <c r="H107" s="69">
        <v>84.692597239648705</v>
      </c>
      <c r="I107" s="68">
        <v>100</v>
      </c>
      <c r="J107" s="69">
        <v>382.142857142857</v>
      </c>
      <c r="K107" s="68">
        <v>75.675675675675706</v>
      </c>
      <c r="L107" s="69">
        <v>50.815217391304301</v>
      </c>
    </row>
    <row r="108" spans="1:12" x14ac:dyDescent="0.25">
      <c r="A108" s="12" t="s">
        <v>231</v>
      </c>
      <c r="B108" s="13" t="s">
        <v>278</v>
      </c>
      <c r="C108" s="12" t="s">
        <v>279</v>
      </c>
      <c r="D108" s="14">
        <v>16</v>
      </c>
      <c r="E108" s="68">
        <v>2.4653312788905999</v>
      </c>
      <c r="F108" s="69">
        <v>14.285714285714301</v>
      </c>
      <c r="G108" s="68">
        <v>45.454545454545503</v>
      </c>
      <c r="H108" s="69">
        <v>67.904509283819607</v>
      </c>
      <c r="I108" s="68">
        <v>0</v>
      </c>
      <c r="J108" s="69">
        <v>433.33333333333297</v>
      </c>
      <c r="K108" s="68">
        <v>43.75</v>
      </c>
      <c r="L108" s="69">
        <v>51.974723538704602</v>
      </c>
    </row>
    <row r="109" spans="1:12" x14ac:dyDescent="0.25">
      <c r="A109" s="12" t="s">
        <v>231</v>
      </c>
      <c r="B109" s="13" t="s">
        <v>280</v>
      </c>
      <c r="C109" s="12" t="s">
        <v>281</v>
      </c>
      <c r="D109" s="14">
        <v>498</v>
      </c>
      <c r="E109" s="68">
        <v>6.6613162118780096</v>
      </c>
      <c r="F109" s="69">
        <v>8.2608695652173907</v>
      </c>
      <c r="G109" s="68">
        <v>34.594594594594597</v>
      </c>
      <c r="H109" s="69">
        <v>62.3923667675122</v>
      </c>
      <c r="I109" s="68">
        <v>18.518518518518501</v>
      </c>
      <c r="J109" s="69">
        <v>201.23595505617999</v>
      </c>
      <c r="K109" s="68">
        <v>52.2088353413655</v>
      </c>
      <c r="L109" s="69">
        <v>51.275437087990802</v>
      </c>
    </row>
    <row r="110" spans="1:12" x14ac:dyDescent="0.25">
      <c r="A110" s="12" t="s">
        <v>231</v>
      </c>
      <c r="B110" s="13" t="s">
        <v>282</v>
      </c>
      <c r="C110" s="12" t="s">
        <v>283</v>
      </c>
      <c r="D110" s="14">
        <v>114</v>
      </c>
      <c r="E110" s="68">
        <v>3.6133122028526201</v>
      </c>
      <c r="F110" s="69">
        <v>-11.6279069767442</v>
      </c>
      <c r="G110" s="68">
        <v>7.5471698113207504</v>
      </c>
      <c r="H110" s="69">
        <v>57.646448937273199</v>
      </c>
      <c r="I110" s="68">
        <v>14.285714285714301</v>
      </c>
      <c r="J110" s="69">
        <v>207.18232044198899</v>
      </c>
      <c r="K110" s="68">
        <v>31.578947368421101</v>
      </c>
      <c r="L110" s="69">
        <v>50.147977638934599</v>
      </c>
    </row>
    <row r="111" spans="1:12" x14ac:dyDescent="0.25">
      <c r="A111" s="12" t="s">
        <v>231</v>
      </c>
      <c r="B111" s="13" t="s">
        <v>284</v>
      </c>
      <c r="C111" s="12" t="s">
        <v>285</v>
      </c>
      <c r="D111" s="14">
        <v>2</v>
      </c>
      <c r="E111" s="68">
        <v>0.952380952380952</v>
      </c>
      <c r="F111" s="69">
        <v>0</v>
      </c>
      <c r="G111" s="68">
        <v>0</v>
      </c>
      <c r="H111" s="69">
        <v>110.10101010101</v>
      </c>
      <c r="I111" s="68">
        <v>0</v>
      </c>
      <c r="J111" s="69">
        <v>1262.5</v>
      </c>
      <c r="K111" s="68">
        <v>100</v>
      </c>
      <c r="L111" s="69">
        <v>51.923076923076898</v>
      </c>
    </row>
    <row r="112" spans="1:12" x14ac:dyDescent="0.25">
      <c r="A112" s="12" t="s">
        <v>231</v>
      </c>
      <c r="B112" s="13" t="s">
        <v>286</v>
      </c>
      <c r="C112" s="12" t="s">
        <v>287</v>
      </c>
      <c r="D112" s="14">
        <v>250</v>
      </c>
      <c r="E112" s="68">
        <v>2.60525218841184</v>
      </c>
      <c r="F112" s="69">
        <v>-1.1857707509881401</v>
      </c>
      <c r="G112" s="68">
        <v>21.3592233009709</v>
      </c>
      <c r="H112" s="69">
        <v>55.8965804837364</v>
      </c>
      <c r="I112" s="68">
        <v>22.2222222222222</v>
      </c>
      <c r="J112" s="69">
        <v>201.89189189189199</v>
      </c>
      <c r="K112" s="68">
        <v>57.2</v>
      </c>
      <c r="L112" s="69">
        <v>50.288893644339801</v>
      </c>
    </row>
    <row r="113" spans="1:12" x14ac:dyDescent="0.25">
      <c r="A113" s="12" t="s">
        <v>231</v>
      </c>
      <c r="B113" s="13" t="s">
        <v>288</v>
      </c>
      <c r="C113" s="12" t="s">
        <v>289</v>
      </c>
      <c r="D113" s="14">
        <v>1302</v>
      </c>
      <c r="E113" s="68">
        <v>7.8533084021955499</v>
      </c>
      <c r="F113" s="69">
        <v>1.63934426229508</v>
      </c>
      <c r="G113" s="68">
        <v>25.918762088974901</v>
      </c>
      <c r="H113" s="69">
        <v>54.359907042538097</v>
      </c>
      <c r="I113" s="68">
        <v>17.543859649122801</v>
      </c>
      <c r="J113" s="69">
        <v>172.957889396246</v>
      </c>
      <c r="K113" s="68">
        <v>42.242703533026102</v>
      </c>
      <c r="L113" s="69">
        <v>50.6120311579499</v>
      </c>
    </row>
    <row r="114" spans="1:12" x14ac:dyDescent="0.25">
      <c r="A114" s="12" t="s">
        <v>231</v>
      </c>
      <c r="B114" s="13" t="s">
        <v>290</v>
      </c>
      <c r="C114" s="12" t="s">
        <v>291</v>
      </c>
      <c r="D114" s="14">
        <v>208</v>
      </c>
      <c r="E114" s="68">
        <v>7.8431372549019596</v>
      </c>
      <c r="F114" s="69">
        <v>6.6666666666666696</v>
      </c>
      <c r="G114" s="68">
        <v>7.2164948453608204</v>
      </c>
      <c r="H114" s="69">
        <v>53.036944270507199</v>
      </c>
      <c r="I114" s="68">
        <v>7.6923076923076898</v>
      </c>
      <c r="J114" s="69">
        <v>188.09523809523799</v>
      </c>
      <c r="K114" s="68">
        <v>15.865384615384601</v>
      </c>
      <c r="L114" s="69">
        <v>50.245499181669402</v>
      </c>
    </row>
    <row r="115" spans="1:12" x14ac:dyDescent="0.25">
      <c r="A115" s="12" t="s">
        <v>231</v>
      </c>
      <c r="B115" s="13" t="s">
        <v>292</v>
      </c>
      <c r="C115" s="12" t="s">
        <v>293</v>
      </c>
      <c r="D115" s="14">
        <v>164</v>
      </c>
      <c r="E115" s="68">
        <v>1.7641996557659201</v>
      </c>
      <c r="F115" s="69">
        <v>10.8108108108108</v>
      </c>
      <c r="G115" s="68">
        <v>18.840579710144901</v>
      </c>
      <c r="H115" s="69">
        <v>61.886190391774498</v>
      </c>
      <c r="I115" s="68">
        <v>44.4444444444444</v>
      </c>
      <c r="J115" s="69">
        <v>186.852917009039</v>
      </c>
      <c r="K115" s="68">
        <v>60.365853658536601</v>
      </c>
      <c r="L115" s="69">
        <v>52.157249233464697</v>
      </c>
    </row>
    <row r="116" spans="1:12" x14ac:dyDescent="0.25">
      <c r="A116" s="12" t="s">
        <v>231</v>
      </c>
      <c r="B116" s="13" t="s">
        <v>294</v>
      </c>
      <c r="C116" s="12" t="s">
        <v>295</v>
      </c>
      <c r="D116" s="14">
        <v>11</v>
      </c>
      <c r="E116" s="68">
        <v>4.6025104602510503</v>
      </c>
      <c r="F116" s="69">
        <v>0</v>
      </c>
      <c r="G116" s="68">
        <v>0</v>
      </c>
      <c r="H116" s="69">
        <v>79.527559055118104</v>
      </c>
      <c r="I116" s="68">
        <v>0</v>
      </c>
      <c r="J116" s="69">
        <v>818.18181818181802</v>
      </c>
      <c r="K116" s="68">
        <v>36.363636363636402</v>
      </c>
      <c r="L116" s="69">
        <v>44.298245614035103</v>
      </c>
    </row>
    <row r="117" spans="1:12" x14ac:dyDescent="0.25">
      <c r="A117" s="12" t="s">
        <v>231</v>
      </c>
      <c r="B117" s="13" t="s">
        <v>296</v>
      </c>
      <c r="C117" s="12" t="s">
        <v>297</v>
      </c>
      <c r="D117" s="14">
        <v>882</v>
      </c>
      <c r="E117" s="68">
        <v>4.2136441811580401</v>
      </c>
      <c r="F117" s="69">
        <v>-3.9215686274509798</v>
      </c>
      <c r="G117" s="68">
        <v>28.011611030478999</v>
      </c>
      <c r="H117" s="69">
        <v>59.190154823342603</v>
      </c>
      <c r="I117" s="68">
        <v>26.973684210526301</v>
      </c>
      <c r="J117" s="69">
        <v>209.97920997921</v>
      </c>
      <c r="K117" s="68">
        <v>56.235827664399103</v>
      </c>
      <c r="L117" s="69">
        <v>51.650872817955097</v>
      </c>
    </row>
    <row r="118" spans="1:12" x14ac:dyDescent="0.25">
      <c r="A118" s="12" t="s">
        <v>231</v>
      </c>
      <c r="B118" s="13" t="s">
        <v>298</v>
      </c>
      <c r="C118" s="12" t="s">
        <v>299</v>
      </c>
      <c r="D118" s="14">
        <v>125</v>
      </c>
      <c r="E118" s="68">
        <v>4.9329123914759299</v>
      </c>
      <c r="F118" s="69">
        <v>1.6260162601626</v>
      </c>
      <c r="G118" s="68">
        <v>20.192307692307701</v>
      </c>
      <c r="H118" s="69">
        <v>54.522129570237297</v>
      </c>
      <c r="I118" s="68">
        <v>40</v>
      </c>
      <c r="J118" s="69">
        <v>200.353356890459</v>
      </c>
      <c r="K118" s="68">
        <v>48.8</v>
      </c>
      <c r="L118" s="69">
        <v>49.190535491905401</v>
      </c>
    </row>
    <row r="119" spans="1:12" x14ac:dyDescent="0.25">
      <c r="A119" s="12" t="s">
        <v>231</v>
      </c>
      <c r="B119" s="13" t="s">
        <v>300</v>
      </c>
      <c r="C119" s="12" t="s">
        <v>301</v>
      </c>
      <c r="D119" s="14">
        <v>11</v>
      </c>
      <c r="E119" s="68">
        <v>2.2916666666666701</v>
      </c>
      <c r="F119" s="69">
        <v>0</v>
      </c>
      <c r="G119" s="68">
        <v>10</v>
      </c>
      <c r="H119" s="69">
        <v>55.8139534883721</v>
      </c>
      <c r="I119" s="68">
        <v>0</v>
      </c>
      <c r="J119" s="69">
        <v>354.05405405405401</v>
      </c>
      <c r="K119" s="68">
        <v>27.272727272727298</v>
      </c>
      <c r="L119" s="69">
        <v>49.893390191897701</v>
      </c>
    </row>
    <row r="120" spans="1:12" x14ac:dyDescent="0.25">
      <c r="A120" s="12" t="s">
        <v>231</v>
      </c>
      <c r="B120" s="13" t="s">
        <v>302</v>
      </c>
      <c r="C120" s="12" t="s">
        <v>303</v>
      </c>
      <c r="D120" s="14">
        <v>154</v>
      </c>
      <c r="E120" s="68">
        <v>7.0512820512820502</v>
      </c>
      <c r="F120" s="69">
        <v>-6.0975609756097597</v>
      </c>
      <c r="G120" s="68">
        <v>43.925233644859802</v>
      </c>
      <c r="H120" s="69">
        <v>68.3250414593698</v>
      </c>
      <c r="I120" s="68">
        <v>23.684210526315798</v>
      </c>
      <c r="J120" s="69">
        <v>279.72350230414702</v>
      </c>
      <c r="K120" s="68">
        <v>55.8441558441558</v>
      </c>
      <c r="L120" s="69">
        <v>49.458128078817701</v>
      </c>
    </row>
    <row r="121" spans="1:12" x14ac:dyDescent="0.25">
      <c r="A121" s="12" t="s">
        <v>231</v>
      </c>
      <c r="B121" s="13" t="s">
        <v>304</v>
      </c>
      <c r="C121" s="12" t="s">
        <v>305</v>
      </c>
      <c r="D121" s="14">
        <v>57</v>
      </c>
      <c r="E121" s="68">
        <v>1.93943518203471</v>
      </c>
      <c r="F121" s="69">
        <v>0</v>
      </c>
      <c r="G121" s="68">
        <v>9.6153846153846203</v>
      </c>
      <c r="H121" s="69">
        <v>51.127425275301498</v>
      </c>
      <c r="I121" s="68">
        <v>66.6666666666667</v>
      </c>
      <c r="J121" s="69">
        <v>194.56193353474299</v>
      </c>
      <c r="K121" s="68">
        <v>52.631578947368403</v>
      </c>
      <c r="L121" s="69">
        <v>50.034698126301201</v>
      </c>
    </row>
    <row r="122" spans="1:12" x14ac:dyDescent="0.25">
      <c r="A122" s="12" t="s">
        <v>231</v>
      </c>
      <c r="B122" s="13" t="s">
        <v>306</v>
      </c>
      <c r="C122" s="12" t="s">
        <v>307</v>
      </c>
      <c r="D122" s="14">
        <v>17</v>
      </c>
      <c r="E122" s="68">
        <v>2.1628498727735401</v>
      </c>
      <c r="F122" s="69">
        <v>13.3333333333333</v>
      </c>
      <c r="G122" s="68">
        <v>21.428571428571399</v>
      </c>
      <c r="H122" s="69">
        <v>67.173913043478294</v>
      </c>
      <c r="I122" s="68">
        <v>0</v>
      </c>
      <c r="J122" s="69">
        <v>312</v>
      </c>
      <c r="K122" s="68">
        <v>64.705882352941202</v>
      </c>
      <c r="L122" s="69">
        <v>50.195058517555303</v>
      </c>
    </row>
    <row r="123" spans="1:12" x14ac:dyDescent="0.25">
      <c r="A123" s="12" t="s">
        <v>231</v>
      </c>
      <c r="B123" s="13" t="s">
        <v>308</v>
      </c>
      <c r="C123" s="12" t="s">
        <v>309</v>
      </c>
      <c r="D123" s="14">
        <v>74</v>
      </c>
      <c r="E123" s="68">
        <v>6.0260586319218197</v>
      </c>
      <c r="F123" s="69">
        <v>13.846153846153801</v>
      </c>
      <c r="G123" s="68">
        <v>51.020408163265301</v>
      </c>
      <c r="H123" s="69">
        <v>73.795180722891601</v>
      </c>
      <c r="I123" s="68">
        <v>13.636363636363599</v>
      </c>
      <c r="J123" s="69">
        <v>240.277777777778</v>
      </c>
      <c r="K123" s="68">
        <v>43.243243243243199</v>
      </c>
      <c r="L123" s="69">
        <v>50.433275563258199</v>
      </c>
    </row>
    <row r="124" spans="1:12" x14ac:dyDescent="0.25">
      <c r="A124" s="12" t="s">
        <v>231</v>
      </c>
      <c r="B124" s="13" t="s">
        <v>310</v>
      </c>
      <c r="C124" s="12" t="s">
        <v>311</v>
      </c>
      <c r="D124" s="14">
        <v>307</v>
      </c>
      <c r="E124" s="68">
        <v>3.2329401853411999</v>
      </c>
      <c r="F124" s="69">
        <v>17.175572519084</v>
      </c>
      <c r="G124" s="68">
        <v>16.730038022813702</v>
      </c>
      <c r="H124" s="69">
        <v>63.942908117751998</v>
      </c>
      <c r="I124" s="68">
        <v>29.411764705882401</v>
      </c>
      <c r="J124" s="69">
        <v>220.572450805009</v>
      </c>
      <c r="K124" s="68">
        <v>43.322475570032601</v>
      </c>
      <c r="L124" s="69">
        <v>50.723691370116399</v>
      </c>
    </row>
    <row r="125" spans="1:12" x14ac:dyDescent="0.25">
      <c r="A125" s="12" t="s">
        <v>231</v>
      </c>
      <c r="B125" s="13" t="s">
        <v>312</v>
      </c>
      <c r="C125" s="12" t="s">
        <v>313</v>
      </c>
      <c r="D125" s="14">
        <v>55</v>
      </c>
      <c r="E125" s="68">
        <v>6.6909975669099797</v>
      </c>
      <c r="F125" s="69">
        <v>-17.910447761194</v>
      </c>
      <c r="G125" s="68">
        <v>52.7777777777778</v>
      </c>
      <c r="H125" s="69">
        <v>74.715261958997701</v>
      </c>
      <c r="I125" s="68">
        <v>11.764705882352899</v>
      </c>
      <c r="J125" s="69">
        <v>420.634920634921</v>
      </c>
      <c r="K125" s="68">
        <v>67.272727272727295</v>
      </c>
      <c r="L125" s="69">
        <v>51.108213820078198</v>
      </c>
    </row>
    <row r="126" spans="1:12" x14ac:dyDescent="0.25">
      <c r="A126" s="12" t="s">
        <v>231</v>
      </c>
      <c r="B126" s="13" t="s">
        <v>314</v>
      </c>
      <c r="C126" s="12" t="s">
        <v>315</v>
      </c>
      <c r="D126" s="14">
        <v>90</v>
      </c>
      <c r="E126" s="68">
        <v>7.5376884422110502</v>
      </c>
      <c r="F126" s="69">
        <v>2.2727272727272698</v>
      </c>
      <c r="G126" s="68">
        <v>28.571428571428601</v>
      </c>
      <c r="H126" s="69">
        <v>54.189944134078203</v>
      </c>
      <c r="I126" s="68">
        <v>11.1111111111111</v>
      </c>
      <c r="J126" s="69">
        <v>284.15841584158397</v>
      </c>
      <c r="K126" s="68">
        <v>50</v>
      </c>
      <c r="L126" s="69">
        <v>47.101449275362299</v>
      </c>
    </row>
    <row r="127" spans="1:12" x14ac:dyDescent="0.25">
      <c r="A127" s="12" t="s">
        <v>231</v>
      </c>
      <c r="B127" s="13" t="s">
        <v>316</v>
      </c>
      <c r="C127" s="12" t="s">
        <v>317</v>
      </c>
      <c r="D127" s="14">
        <v>36</v>
      </c>
      <c r="E127" s="68">
        <v>3.1088082901554399</v>
      </c>
      <c r="F127" s="69">
        <v>20</v>
      </c>
      <c r="G127" s="68">
        <v>56.521739130434803</v>
      </c>
      <c r="H127" s="69">
        <v>56.7039106145251</v>
      </c>
      <c r="I127" s="68">
        <v>30</v>
      </c>
      <c r="J127" s="69">
        <v>283.01886792452802</v>
      </c>
      <c r="K127" s="68">
        <v>69.4444444444444</v>
      </c>
      <c r="L127" s="69">
        <v>50.267379679144398</v>
      </c>
    </row>
    <row r="128" spans="1:12" x14ac:dyDescent="0.25">
      <c r="A128" s="12" t="s">
        <v>231</v>
      </c>
      <c r="B128" s="13" t="s">
        <v>318</v>
      </c>
      <c r="C128" s="12" t="s">
        <v>319</v>
      </c>
      <c r="D128" s="14">
        <v>6149</v>
      </c>
      <c r="E128" s="68">
        <v>8.2900786000296591</v>
      </c>
      <c r="F128" s="69">
        <v>3.58827493261456</v>
      </c>
      <c r="G128" s="68">
        <v>23.523503415026099</v>
      </c>
      <c r="H128" s="69">
        <v>52.763367692964103</v>
      </c>
      <c r="I128" s="68">
        <v>16.7497507477567</v>
      </c>
      <c r="J128" s="69">
        <v>138.479496548924</v>
      </c>
      <c r="K128" s="68">
        <v>49.438933159863403</v>
      </c>
      <c r="L128" s="69">
        <v>50.862930730330497</v>
      </c>
    </row>
    <row r="129" spans="1:12" x14ac:dyDescent="0.25">
      <c r="A129" s="12" t="s">
        <v>231</v>
      </c>
      <c r="B129" s="13" t="s">
        <v>320</v>
      </c>
      <c r="C129" s="12" t="s">
        <v>231</v>
      </c>
      <c r="D129" s="14">
        <v>3929</v>
      </c>
      <c r="E129" s="68">
        <v>6.1320681098122503</v>
      </c>
      <c r="F129" s="69">
        <v>5.1941097724230296</v>
      </c>
      <c r="G129" s="68">
        <v>27.1521035598706</v>
      </c>
      <c r="H129" s="69">
        <v>60.6753579824749</v>
      </c>
      <c r="I129" s="68">
        <v>28.091603053435101</v>
      </c>
      <c r="J129" s="69">
        <v>217.29533389214899</v>
      </c>
      <c r="K129" s="68">
        <v>53.066938152201601</v>
      </c>
      <c r="L129" s="69">
        <v>52.971202447459397</v>
      </c>
    </row>
    <row r="130" spans="1:12" x14ac:dyDescent="0.25">
      <c r="A130" s="12" t="s">
        <v>231</v>
      </c>
      <c r="B130" s="13" t="s">
        <v>321</v>
      </c>
      <c r="C130" s="12" t="s">
        <v>322</v>
      </c>
      <c r="D130" s="14">
        <v>35</v>
      </c>
      <c r="E130" s="68">
        <v>3.4414945919370701</v>
      </c>
      <c r="F130" s="69">
        <v>-5.4054054054054097</v>
      </c>
      <c r="G130" s="68">
        <v>29.629629629629601</v>
      </c>
      <c r="H130" s="69">
        <v>62.046204620461999</v>
      </c>
      <c r="I130" s="68">
        <v>33.3333333333333</v>
      </c>
      <c r="J130" s="69">
        <v>238.73873873873899</v>
      </c>
      <c r="K130" s="68">
        <v>54.285714285714299</v>
      </c>
      <c r="L130" s="69">
        <v>49.389002036659903</v>
      </c>
    </row>
    <row r="131" spans="1:12" x14ac:dyDescent="0.25">
      <c r="A131" s="12" t="s">
        <v>231</v>
      </c>
      <c r="B131" s="13" t="s">
        <v>323</v>
      </c>
      <c r="C131" s="12" t="s">
        <v>324</v>
      </c>
      <c r="D131" s="14">
        <v>962</v>
      </c>
      <c r="E131" s="68">
        <v>9.9896157840083095</v>
      </c>
      <c r="F131" s="69">
        <v>1.26315789473684</v>
      </c>
      <c r="G131" s="68">
        <v>27.9255319148936</v>
      </c>
      <c r="H131" s="69">
        <v>54.344729344729302</v>
      </c>
      <c r="I131" s="68">
        <v>11.1111111111111</v>
      </c>
      <c r="J131" s="69">
        <v>138.25136612021899</v>
      </c>
      <c r="K131" s="68">
        <v>50.207900207900202</v>
      </c>
      <c r="L131" s="69">
        <v>50.738347946469801</v>
      </c>
    </row>
    <row r="132" spans="1:12" x14ac:dyDescent="0.25">
      <c r="A132" s="12" t="s">
        <v>231</v>
      </c>
      <c r="B132" s="13" t="s">
        <v>325</v>
      </c>
      <c r="C132" s="12" t="s">
        <v>326</v>
      </c>
      <c r="D132" s="14">
        <v>199</v>
      </c>
      <c r="E132" s="68">
        <v>3.9142407553107801</v>
      </c>
      <c r="F132" s="69">
        <v>-13.1004366812227</v>
      </c>
      <c r="G132" s="68">
        <v>13.068181818181801</v>
      </c>
      <c r="H132" s="69">
        <v>64.588948787061994</v>
      </c>
      <c r="I132" s="68">
        <v>64.285714285714306</v>
      </c>
      <c r="J132" s="69">
        <v>258.317757009346</v>
      </c>
      <c r="K132" s="68">
        <v>60.301507537688401</v>
      </c>
      <c r="L132" s="69">
        <v>51.3408393039918</v>
      </c>
    </row>
    <row r="133" spans="1:12" x14ac:dyDescent="0.25">
      <c r="A133" s="12" t="s">
        <v>231</v>
      </c>
      <c r="B133" s="13" t="s">
        <v>327</v>
      </c>
      <c r="C133" s="12" t="s">
        <v>328</v>
      </c>
      <c r="D133" s="14">
        <v>135</v>
      </c>
      <c r="E133" s="68">
        <v>3.2751091703056798</v>
      </c>
      <c r="F133" s="69">
        <v>-21.052631578947398</v>
      </c>
      <c r="G133" s="68">
        <v>23.853211009174299</v>
      </c>
      <c r="H133" s="69">
        <v>55.924912006257301</v>
      </c>
      <c r="I133" s="68">
        <v>18.181818181818201</v>
      </c>
      <c r="J133" s="69">
        <v>204.90405117270799</v>
      </c>
      <c r="K133" s="68">
        <v>47.407407407407398</v>
      </c>
      <c r="L133" s="69">
        <v>51.216453473789798</v>
      </c>
    </row>
    <row r="134" spans="1:12" x14ac:dyDescent="0.25">
      <c r="A134" s="12" t="s">
        <v>231</v>
      </c>
      <c r="B134" s="13" t="s">
        <v>329</v>
      </c>
      <c r="C134" s="12" t="s">
        <v>330</v>
      </c>
      <c r="D134" s="14">
        <v>27</v>
      </c>
      <c r="E134" s="68">
        <v>2.9867256637168098</v>
      </c>
      <c r="F134" s="69">
        <v>-6.8965517241379297</v>
      </c>
      <c r="G134" s="68">
        <v>3.8461538461538498</v>
      </c>
      <c r="H134" s="69">
        <v>57.733812949640303</v>
      </c>
      <c r="I134" s="68">
        <v>0</v>
      </c>
      <c r="J134" s="69">
        <v>224.24242424242399</v>
      </c>
      <c r="K134" s="68">
        <v>70.370370370370395</v>
      </c>
      <c r="L134" s="69">
        <v>50.513112884834698</v>
      </c>
    </row>
    <row r="135" spans="1:12" x14ac:dyDescent="0.25">
      <c r="A135" s="12" t="s">
        <v>231</v>
      </c>
      <c r="B135" s="13" t="s">
        <v>331</v>
      </c>
      <c r="C135" s="12" t="s">
        <v>332</v>
      </c>
      <c r="D135" s="14">
        <v>65</v>
      </c>
      <c r="E135" s="68">
        <v>1.87158076590844</v>
      </c>
      <c r="F135" s="69">
        <v>-1.51515151515152</v>
      </c>
      <c r="G135" s="68">
        <v>35.4166666666667</v>
      </c>
      <c r="H135" s="69">
        <v>67.634038366945404</v>
      </c>
      <c r="I135" s="68">
        <v>13.3333333333333</v>
      </c>
      <c r="J135" s="69">
        <v>250.765306122449</v>
      </c>
      <c r="K135" s="68">
        <v>49.230769230769198</v>
      </c>
      <c r="L135" s="69">
        <v>51.261737089201901</v>
      </c>
    </row>
    <row r="136" spans="1:12" x14ac:dyDescent="0.25">
      <c r="A136" s="12" t="s">
        <v>231</v>
      </c>
      <c r="B136" s="13" t="s">
        <v>333</v>
      </c>
      <c r="C136" s="12" t="s">
        <v>334</v>
      </c>
      <c r="D136" s="14">
        <v>23</v>
      </c>
      <c r="E136" s="68">
        <v>1.61177295024527</v>
      </c>
      <c r="F136" s="69">
        <v>0</v>
      </c>
      <c r="G136" s="68">
        <v>35.294117647058798</v>
      </c>
      <c r="H136" s="69">
        <v>56</v>
      </c>
      <c r="I136" s="68">
        <v>0</v>
      </c>
      <c r="J136" s="69">
        <v>233.77483443708601</v>
      </c>
      <c r="K136" s="68">
        <v>65.2173913043478</v>
      </c>
      <c r="L136" s="69">
        <v>50.6410256410256</v>
      </c>
    </row>
    <row r="137" spans="1:12" x14ac:dyDescent="0.25">
      <c r="A137" s="12" t="s">
        <v>231</v>
      </c>
      <c r="B137" s="13" t="s">
        <v>335</v>
      </c>
      <c r="C137" s="12" t="s">
        <v>336</v>
      </c>
      <c r="D137" s="14">
        <v>32</v>
      </c>
      <c r="E137" s="68">
        <v>2.87511230907457</v>
      </c>
      <c r="F137" s="69">
        <v>18.518518518518501</v>
      </c>
      <c r="G137" s="68">
        <v>23.076923076923102</v>
      </c>
      <c r="H137" s="69">
        <v>53.769559032716899</v>
      </c>
      <c r="I137" s="68">
        <v>0</v>
      </c>
      <c r="J137" s="69">
        <v>171.94244604316501</v>
      </c>
      <c r="K137" s="68">
        <v>53.125</v>
      </c>
      <c r="L137" s="69">
        <v>50.8788159111933</v>
      </c>
    </row>
    <row r="138" spans="1:12" x14ac:dyDescent="0.25">
      <c r="A138" s="12" t="s">
        <v>231</v>
      </c>
      <c r="B138" s="13" t="s">
        <v>337</v>
      </c>
      <c r="C138" s="12" t="s">
        <v>338</v>
      </c>
      <c r="D138" s="14">
        <v>61</v>
      </c>
      <c r="E138" s="68">
        <v>3.2446808510638299</v>
      </c>
      <c r="F138" s="69">
        <v>-10.294117647058799</v>
      </c>
      <c r="G138" s="68">
        <v>38.636363636363598</v>
      </c>
      <c r="H138" s="69">
        <v>64.764492753623202</v>
      </c>
      <c r="I138" s="68">
        <v>21.428571428571399</v>
      </c>
      <c r="J138" s="69">
        <v>288.58695652173901</v>
      </c>
      <c r="K138" s="68">
        <v>57.377049180327901</v>
      </c>
      <c r="L138" s="69">
        <v>49.862561847168799</v>
      </c>
    </row>
    <row r="139" spans="1:12" x14ac:dyDescent="0.25">
      <c r="A139" s="12" t="s">
        <v>231</v>
      </c>
      <c r="B139" s="13" t="s">
        <v>339</v>
      </c>
      <c r="C139" s="12" t="s">
        <v>340</v>
      </c>
      <c r="D139" s="14">
        <v>50</v>
      </c>
      <c r="E139" s="68">
        <v>1.7863522686673801</v>
      </c>
      <c r="F139" s="69">
        <v>4.1666666666666696</v>
      </c>
      <c r="G139" s="68">
        <v>25</v>
      </c>
      <c r="H139" s="69">
        <v>66.606060606060595</v>
      </c>
      <c r="I139" s="68">
        <v>25</v>
      </c>
      <c r="J139" s="69">
        <v>250</v>
      </c>
      <c r="K139" s="68">
        <v>66</v>
      </c>
      <c r="L139" s="69">
        <v>50.1273190251</v>
      </c>
    </row>
    <row r="140" spans="1:12" x14ac:dyDescent="0.25">
      <c r="A140" s="12" t="s">
        <v>231</v>
      </c>
      <c r="B140" s="13" t="s">
        <v>341</v>
      </c>
      <c r="C140" s="12" t="s">
        <v>342</v>
      </c>
      <c r="D140" s="14">
        <v>225</v>
      </c>
      <c r="E140" s="68">
        <v>8.0993520518358508</v>
      </c>
      <c r="F140" s="69">
        <v>-6.25</v>
      </c>
      <c r="G140" s="68">
        <v>32.352941176470601</v>
      </c>
      <c r="H140" s="69">
        <v>61.992385786801997</v>
      </c>
      <c r="I140" s="68">
        <v>30.952380952380999</v>
      </c>
      <c r="J140" s="69">
        <v>212.14057507987201</v>
      </c>
      <c r="K140" s="68">
        <v>45.3333333333333</v>
      </c>
      <c r="L140" s="69">
        <v>51.547199373286297</v>
      </c>
    </row>
    <row r="141" spans="1:12" x14ac:dyDescent="0.25">
      <c r="A141" s="12" t="s">
        <v>231</v>
      </c>
      <c r="B141" s="13" t="s">
        <v>343</v>
      </c>
      <c r="C141" s="12" t="s">
        <v>344</v>
      </c>
      <c r="D141" s="14">
        <v>47</v>
      </c>
      <c r="E141" s="68">
        <v>2.4390243902439002</v>
      </c>
      <c r="F141" s="69">
        <v>-4.0816326530612201</v>
      </c>
      <c r="G141" s="68">
        <v>34.285714285714299</v>
      </c>
      <c r="H141" s="69">
        <v>68.307967770814699</v>
      </c>
      <c r="I141" s="68">
        <v>33.3333333333333</v>
      </c>
      <c r="J141" s="69">
        <v>321.546961325967</v>
      </c>
      <c r="K141" s="68">
        <v>59.574468085106403</v>
      </c>
      <c r="L141" s="69">
        <v>52.287234042553202</v>
      </c>
    </row>
    <row r="142" spans="1:12" x14ac:dyDescent="0.25">
      <c r="A142" s="12" t="s">
        <v>231</v>
      </c>
      <c r="B142" s="13" t="s">
        <v>345</v>
      </c>
      <c r="C142" s="12" t="s">
        <v>346</v>
      </c>
      <c r="D142" s="14">
        <v>204</v>
      </c>
      <c r="E142" s="68">
        <v>2.6063625910310502</v>
      </c>
      <c r="F142" s="69">
        <v>-4.2253521126760596</v>
      </c>
      <c r="G142" s="68">
        <v>22.1556886227545</v>
      </c>
      <c r="H142" s="69">
        <v>60.721062618595802</v>
      </c>
      <c r="I142" s="68">
        <v>76.190476190476204</v>
      </c>
      <c r="J142" s="69">
        <v>178.799612778316</v>
      </c>
      <c r="K142" s="68">
        <v>44.607843137254903</v>
      </c>
      <c r="L142" s="69">
        <v>50.150859241768302</v>
      </c>
    </row>
    <row r="143" spans="1:12" x14ac:dyDescent="0.25">
      <c r="A143" s="12" t="s">
        <v>231</v>
      </c>
      <c r="B143" s="13" t="s">
        <v>347</v>
      </c>
      <c r="C143" s="12" t="s">
        <v>348</v>
      </c>
      <c r="D143" s="14">
        <v>16</v>
      </c>
      <c r="E143" s="68">
        <v>1.0416666666666701</v>
      </c>
      <c r="F143" s="69">
        <v>14.285714285714301</v>
      </c>
      <c r="G143" s="68">
        <v>23.076923076923102</v>
      </c>
      <c r="H143" s="69">
        <v>56.539649845520103</v>
      </c>
      <c r="I143" s="68">
        <v>50</v>
      </c>
      <c r="J143" s="69">
        <v>256.49350649350703</v>
      </c>
      <c r="K143" s="68">
        <v>75</v>
      </c>
      <c r="L143" s="69">
        <v>49.605263157894697</v>
      </c>
    </row>
    <row r="144" spans="1:12" x14ac:dyDescent="0.25">
      <c r="A144" s="12" t="s">
        <v>231</v>
      </c>
      <c r="B144" s="13" t="s">
        <v>349</v>
      </c>
      <c r="C144" s="12" t="s">
        <v>350</v>
      </c>
      <c r="D144" s="14">
        <v>94</v>
      </c>
      <c r="E144" s="68">
        <v>4.2171377299237296</v>
      </c>
      <c r="F144" s="69">
        <v>1.0752688172042999</v>
      </c>
      <c r="G144" s="68">
        <v>14.634146341463399</v>
      </c>
      <c r="H144" s="69">
        <v>58.972449739389397</v>
      </c>
      <c r="I144" s="68">
        <v>20</v>
      </c>
      <c r="J144" s="69">
        <v>225.92592592592601</v>
      </c>
      <c r="K144" s="68">
        <v>58.510638297872298</v>
      </c>
      <c r="L144" s="69">
        <v>50.5386416861827</v>
      </c>
    </row>
    <row r="145" spans="1:12" x14ac:dyDescent="0.25">
      <c r="A145" s="12" t="s">
        <v>231</v>
      </c>
      <c r="B145" s="13" t="s">
        <v>351</v>
      </c>
      <c r="C145" s="12" t="s">
        <v>352</v>
      </c>
      <c r="D145" s="14">
        <v>74</v>
      </c>
      <c r="E145" s="68">
        <v>4.2873696407879498</v>
      </c>
      <c r="F145" s="69">
        <v>-6.3291139240506302</v>
      </c>
      <c r="G145" s="68">
        <v>32.142857142857103</v>
      </c>
      <c r="H145" s="69">
        <v>52.258064516128997</v>
      </c>
      <c r="I145" s="68">
        <v>50</v>
      </c>
      <c r="J145" s="69">
        <v>235.50295857988201</v>
      </c>
      <c r="K145" s="68">
        <v>54.054054054054099</v>
      </c>
      <c r="L145" s="69">
        <v>51.694915254237301</v>
      </c>
    </row>
    <row r="146" spans="1:12" x14ac:dyDescent="0.25">
      <c r="A146" s="12" t="s">
        <v>231</v>
      </c>
      <c r="B146" s="13" t="s">
        <v>353</v>
      </c>
      <c r="C146" s="12" t="s">
        <v>354</v>
      </c>
      <c r="D146" s="14">
        <v>31</v>
      </c>
      <c r="E146" s="68">
        <v>1.3460703430308301</v>
      </c>
      <c r="F146" s="69">
        <v>34.7826086956522</v>
      </c>
      <c r="G146" s="68">
        <v>19.230769230769202</v>
      </c>
      <c r="H146" s="69">
        <v>64.161849710982693</v>
      </c>
      <c r="I146" s="68">
        <v>150</v>
      </c>
      <c r="J146" s="69">
        <v>328.98550724637698</v>
      </c>
      <c r="K146" s="68">
        <v>80.645161290322605</v>
      </c>
      <c r="L146" s="69">
        <v>50.440140845070403</v>
      </c>
    </row>
    <row r="147" spans="1:12" x14ac:dyDescent="0.25">
      <c r="A147" s="12" t="s">
        <v>231</v>
      </c>
      <c r="B147" s="13" t="s">
        <v>355</v>
      </c>
      <c r="C147" s="12" t="s">
        <v>356</v>
      </c>
      <c r="D147" s="14">
        <v>28</v>
      </c>
      <c r="E147" s="68">
        <v>1.61197466896949</v>
      </c>
      <c r="F147" s="69">
        <v>-12.5</v>
      </c>
      <c r="G147" s="68">
        <v>7.6923076923076898</v>
      </c>
      <c r="H147" s="69">
        <v>64.0115163147793</v>
      </c>
      <c r="I147" s="68">
        <v>100</v>
      </c>
      <c r="J147" s="69">
        <v>301.80722891566302</v>
      </c>
      <c r="K147" s="68">
        <v>60.714285714285701</v>
      </c>
      <c r="L147" s="69">
        <v>50.789935634874197</v>
      </c>
    </row>
    <row r="148" spans="1:12" x14ac:dyDescent="0.25">
      <c r="A148" s="12" t="s">
        <v>231</v>
      </c>
      <c r="B148" s="13" t="s">
        <v>357</v>
      </c>
      <c r="C148" s="12" t="s">
        <v>358</v>
      </c>
      <c r="D148" s="14">
        <v>10</v>
      </c>
      <c r="E148" s="68">
        <v>1.2674271229404299</v>
      </c>
      <c r="F148" s="69">
        <v>11.1111111111111</v>
      </c>
      <c r="G148" s="68">
        <v>0</v>
      </c>
      <c r="H148" s="69">
        <v>68.614718614718598</v>
      </c>
      <c r="I148" s="68">
        <v>0</v>
      </c>
      <c r="J148" s="69">
        <v>188.18181818181799</v>
      </c>
      <c r="K148" s="68">
        <v>50</v>
      </c>
      <c r="L148" s="69">
        <v>54.043645699614899</v>
      </c>
    </row>
    <row r="149" spans="1:12" x14ac:dyDescent="0.25">
      <c r="A149" s="12" t="s">
        <v>231</v>
      </c>
      <c r="B149" s="13" t="s">
        <v>359</v>
      </c>
      <c r="C149" s="12" t="s">
        <v>360</v>
      </c>
      <c r="D149" s="14">
        <v>28</v>
      </c>
      <c r="E149" s="68">
        <v>3.1674208144796401</v>
      </c>
      <c r="F149" s="69">
        <v>-9.67741935483871</v>
      </c>
      <c r="G149" s="68">
        <v>33.3333333333333</v>
      </c>
      <c r="H149" s="69">
        <v>53.130590339892699</v>
      </c>
      <c r="I149" s="68">
        <v>0</v>
      </c>
      <c r="J149" s="69">
        <v>257.83132530120503</v>
      </c>
      <c r="K149" s="68">
        <v>53.571428571428598</v>
      </c>
      <c r="L149" s="69">
        <v>48.714953271028001</v>
      </c>
    </row>
    <row r="150" spans="1:12" x14ac:dyDescent="0.25">
      <c r="A150" s="12" t="s">
        <v>231</v>
      </c>
      <c r="B150" s="13" t="s">
        <v>361</v>
      </c>
      <c r="C150" s="12" t="s">
        <v>362</v>
      </c>
      <c r="D150" s="14">
        <v>99</v>
      </c>
      <c r="E150" s="68">
        <v>2.6232114467408598</v>
      </c>
      <c r="F150" s="69">
        <v>2.0618556701030899</v>
      </c>
      <c r="G150" s="68">
        <v>37.5</v>
      </c>
      <c r="H150" s="69">
        <v>52.743142144638398</v>
      </c>
      <c r="I150" s="68">
        <v>22.727272727272702</v>
      </c>
      <c r="J150" s="69">
        <v>179.515418502203</v>
      </c>
      <c r="K150" s="68">
        <v>62.626262626262601</v>
      </c>
      <c r="L150" s="69">
        <v>50.367346938775498</v>
      </c>
    </row>
    <row r="151" spans="1:12" x14ac:dyDescent="0.25">
      <c r="A151" s="12" t="s">
        <v>231</v>
      </c>
      <c r="B151" s="13" t="s">
        <v>363</v>
      </c>
      <c r="C151" s="12" t="s">
        <v>364</v>
      </c>
      <c r="D151" s="14">
        <v>140</v>
      </c>
      <c r="E151" s="68">
        <v>6.0189165950129002</v>
      </c>
      <c r="F151" s="69">
        <v>30.841121495327101</v>
      </c>
      <c r="G151" s="68">
        <v>27.272727272727298</v>
      </c>
      <c r="H151" s="69">
        <v>54.596888260254602</v>
      </c>
      <c r="I151" s="68">
        <v>57.894736842105303</v>
      </c>
      <c r="J151" s="69">
        <v>249.321266968326</v>
      </c>
      <c r="K151" s="68">
        <v>37.142857142857103</v>
      </c>
      <c r="L151" s="69">
        <v>49.496797804208597</v>
      </c>
    </row>
    <row r="152" spans="1:12" x14ac:dyDescent="0.25">
      <c r="A152" s="12" t="s">
        <v>231</v>
      </c>
      <c r="B152" s="13" t="s">
        <v>365</v>
      </c>
      <c r="C152" s="12" t="s">
        <v>366</v>
      </c>
      <c r="D152" s="14">
        <v>36</v>
      </c>
      <c r="E152" s="68">
        <v>1.3333333333333299</v>
      </c>
      <c r="F152" s="69">
        <v>-16.2790697674419</v>
      </c>
      <c r="G152" s="68">
        <v>5.8823529411764701</v>
      </c>
      <c r="H152" s="69">
        <v>71.7601547388781</v>
      </c>
      <c r="I152" s="68">
        <v>0</v>
      </c>
      <c r="J152" s="69">
        <v>331.39534883720899</v>
      </c>
      <c r="K152" s="68">
        <v>52.7777777777778</v>
      </c>
      <c r="L152" s="69">
        <v>50.525525525525502</v>
      </c>
    </row>
    <row r="153" spans="1:12" x14ac:dyDescent="0.25">
      <c r="A153" s="12" t="s">
        <v>231</v>
      </c>
      <c r="B153" s="13" t="s">
        <v>367</v>
      </c>
      <c r="C153" s="12" t="s">
        <v>368</v>
      </c>
      <c r="D153" s="14">
        <v>53</v>
      </c>
      <c r="E153" s="68">
        <v>2.3798832510103298</v>
      </c>
      <c r="F153" s="69">
        <v>3.9215686274509798</v>
      </c>
      <c r="G153" s="68">
        <v>29.268292682926798</v>
      </c>
      <c r="H153" s="69">
        <v>69.182879377431902</v>
      </c>
      <c r="I153" s="68">
        <v>100</v>
      </c>
      <c r="J153" s="69">
        <v>344.5</v>
      </c>
      <c r="K153" s="68">
        <v>56.603773584905703</v>
      </c>
      <c r="L153" s="69">
        <v>49.908003679852797</v>
      </c>
    </row>
    <row r="154" spans="1:12" x14ac:dyDescent="0.25">
      <c r="A154" s="12" t="s">
        <v>231</v>
      </c>
      <c r="B154" s="13" t="s">
        <v>369</v>
      </c>
      <c r="C154" s="12" t="s">
        <v>370</v>
      </c>
      <c r="D154" s="14">
        <v>222</v>
      </c>
      <c r="E154" s="68">
        <v>2.5238744884038198</v>
      </c>
      <c r="F154" s="69">
        <v>7.7669902912621396</v>
      </c>
      <c r="G154" s="68">
        <v>24.7191011235955</v>
      </c>
      <c r="H154" s="69">
        <v>55.213613323678501</v>
      </c>
      <c r="I154" s="68">
        <v>15.789473684210501</v>
      </c>
      <c r="J154" s="69">
        <v>177.777777777778</v>
      </c>
      <c r="K154" s="68">
        <v>57.657657657657701</v>
      </c>
      <c r="L154" s="69">
        <v>50.851411243293697</v>
      </c>
    </row>
    <row r="155" spans="1:12" x14ac:dyDescent="0.25">
      <c r="A155" s="12" t="s">
        <v>231</v>
      </c>
      <c r="B155" s="13" t="s">
        <v>371</v>
      </c>
      <c r="C155" s="12" t="s">
        <v>372</v>
      </c>
      <c r="D155" s="14">
        <v>18</v>
      </c>
      <c r="E155" s="68">
        <v>1.5803336259877101</v>
      </c>
      <c r="F155" s="69">
        <v>5.8823529411764701</v>
      </c>
      <c r="G155" s="68">
        <v>63.636363636363598</v>
      </c>
      <c r="H155" s="69">
        <v>62.9360465116279</v>
      </c>
      <c r="I155" s="68">
        <v>133.333333333333</v>
      </c>
      <c r="J155" s="69">
        <v>249.193548387097</v>
      </c>
      <c r="K155" s="68">
        <v>61.1111111111111</v>
      </c>
      <c r="L155" s="69">
        <v>49.152542372881399</v>
      </c>
    </row>
    <row r="156" spans="1:12" x14ac:dyDescent="0.25">
      <c r="A156" s="12" t="s">
        <v>231</v>
      </c>
      <c r="B156" s="13" t="s">
        <v>373</v>
      </c>
      <c r="C156" s="12" t="s">
        <v>374</v>
      </c>
      <c r="D156" s="14">
        <v>30</v>
      </c>
      <c r="E156" s="68">
        <v>4.01606425702811</v>
      </c>
      <c r="F156" s="69">
        <v>50</v>
      </c>
      <c r="G156" s="68">
        <v>30.434782608695699</v>
      </c>
      <c r="H156" s="69">
        <v>58.278145695364202</v>
      </c>
      <c r="I156" s="68">
        <v>75</v>
      </c>
      <c r="J156" s="69">
        <v>282.60869565217399</v>
      </c>
      <c r="K156" s="68">
        <v>63.3333333333333</v>
      </c>
      <c r="L156" s="69">
        <v>50.069735006973502</v>
      </c>
    </row>
    <row r="157" spans="1:12" x14ac:dyDescent="0.25">
      <c r="A157" s="12" t="s">
        <v>231</v>
      </c>
      <c r="B157" s="13" t="s">
        <v>375</v>
      </c>
      <c r="C157" s="12" t="s">
        <v>376</v>
      </c>
      <c r="D157" s="14">
        <v>46</v>
      </c>
      <c r="E157" s="68">
        <v>2.76941601444913</v>
      </c>
      <c r="F157" s="69">
        <v>-14.814814814814801</v>
      </c>
      <c r="G157" s="68">
        <v>43.75</v>
      </c>
      <c r="H157" s="69">
        <v>50.652985074626898</v>
      </c>
      <c r="I157" s="68">
        <v>40</v>
      </c>
      <c r="J157" s="69">
        <v>245.85987261146499</v>
      </c>
      <c r="K157" s="68">
        <v>60.869565217391298</v>
      </c>
      <c r="L157" s="69">
        <v>49.287925696594399</v>
      </c>
    </row>
    <row r="158" spans="1:12" x14ac:dyDescent="0.25">
      <c r="A158" s="12" t="s">
        <v>231</v>
      </c>
      <c r="B158" s="13" t="s">
        <v>377</v>
      </c>
      <c r="C158" s="12" t="s">
        <v>378</v>
      </c>
      <c r="D158" s="14">
        <v>113</v>
      </c>
      <c r="E158" s="68">
        <v>4.6028513238289204</v>
      </c>
      <c r="F158" s="69">
        <v>3.6697247706421998</v>
      </c>
      <c r="G158" s="68">
        <v>21.505376344085999</v>
      </c>
      <c r="H158" s="69">
        <v>63.205574912891997</v>
      </c>
      <c r="I158" s="68">
        <v>81.818181818181799</v>
      </c>
      <c r="J158" s="69">
        <v>238.432835820896</v>
      </c>
      <c r="K158" s="68">
        <v>59.292035398230098</v>
      </c>
      <c r="L158" s="69">
        <v>49.701110162254501</v>
      </c>
    </row>
    <row r="159" spans="1:12" x14ac:dyDescent="0.25">
      <c r="A159" s="12" t="s">
        <v>231</v>
      </c>
      <c r="B159" s="13" t="s">
        <v>379</v>
      </c>
      <c r="C159" s="12" t="s">
        <v>380</v>
      </c>
      <c r="D159" s="14">
        <v>72</v>
      </c>
      <c r="E159" s="68">
        <v>3.81962864721485</v>
      </c>
      <c r="F159" s="69">
        <v>2.8571428571428599</v>
      </c>
      <c r="G159" s="68">
        <v>63.636363636363598</v>
      </c>
      <c r="H159" s="69">
        <v>54.957264957264996</v>
      </c>
      <c r="I159" s="68">
        <v>7.6923076923076898</v>
      </c>
      <c r="J159" s="69">
        <v>146.36015325670499</v>
      </c>
      <c r="K159" s="68">
        <v>52.7777777777778</v>
      </c>
      <c r="L159" s="69">
        <v>49.696635410921097</v>
      </c>
    </row>
    <row r="160" spans="1:12" x14ac:dyDescent="0.25">
      <c r="A160" s="12" t="s">
        <v>231</v>
      </c>
      <c r="B160" s="13" t="s">
        <v>381</v>
      </c>
      <c r="C160" s="12" t="s">
        <v>382</v>
      </c>
      <c r="D160" s="14">
        <v>40</v>
      </c>
      <c r="E160" s="68">
        <v>1.2001200120012001</v>
      </c>
      <c r="F160" s="69">
        <v>2.5641025641025599</v>
      </c>
      <c r="G160" s="68">
        <v>21.2121212121212</v>
      </c>
      <c r="H160" s="69">
        <v>46.4206313917297</v>
      </c>
      <c r="I160" s="68">
        <v>75</v>
      </c>
      <c r="J160" s="69">
        <v>100</v>
      </c>
      <c r="K160" s="68">
        <v>65</v>
      </c>
      <c r="L160" s="69">
        <v>50.774369875493498</v>
      </c>
    </row>
    <row r="161" spans="1:12" x14ac:dyDescent="0.25">
      <c r="A161" s="12" t="s">
        <v>231</v>
      </c>
      <c r="B161" s="13" t="s">
        <v>383</v>
      </c>
      <c r="C161" s="12" t="s">
        <v>384</v>
      </c>
      <c r="D161" s="14">
        <v>55</v>
      </c>
      <c r="E161" s="68">
        <v>1.79562520404832</v>
      </c>
      <c r="F161" s="69">
        <v>1.8518518518518501</v>
      </c>
      <c r="G161" s="68">
        <v>19.565217391304301</v>
      </c>
      <c r="H161" s="69">
        <v>48.837209302325597</v>
      </c>
      <c r="I161" s="68">
        <v>80</v>
      </c>
      <c r="J161" s="69">
        <v>106.485355648536</v>
      </c>
      <c r="K161" s="68">
        <v>63.636363636363598</v>
      </c>
      <c r="L161" s="69">
        <v>50.166223404255298</v>
      </c>
    </row>
    <row r="162" spans="1:12" x14ac:dyDescent="0.25">
      <c r="A162" s="12" t="s">
        <v>231</v>
      </c>
      <c r="B162" s="13" t="s">
        <v>385</v>
      </c>
      <c r="C162" s="12" t="s">
        <v>386</v>
      </c>
      <c r="D162" s="14">
        <v>64</v>
      </c>
      <c r="E162" s="68">
        <v>6.6390041493775902</v>
      </c>
      <c r="F162" s="69">
        <v>82.857142857142904</v>
      </c>
      <c r="G162" s="68">
        <v>39.130434782608702</v>
      </c>
      <c r="H162" s="69">
        <v>60.427807486631004</v>
      </c>
      <c r="I162" s="68">
        <v>0</v>
      </c>
      <c r="J162" s="69">
        <v>202.67857142857099</v>
      </c>
      <c r="K162" s="68">
        <v>34.375</v>
      </c>
      <c r="L162" s="69">
        <v>50</v>
      </c>
    </row>
    <row r="163" spans="1:12" x14ac:dyDescent="0.25">
      <c r="A163" s="12" t="s">
        <v>231</v>
      </c>
      <c r="B163" s="13" t="s">
        <v>387</v>
      </c>
      <c r="C163" s="12" t="s">
        <v>388</v>
      </c>
      <c r="D163" s="14">
        <v>195</v>
      </c>
      <c r="E163" s="68">
        <v>2.1177237185056499</v>
      </c>
      <c r="F163" s="69">
        <v>-17.372881355932201</v>
      </c>
      <c r="G163" s="68">
        <v>15.384615384615399</v>
      </c>
      <c r="H163" s="69">
        <v>51.708466588116501</v>
      </c>
      <c r="I163" s="68">
        <v>23.8095238095238</v>
      </c>
      <c r="J163" s="69">
        <v>144.391408114558</v>
      </c>
      <c r="K163" s="68">
        <v>45.6410256410256</v>
      </c>
      <c r="L163" s="69">
        <v>49.916786863419503</v>
      </c>
    </row>
    <row r="164" spans="1:12" x14ac:dyDescent="0.25">
      <c r="A164" s="12" t="s">
        <v>231</v>
      </c>
      <c r="B164" s="13" t="s">
        <v>389</v>
      </c>
      <c r="C164" s="12" t="s">
        <v>390</v>
      </c>
      <c r="D164" s="14">
        <v>31</v>
      </c>
      <c r="E164" s="68">
        <v>2.0960108181203498</v>
      </c>
      <c r="F164" s="69">
        <v>0</v>
      </c>
      <c r="G164" s="68">
        <v>34.7826086956522</v>
      </c>
      <c r="H164" s="69">
        <v>64.545454545454504</v>
      </c>
      <c r="I164" s="68">
        <v>60</v>
      </c>
      <c r="J164" s="69">
        <v>278.66666666666703</v>
      </c>
      <c r="K164" s="68">
        <v>58.064516129032299</v>
      </c>
      <c r="L164" s="69">
        <v>50</v>
      </c>
    </row>
    <row r="165" spans="1:12" x14ac:dyDescent="0.25">
      <c r="A165" s="12" t="s">
        <v>231</v>
      </c>
      <c r="B165" s="13" t="s">
        <v>391</v>
      </c>
      <c r="C165" s="12" t="s">
        <v>392</v>
      </c>
      <c r="D165" s="14">
        <v>724</v>
      </c>
      <c r="E165" s="68">
        <v>3.5914479884914901</v>
      </c>
      <c r="F165" s="69">
        <v>-0.13793103448275901</v>
      </c>
      <c r="G165" s="68">
        <v>30.922242314647399</v>
      </c>
      <c r="H165" s="69">
        <v>52.156893447115003</v>
      </c>
      <c r="I165" s="68">
        <v>19.580419580419601</v>
      </c>
      <c r="J165" s="69">
        <v>95.653450807635807</v>
      </c>
      <c r="K165" s="68">
        <v>52.900552486187799</v>
      </c>
      <c r="L165" s="69">
        <v>51.047080010290699</v>
      </c>
    </row>
    <row r="166" spans="1:12" x14ac:dyDescent="0.25">
      <c r="A166" s="12" t="s">
        <v>231</v>
      </c>
      <c r="B166" s="13" t="s">
        <v>393</v>
      </c>
      <c r="C166" s="12" t="s">
        <v>394</v>
      </c>
      <c r="D166" s="14">
        <v>51</v>
      </c>
      <c r="E166" s="68">
        <v>3.1974921630094002</v>
      </c>
      <c r="F166" s="69">
        <v>2</v>
      </c>
      <c r="G166" s="68">
        <v>13.3333333333333</v>
      </c>
      <c r="H166" s="69">
        <v>78.290993071593505</v>
      </c>
      <c r="I166" s="68">
        <v>200</v>
      </c>
      <c r="J166" s="69">
        <v>578</v>
      </c>
      <c r="K166" s="68">
        <v>66.6666666666667</v>
      </c>
      <c r="L166" s="69">
        <v>51.2953367875648</v>
      </c>
    </row>
    <row r="167" spans="1:12" x14ac:dyDescent="0.25">
      <c r="A167" s="12" t="s">
        <v>231</v>
      </c>
      <c r="B167" s="13" t="s">
        <v>395</v>
      </c>
      <c r="C167" s="12" t="s">
        <v>396</v>
      </c>
      <c r="D167" s="14">
        <v>69</v>
      </c>
      <c r="E167" s="68">
        <v>1.74949290060852</v>
      </c>
      <c r="F167" s="69">
        <v>-2.8169014084507</v>
      </c>
      <c r="G167" s="68">
        <v>16.9491525423729</v>
      </c>
      <c r="H167" s="69">
        <v>67.603806228373699</v>
      </c>
      <c r="I167" s="68">
        <v>25</v>
      </c>
      <c r="J167" s="69">
        <v>293.70277078085599</v>
      </c>
      <c r="K167" s="68">
        <v>56.521739130434803</v>
      </c>
      <c r="L167" s="69">
        <v>50.658064516129002</v>
      </c>
    </row>
    <row r="168" spans="1:12" x14ac:dyDescent="0.25">
      <c r="A168" s="12" t="s">
        <v>231</v>
      </c>
      <c r="B168" s="13" t="s">
        <v>397</v>
      </c>
      <c r="C168" s="12" t="s">
        <v>398</v>
      </c>
      <c r="D168" s="14">
        <v>62</v>
      </c>
      <c r="E168" s="68">
        <v>2.3212280044927001</v>
      </c>
      <c r="F168" s="69">
        <v>10.714285714285699</v>
      </c>
      <c r="G168" s="68">
        <v>14.814814814814801</v>
      </c>
      <c r="H168" s="69">
        <v>66.922584772872696</v>
      </c>
      <c r="I168" s="68">
        <v>60</v>
      </c>
      <c r="J168" s="69">
        <v>366.96428571428601</v>
      </c>
      <c r="K168" s="68">
        <v>70.9677419354839</v>
      </c>
      <c r="L168" s="69">
        <v>50.939057110003802</v>
      </c>
    </row>
    <row r="169" spans="1:12" x14ac:dyDescent="0.25">
      <c r="A169" s="12" t="s">
        <v>231</v>
      </c>
      <c r="B169" s="13" t="s">
        <v>399</v>
      </c>
      <c r="C169" s="12" t="s">
        <v>400</v>
      </c>
      <c r="D169" s="14">
        <v>30</v>
      </c>
      <c r="E169" s="68">
        <v>2.7422303473491798</v>
      </c>
      <c r="F169" s="69">
        <v>0</v>
      </c>
      <c r="G169" s="68">
        <v>42.857142857142897</v>
      </c>
      <c r="H169" s="69">
        <v>63.190184049079797</v>
      </c>
      <c r="I169" s="68">
        <v>12.5</v>
      </c>
      <c r="J169" s="69">
        <v>402.43902439024401</v>
      </c>
      <c r="K169" s="68">
        <v>63.3333333333333</v>
      </c>
      <c r="L169" s="69">
        <v>50.281954887217999</v>
      </c>
    </row>
    <row r="170" spans="1:12" x14ac:dyDescent="0.25">
      <c r="A170" s="12" t="s">
        <v>231</v>
      </c>
      <c r="B170" s="13" t="s">
        <v>401</v>
      </c>
      <c r="C170" s="12" t="s">
        <v>402</v>
      </c>
      <c r="D170" s="14">
        <v>20</v>
      </c>
      <c r="E170" s="68">
        <v>6.1538461538461497</v>
      </c>
      <c r="F170" s="69">
        <v>-4.7619047619047601</v>
      </c>
      <c r="G170" s="68">
        <v>17.647058823529399</v>
      </c>
      <c r="H170" s="69">
        <v>59.6858638743455</v>
      </c>
      <c r="I170" s="68">
        <v>50</v>
      </c>
      <c r="J170" s="69">
        <v>660</v>
      </c>
      <c r="K170" s="68">
        <v>70</v>
      </c>
      <c r="L170" s="69">
        <v>50.163934426229503</v>
      </c>
    </row>
    <row r="171" spans="1:12" x14ac:dyDescent="0.25">
      <c r="A171" s="12" t="s">
        <v>231</v>
      </c>
      <c r="B171" s="13" t="s">
        <v>403</v>
      </c>
      <c r="C171" s="12" t="s">
        <v>404</v>
      </c>
      <c r="D171" s="14">
        <v>29</v>
      </c>
      <c r="E171" s="68">
        <v>1.5384615384615401</v>
      </c>
      <c r="F171" s="69">
        <v>16</v>
      </c>
      <c r="G171" s="68">
        <v>26.086956521739101</v>
      </c>
      <c r="H171" s="69">
        <v>77.948226270373894</v>
      </c>
      <c r="I171" s="68">
        <v>100</v>
      </c>
      <c r="J171" s="69">
        <v>520.61068702290095</v>
      </c>
      <c r="K171" s="68">
        <v>58.620689655172399</v>
      </c>
      <c r="L171" s="69">
        <v>53.071120689655203</v>
      </c>
    </row>
    <row r="172" spans="1:12" x14ac:dyDescent="0.25">
      <c r="A172" s="12" t="s">
        <v>231</v>
      </c>
      <c r="B172" s="13" t="s">
        <v>405</v>
      </c>
      <c r="C172" s="12" t="s">
        <v>406</v>
      </c>
      <c r="D172" s="14">
        <v>13</v>
      </c>
      <c r="E172" s="68">
        <v>1.14035087719298</v>
      </c>
      <c r="F172" s="69">
        <v>18.181818181818201</v>
      </c>
      <c r="G172" s="68">
        <v>8.3333333333333304</v>
      </c>
      <c r="H172" s="69">
        <v>66.469719350073902</v>
      </c>
      <c r="I172" s="68">
        <v>0</v>
      </c>
      <c r="J172" s="69">
        <v>320.56074766355101</v>
      </c>
      <c r="K172" s="68">
        <v>92.307692307692307</v>
      </c>
      <c r="L172" s="69">
        <v>49.955634427684103</v>
      </c>
    </row>
    <row r="173" spans="1:12" x14ac:dyDescent="0.25">
      <c r="A173" s="12" t="s">
        <v>231</v>
      </c>
      <c r="B173" s="13" t="s">
        <v>407</v>
      </c>
      <c r="C173" s="12" t="s">
        <v>408</v>
      </c>
      <c r="D173" s="14">
        <v>83</v>
      </c>
      <c r="E173" s="68">
        <v>8.1854043392504892</v>
      </c>
      <c r="F173" s="69">
        <v>33.870967741935502</v>
      </c>
      <c r="G173" s="68">
        <v>33.870967741935502</v>
      </c>
      <c r="H173" s="69">
        <v>71.139705882352899</v>
      </c>
      <c r="I173" s="68">
        <v>5</v>
      </c>
      <c r="J173" s="69">
        <v>360.71428571428601</v>
      </c>
      <c r="K173" s="68">
        <v>48.192771084337402</v>
      </c>
      <c r="L173" s="69">
        <v>49.8388829215897</v>
      </c>
    </row>
    <row r="174" spans="1:12" x14ac:dyDescent="0.25">
      <c r="A174" s="12" t="s">
        <v>231</v>
      </c>
      <c r="B174" s="13" t="s">
        <v>409</v>
      </c>
      <c r="C174" s="12" t="s">
        <v>410</v>
      </c>
      <c r="D174" s="14">
        <v>2</v>
      </c>
      <c r="E174" s="68">
        <v>0.632911392405063</v>
      </c>
      <c r="F174" s="69">
        <v>0</v>
      </c>
      <c r="G174" s="68">
        <v>0</v>
      </c>
      <c r="H174" s="69">
        <v>62.694300518134703</v>
      </c>
      <c r="I174" s="68">
        <v>0</v>
      </c>
      <c r="J174" s="69">
        <v>365.38461538461502</v>
      </c>
      <c r="K174" s="68">
        <v>50</v>
      </c>
      <c r="L174" s="69">
        <v>52.547770700636903</v>
      </c>
    </row>
    <row r="175" spans="1:12" x14ac:dyDescent="0.25">
      <c r="A175" s="12" t="s">
        <v>231</v>
      </c>
      <c r="B175" s="13" t="s">
        <v>411</v>
      </c>
      <c r="C175" s="12" t="s">
        <v>412</v>
      </c>
      <c r="D175" s="14">
        <v>378</v>
      </c>
      <c r="E175" s="68">
        <v>2.5494031159371402</v>
      </c>
      <c r="F175" s="69">
        <v>-9.7852028639618105</v>
      </c>
      <c r="G175" s="68">
        <v>17.3913043478261</v>
      </c>
      <c r="H175" s="69">
        <v>59.851753512556698</v>
      </c>
      <c r="I175" s="68">
        <v>47.368421052631597</v>
      </c>
      <c r="J175" s="69">
        <v>214.90104772991899</v>
      </c>
      <c r="K175" s="68">
        <v>50.264550264550302</v>
      </c>
      <c r="L175" s="69">
        <v>51.712921309433199</v>
      </c>
    </row>
    <row r="176" spans="1:12" x14ac:dyDescent="0.25">
      <c r="A176" s="12" t="s">
        <v>231</v>
      </c>
      <c r="B176" s="13" t="s">
        <v>413</v>
      </c>
      <c r="C176" s="12" t="s">
        <v>414</v>
      </c>
      <c r="D176" s="14">
        <v>10</v>
      </c>
      <c r="E176" s="68">
        <v>1.5772870662460601</v>
      </c>
      <c r="F176" s="69">
        <v>0</v>
      </c>
      <c r="G176" s="68">
        <v>11.1111111111111</v>
      </c>
      <c r="H176" s="69">
        <v>58.778625954198503</v>
      </c>
      <c r="I176" s="68">
        <v>0</v>
      </c>
      <c r="J176" s="69">
        <v>788.461538461538</v>
      </c>
      <c r="K176" s="68">
        <v>70</v>
      </c>
      <c r="L176" s="69">
        <v>48.397435897435898</v>
      </c>
    </row>
    <row r="177" spans="1:12" x14ac:dyDescent="0.25">
      <c r="A177" s="12" t="s">
        <v>231</v>
      </c>
      <c r="B177" s="13" t="s">
        <v>415</v>
      </c>
      <c r="C177" s="12" t="s">
        <v>416</v>
      </c>
      <c r="D177" s="14">
        <v>15</v>
      </c>
      <c r="E177" s="68">
        <v>0.73855243722304298</v>
      </c>
      <c r="F177" s="69">
        <v>50</v>
      </c>
      <c r="G177" s="68">
        <v>36.363636363636402</v>
      </c>
      <c r="H177" s="69">
        <v>52.150943396226403</v>
      </c>
      <c r="I177" s="68">
        <v>0</v>
      </c>
      <c r="J177" s="69">
        <v>215.525114155251</v>
      </c>
      <c r="K177" s="68">
        <v>40</v>
      </c>
      <c r="L177" s="69">
        <v>50.595238095238102</v>
      </c>
    </row>
    <row r="178" spans="1:12" x14ac:dyDescent="0.25">
      <c r="A178" s="12" t="s">
        <v>231</v>
      </c>
      <c r="B178" s="13" t="s">
        <v>417</v>
      </c>
      <c r="C178" s="12" t="s">
        <v>418</v>
      </c>
      <c r="D178" s="14">
        <v>22</v>
      </c>
      <c r="E178" s="68">
        <v>1.62962962962963</v>
      </c>
      <c r="F178" s="69">
        <v>15.789473684210501</v>
      </c>
      <c r="G178" s="68">
        <v>46.6666666666667</v>
      </c>
      <c r="H178" s="69">
        <v>54.239256678281102</v>
      </c>
      <c r="I178" s="68">
        <v>0</v>
      </c>
      <c r="J178" s="69">
        <v>174.70588235294099</v>
      </c>
      <c r="K178" s="68">
        <v>54.545454545454497</v>
      </c>
      <c r="L178" s="69">
        <v>48.343373493975903</v>
      </c>
    </row>
    <row r="179" spans="1:12" x14ac:dyDescent="0.25">
      <c r="A179" s="12" t="s">
        <v>231</v>
      </c>
      <c r="B179" s="13" t="s">
        <v>419</v>
      </c>
      <c r="C179" s="12" t="s">
        <v>420</v>
      </c>
      <c r="D179" s="14">
        <v>9</v>
      </c>
      <c r="E179" s="68">
        <v>1.2096774193548401</v>
      </c>
      <c r="F179" s="69">
        <v>12.5</v>
      </c>
      <c r="G179" s="68">
        <v>28.571428571428601</v>
      </c>
      <c r="H179" s="69">
        <v>59.7826086956522</v>
      </c>
      <c r="I179" s="68">
        <v>0</v>
      </c>
      <c r="J179" s="69">
        <v>310.44776119403002</v>
      </c>
      <c r="K179" s="68">
        <v>66.6666666666667</v>
      </c>
      <c r="L179" s="69">
        <v>52.925170068027199</v>
      </c>
    </row>
    <row r="180" spans="1:12" x14ac:dyDescent="0.25">
      <c r="A180" s="12" t="s">
        <v>231</v>
      </c>
      <c r="B180" s="13" t="s">
        <v>421</v>
      </c>
      <c r="C180" s="12" t="s">
        <v>422</v>
      </c>
      <c r="D180" s="14">
        <v>15</v>
      </c>
      <c r="E180" s="68">
        <v>1.08853410740203</v>
      </c>
      <c r="F180" s="69">
        <v>7.1428571428571397</v>
      </c>
      <c r="G180" s="68">
        <v>25</v>
      </c>
      <c r="H180" s="69">
        <v>57.754629629629598</v>
      </c>
      <c r="I180" s="68">
        <v>200</v>
      </c>
      <c r="J180" s="69">
        <v>185.142857142857</v>
      </c>
      <c r="K180" s="68">
        <v>80</v>
      </c>
      <c r="L180" s="69">
        <v>51.283932501834201</v>
      </c>
    </row>
    <row r="181" spans="1:12" x14ac:dyDescent="0.25">
      <c r="A181" s="12" t="s">
        <v>231</v>
      </c>
      <c r="B181" s="13" t="s">
        <v>423</v>
      </c>
      <c r="C181" s="12" t="s">
        <v>424</v>
      </c>
      <c r="D181" s="14">
        <v>11</v>
      </c>
      <c r="E181" s="68">
        <v>0.94339622641509402</v>
      </c>
      <c r="F181" s="69">
        <v>37.5</v>
      </c>
      <c r="G181" s="68">
        <v>22.2222222222222</v>
      </c>
      <c r="H181" s="69">
        <v>46.3878326996198</v>
      </c>
      <c r="I181" s="68">
        <v>0</v>
      </c>
      <c r="J181" s="69">
        <v>255.33980582524299</v>
      </c>
      <c r="K181" s="68">
        <v>63.636363636363598</v>
      </c>
      <c r="L181" s="69">
        <v>50.649350649350602</v>
      </c>
    </row>
    <row r="182" spans="1:12" x14ac:dyDescent="0.25">
      <c r="A182" s="12" t="s">
        <v>231</v>
      </c>
      <c r="B182" s="13" t="s">
        <v>425</v>
      </c>
      <c r="C182" s="12" t="s">
        <v>426</v>
      </c>
      <c r="D182" s="14">
        <v>59</v>
      </c>
      <c r="E182" s="68">
        <v>5.7786483839373197</v>
      </c>
      <c r="F182" s="69">
        <v>34.090909090909101</v>
      </c>
      <c r="G182" s="68">
        <v>11.320754716981099</v>
      </c>
      <c r="H182" s="69">
        <v>56.933115823817303</v>
      </c>
      <c r="I182" s="68">
        <v>50</v>
      </c>
      <c r="J182" s="69">
        <v>256.12244897959198</v>
      </c>
      <c r="K182" s="68">
        <v>61.016949152542402</v>
      </c>
      <c r="L182" s="69">
        <v>52.494802494802499</v>
      </c>
    </row>
    <row r="183" spans="1:12" x14ac:dyDescent="0.25">
      <c r="A183" s="12" t="s">
        <v>231</v>
      </c>
      <c r="B183" s="13" t="s">
        <v>427</v>
      </c>
      <c r="C183" s="12" t="s">
        <v>428</v>
      </c>
      <c r="D183" s="14">
        <v>56</v>
      </c>
      <c r="E183" s="68">
        <v>8.2962962962962994</v>
      </c>
      <c r="F183" s="69">
        <v>27.272727272727298</v>
      </c>
      <c r="G183" s="68">
        <v>55.5555555555556</v>
      </c>
      <c r="H183" s="69">
        <v>67.750677506775105</v>
      </c>
      <c r="I183" s="68">
        <v>5.2631578947368398</v>
      </c>
      <c r="J183" s="69">
        <v>525</v>
      </c>
      <c r="K183" s="68">
        <v>41.071428571428598</v>
      </c>
      <c r="L183" s="69">
        <v>50.080775444264901</v>
      </c>
    </row>
    <row r="184" spans="1:12" x14ac:dyDescent="0.25">
      <c r="A184" s="12" t="s">
        <v>231</v>
      </c>
      <c r="B184" s="13" t="s">
        <v>429</v>
      </c>
      <c r="C184" s="12" t="s">
        <v>430</v>
      </c>
      <c r="D184" s="14">
        <v>211</v>
      </c>
      <c r="E184" s="68">
        <v>3.2876285447179798</v>
      </c>
      <c r="F184" s="69">
        <v>11.6402116402116</v>
      </c>
      <c r="G184" s="68">
        <v>35.256410256410298</v>
      </c>
      <c r="H184" s="69">
        <v>56.426411290322598</v>
      </c>
      <c r="I184" s="68">
        <v>25</v>
      </c>
      <c r="J184" s="69">
        <v>243.93241167434701</v>
      </c>
      <c r="K184" s="68">
        <v>63.9810426540284</v>
      </c>
      <c r="L184" s="69">
        <v>52.569679394232303</v>
      </c>
    </row>
    <row r="185" spans="1:12" x14ac:dyDescent="0.25">
      <c r="A185" s="12" t="s">
        <v>231</v>
      </c>
      <c r="B185" s="13" t="s">
        <v>431</v>
      </c>
      <c r="C185" s="12" t="s">
        <v>432</v>
      </c>
      <c r="D185" s="14">
        <v>1822</v>
      </c>
      <c r="E185" s="68">
        <v>5.0438778617501301</v>
      </c>
      <c r="F185" s="69">
        <v>4.1738136077758696</v>
      </c>
      <c r="G185" s="68">
        <v>13.0974549968963</v>
      </c>
      <c r="H185" s="69">
        <v>54.4742175185769</v>
      </c>
      <c r="I185" s="68">
        <v>24.8520710059172</v>
      </c>
      <c r="J185" s="69">
        <v>173.78904481665899</v>
      </c>
      <c r="K185" s="68">
        <v>43.249176728869401</v>
      </c>
      <c r="L185" s="69">
        <v>51.179265910614802</v>
      </c>
    </row>
    <row r="186" spans="1:12" x14ac:dyDescent="0.25">
      <c r="A186" s="12" t="s">
        <v>231</v>
      </c>
      <c r="B186" s="13" t="s">
        <v>433</v>
      </c>
      <c r="C186" s="12" t="s">
        <v>434</v>
      </c>
      <c r="D186" s="14">
        <v>289</v>
      </c>
      <c r="E186" s="68">
        <v>8.9584624922504705</v>
      </c>
      <c r="F186" s="69">
        <v>-2.36486486486486</v>
      </c>
      <c r="G186" s="68">
        <v>32.568807339449499</v>
      </c>
      <c r="H186" s="69">
        <v>64.537815126050404</v>
      </c>
      <c r="I186" s="68">
        <v>26.785714285714299</v>
      </c>
      <c r="J186" s="69">
        <v>260</v>
      </c>
      <c r="K186" s="68">
        <v>57.439446366782001</v>
      </c>
      <c r="L186" s="69">
        <v>49.608443990466498</v>
      </c>
    </row>
    <row r="187" spans="1:12" x14ac:dyDescent="0.25">
      <c r="A187" s="12" t="s">
        <v>231</v>
      </c>
      <c r="B187" s="13" t="s">
        <v>435</v>
      </c>
      <c r="C187" s="12" t="s">
        <v>436</v>
      </c>
      <c r="D187" s="14">
        <v>421</v>
      </c>
      <c r="E187" s="68">
        <v>6.17302052785924</v>
      </c>
      <c r="F187" s="69">
        <v>1.9370460048426199</v>
      </c>
      <c r="G187" s="68">
        <v>25.297619047619001</v>
      </c>
      <c r="H187" s="69">
        <v>56.340092841436601</v>
      </c>
      <c r="I187" s="68">
        <v>7.59493670886076</v>
      </c>
      <c r="J187" s="69">
        <v>193.384223918575</v>
      </c>
      <c r="K187" s="68">
        <v>47.268408551068902</v>
      </c>
      <c r="L187" s="69">
        <v>51.836224410064098</v>
      </c>
    </row>
    <row r="188" spans="1:12" x14ac:dyDescent="0.25">
      <c r="A188" s="12" t="s">
        <v>231</v>
      </c>
      <c r="B188" s="13" t="s">
        <v>437</v>
      </c>
      <c r="C188" s="12" t="s">
        <v>438</v>
      </c>
      <c r="D188" s="14">
        <v>222</v>
      </c>
      <c r="E188" s="68">
        <v>4.1118725689942597</v>
      </c>
      <c r="F188" s="69">
        <v>-5.9322033898305104</v>
      </c>
      <c r="G188" s="68">
        <v>14.4329896907216</v>
      </c>
      <c r="H188" s="69">
        <v>58.560490045941798</v>
      </c>
      <c r="I188" s="68">
        <v>33.3333333333333</v>
      </c>
      <c r="J188" s="69">
        <v>234.85113835376501</v>
      </c>
      <c r="K188" s="68">
        <v>27.027027027027</v>
      </c>
      <c r="L188" s="69">
        <v>50.3187174039019</v>
      </c>
    </row>
    <row r="189" spans="1:12" x14ac:dyDescent="0.25">
      <c r="A189" s="12" t="s">
        <v>231</v>
      </c>
      <c r="B189" s="13" t="s">
        <v>439</v>
      </c>
      <c r="C189" s="12" t="s">
        <v>440</v>
      </c>
      <c r="D189" s="14">
        <v>144</v>
      </c>
      <c r="E189" s="68">
        <v>3.4582132564841501</v>
      </c>
      <c r="F189" s="69">
        <v>-5.8823529411764701</v>
      </c>
      <c r="G189" s="68">
        <v>30.909090909090899</v>
      </c>
      <c r="H189" s="69">
        <v>53.669724770642198</v>
      </c>
      <c r="I189" s="68">
        <v>3.0303030303030298</v>
      </c>
      <c r="J189" s="69">
        <v>154.80943738657001</v>
      </c>
      <c r="K189" s="68">
        <v>59.7222222222222</v>
      </c>
      <c r="L189" s="69">
        <v>50.174129353233802</v>
      </c>
    </row>
    <row r="190" spans="1:12" x14ac:dyDescent="0.25">
      <c r="A190" s="12" t="s">
        <v>231</v>
      </c>
      <c r="B190" s="13" t="s">
        <v>441</v>
      </c>
      <c r="C190" s="12" t="s">
        <v>442</v>
      </c>
      <c r="D190" s="14">
        <v>82</v>
      </c>
      <c r="E190" s="68">
        <v>4.4109736417428698</v>
      </c>
      <c r="F190" s="69">
        <v>-4.6511627906976702</v>
      </c>
      <c r="G190" s="68">
        <v>32.258064516128997</v>
      </c>
      <c r="H190" s="69">
        <v>59.229390681003601</v>
      </c>
      <c r="I190" s="68">
        <v>11.1111111111111</v>
      </c>
      <c r="J190" s="69">
        <v>237.24489795918399</v>
      </c>
      <c r="K190" s="68">
        <v>60.975609756097597</v>
      </c>
      <c r="L190" s="69">
        <v>49.521665728756297</v>
      </c>
    </row>
    <row r="191" spans="1:12" x14ac:dyDescent="0.25">
      <c r="A191" s="12" t="s">
        <v>231</v>
      </c>
      <c r="B191" s="13" t="s">
        <v>443</v>
      </c>
      <c r="C191" s="12" t="s">
        <v>444</v>
      </c>
      <c r="D191" s="14">
        <v>28</v>
      </c>
      <c r="E191" s="68">
        <v>2.76953511374876</v>
      </c>
      <c r="F191" s="69">
        <v>21.739130434782599</v>
      </c>
      <c r="G191" s="68">
        <v>47.368421052631597</v>
      </c>
      <c r="H191" s="69">
        <v>64.932885906040298</v>
      </c>
      <c r="I191" s="68">
        <v>80</v>
      </c>
      <c r="J191" s="69">
        <v>283.168316831683</v>
      </c>
      <c r="K191" s="68">
        <v>42.857142857142897</v>
      </c>
      <c r="L191" s="69">
        <v>49.949135300101702</v>
      </c>
    </row>
    <row r="192" spans="1:12" x14ac:dyDescent="0.25">
      <c r="A192" s="12" t="s">
        <v>231</v>
      </c>
      <c r="B192" s="13" t="s">
        <v>445</v>
      </c>
      <c r="C192" s="12" t="s">
        <v>446</v>
      </c>
      <c r="D192" s="14">
        <v>69</v>
      </c>
      <c r="E192" s="68">
        <v>2.28099173553719</v>
      </c>
      <c r="F192" s="69">
        <v>-2.8169014084507</v>
      </c>
      <c r="G192" s="68">
        <v>40.816326530612201</v>
      </c>
      <c r="H192" s="69">
        <v>54.926624737945502</v>
      </c>
      <c r="I192" s="68">
        <v>5.2631578947368398</v>
      </c>
      <c r="J192" s="69">
        <v>158.12807881773401</v>
      </c>
      <c r="K192" s="68">
        <v>57.971014492753604</v>
      </c>
      <c r="L192" s="69">
        <v>49.357239512855202</v>
      </c>
    </row>
    <row r="193" spans="1:12" x14ac:dyDescent="0.25">
      <c r="A193" s="12" t="s">
        <v>231</v>
      </c>
      <c r="B193" s="13" t="s">
        <v>447</v>
      </c>
      <c r="C193" s="12" t="s">
        <v>448</v>
      </c>
      <c r="D193" s="14">
        <v>54</v>
      </c>
      <c r="E193" s="68">
        <v>5.6603773584905701</v>
      </c>
      <c r="F193" s="69">
        <v>12.5</v>
      </c>
      <c r="G193" s="68">
        <v>38.461538461538503</v>
      </c>
      <c r="H193" s="69">
        <v>88.284518828451894</v>
      </c>
      <c r="I193" s="68">
        <v>15.384615384615399</v>
      </c>
      <c r="J193" s="69">
        <v>580.64516129032302</v>
      </c>
      <c r="K193" s="68">
        <v>53.703703703703702</v>
      </c>
      <c r="L193" s="69">
        <v>52.8888888888889</v>
      </c>
    </row>
    <row r="194" spans="1:12" x14ac:dyDescent="0.25">
      <c r="A194" s="12" t="s">
        <v>231</v>
      </c>
      <c r="B194" s="13" t="s">
        <v>449</v>
      </c>
      <c r="C194" s="12" t="s">
        <v>450</v>
      </c>
      <c r="D194" s="14">
        <v>46</v>
      </c>
      <c r="E194" s="68">
        <v>3.30935251798561</v>
      </c>
      <c r="F194" s="69">
        <v>9.5238095238095202</v>
      </c>
      <c r="G194" s="68">
        <v>24.324324324324301</v>
      </c>
      <c r="H194" s="69">
        <v>61.538461538461497</v>
      </c>
      <c r="I194" s="68">
        <v>12.5</v>
      </c>
      <c r="J194" s="69">
        <v>216.049382716049</v>
      </c>
      <c r="K194" s="68">
        <v>58.695652173912997</v>
      </c>
      <c r="L194" s="69">
        <v>50.074404761904802</v>
      </c>
    </row>
    <row r="195" spans="1:12" x14ac:dyDescent="0.25">
      <c r="A195" s="12" t="s">
        <v>231</v>
      </c>
      <c r="B195" s="13" t="s">
        <v>451</v>
      </c>
      <c r="C195" s="12" t="s">
        <v>452</v>
      </c>
      <c r="D195" s="14">
        <v>87</v>
      </c>
      <c r="E195" s="68">
        <v>15.051903114186899</v>
      </c>
      <c r="F195" s="69">
        <v>10.126582278480999</v>
      </c>
      <c r="G195" s="68">
        <v>52.631578947368403</v>
      </c>
      <c r="H195" s="69">
        <v>64.214046822742503</v>
      </c>
      <c r="I195" s="68">
        <v>7.1428571428571397</v>
      </c>
      <c r="J195" s="69">
        <v>291.83673469387799</v>
      </c>
      <c r="K195" s="68">
        <v>56.321839080459803</v>
      </c>
      <c r="L195" s="69">
        <v>52.342158859470501</v>
      </c>
    </row>
    <row r="196" spans="1:12" x14ac:dyDescent="0.25">
      <c r="A196" s="12" t="s">
        <v>231</v>
      </c>
      <c r="B196" s="13" t="s">
        <v>453</v>
      </c>
      <c r="C196" s="12" t="s">
        <v>454</v>
      </c>
      <c r="D196" s="14">
        <v>159</v>
      </c>
      <c r="E196" s="68">
        <v>5.0928891736066602</v>
      </c>
      <c r="F196" s="69">
        <v>11.971830985915499</v>
      </c>
      <c r="G196" s="68">
        <v>45.871559633027502</v>
      </c>
      <c r="H196" s="69">
        <v>64.6111111111111</v>
      </c>
      <c r="I196" s="68">
        <v>28.205128205128201</v>
      </c>
      <c r="J196" s="69">
        <v>296.92832764505101</v>
      </c>
      <c r="K196" s="68">
        <v>56.603773584905703</v>
      </c>
      <c r="L196" s="69">
        <v>51.906851164360397</v>
      </c>
    </row>
    <row r="197" spans="1:12" x14ac:dyDescent="0.25">
      <c r="A197" s="12" t="s">
        <v>231</v>
      </c>
      <c r="B197" s="13" t="s">
        <v>455</v>
      </c>
      <c r="C197" s="12" t="s">
        <v>456</v>
      </c>
      <c r="D197" s="14">
        <v>18</v>
      </c>
      <c r="E197" s="68">
        <v>1.59151193633952</v>
      </c>
      <c r="F197" s="69">
        <v>5.8823529411764701</v>
      </c>
      <c r="G197" s="68">
        <v>20</v>
      </c>
      <c r="H197" s="69">
        <v>75</v>
      </c>
      <c r="I197" s="68">
        <v>0</v>
      </c>
      <c r="J197" s="69">
        <v>467.857142857143</v>
      </c>
      <c r="K197" s="68">
        <v>83.3333333333333</v>
      </c>
      <c r="L197" s="69">
        <v>51.931716082659499</v>
      </c>
    </row>
    <row r="198" spans="1:12" x14ac:dyDescent="0.25">
      <c r="A198" s="12" t="s">
        <v>231</v>
      </c>
      <c r="B198" s="13" t="s">
        <v>457</v>
      </c>
      <c r="C198" s="12" t="s">
        <v>458</v>
      </c>
      <c r="D198" s="14">
        <v>59</v>
      </c>
      <c r="E198" s="68">
        <v>2.3310944290794202</v>
      </c>
      <c r="F198" s="69">
        <v>22.9166666666667</v>
      </c>
      <c r="G198" s="68">
        <v>37.209302325581397</v>
      </c>
      <c r="H198" s="69">
        <v>54.887218045112803</v>
      </c>
      <c r="I198" s="68">
        <v>23.076923076923102</v>
      </c>
      <c r="J198" s="69">
        <v>178.98089171974499</v>
      </c>
      <c r="K198" s="68">
        <v>61.016949152542402</v>
      </c>
      <c r="L198" s="69">
        <v>49.474110032362503</v>
      </c>
    </row>
    <row r="199" spans="1:12" x14ac:dyDescent="0.25">
      <c r="A199" s="12" t="s">
        <v>231</v>
      </c>
      <c r="B199" s="13" t="s">
        <v>459</v>
      </c>
      <c r="C199" s="12" t="s">
        <v>460</v>
      </c>
      <c r="D199" s="14">
        <v>119</v>
      </c>
      <c r="E199" s="68">
        <v>8.9071856287425106</v>
      </c>
      <c r="F199" s="69">
        <v>14.4230769230769</v>
      </c>
      <c r="G199" s="68">
        <v>54.545454545454497</v>
      </c>
      <c r="H199" s="69">
        <v>66.256830601092901</v>
      </c>
      <c r="I199" s="68">
        <v>5</v>
      </c>
      <c r="J199" s="69">
        <v>349.07407407407402</v>
      </c>
      <c r="K199" s="68">
        <v>50.420168067226903</v>
      </c>
      <c r="L199" s="69">
        <v>51.273623664749401</v>
      </c>
    </row>
    <row r="200" spans="1:12" x14ac:dyDescent="0.25">
      <c r="A200" s="12" t="s">
        <v>231</v>
      </c>
      <c r="B200" s="13" t="s">
        <v>461</v>
      </c>
      <c r="C200" s="12" t="s">
        <v>462</v>
      </c>
      <c r="D200" s="14">
        <v>459</v>
      </c>
      <c r="E200" s="68">
        <v>2.84986961380852</v>
      </c>
      <c r="F200" s="69">
        <v>-0.64935064935064901</v>
      </c>
      <c r="G200" s="68">
        <v>37.837837837837803</v>
      </c>
      <c r="H200" s="69">
        <v>55.552241773536103</v>
      </c>
      <c r="I200" s="68">
        <v>9.5652173913043494</v>
      </c>
      <c r="J200" s="69">
        <v>211.830357142857</v>
      </c>
      <c r="K200" s="68">
        <v>55.119825708061001</v>
      </c>
      <c r="L200" s="69">
        <v>51.313350802070701</v>
      </c>
    </row>
    <row r="201" spans="1:12" x14ac:dyDescent="0.25">
      <c r="A201" s="12" t="s">
        <v>231</v>
      </c>
      <c r="B201" s="13" t="s">
        <v>463</v>
      </c>
      <c r="C201" s="12" t="s">
        <v>464</v>
      </c>
      <c r="D201" s="14">
        <v>9</v>
      </c>
      <c r="E201" s="68">
        <v>1.6333938294010899</v>
      </c>
      <c r="F201" s="69">
        <v>0</v>
      </c>
      <c r="G201" s="68">
        <v>12.5</v>
      </c>
      <c r="H201" s="69">
        <v>72.063492063492106</v>
      </c>
      <c r="I201" s="68">
        <v>0</v>
      </c>
      <c r="J201" s="69">
        <v>567.64705882352905</v>
      </c>
      <c r="K201" s="68">
        <v>66.6666666666667</v>
      </c>
      <c r="L201" s="69">
        <v>50</v>
      </c>
    </row>
    <row r="202" spans="1:12" x14ac:dyDescent="0.25">
      <c r="A202" s="12" t="s">
        <v>231</v>
      </c>
      <c r="B202" s="13" t="s">
        <v>465</v>
      </c>
      <c r="C202" s="12" t="s">
        <v>466</v>
      </c>
      <c r="D202" s="14">
        <v>46</v>
      </c>
      <c r="E202" s="68">
        <v>1.4848289218850901</v>
      </c>
      <c r="F202" s="69">
        <v>0</v>
      </c>
      <c r="G202" s="68">
        <v>0</v>
      </c>
      <c r="H202" s="69">
        <v>52.3714428357464</v>
      </c>
      <c r="I202" s="68">
        <v>0</v>
      </c>
      <c r="J202" s="69">
        <v>145.66744730679201</v>
      </c>
      <c r="K202" s="68">
        <v>54.347826086956502</v>
      </c>
      <c r="L202" s="69">
        <v>49.4429882044561</v>
      </c>
    </row>
    <row r="203" spans="1:12" x14ac:dyDescent="0.25">
      <c r="A203" s="12" t="s">
        <v>231</v>
      </c>
      <c r="B203" s="13" t="s">
        <v>467</v>
      </c>
      <c r="C203" s="12" t="s">
        <v>468</v>
      </c>
      <c r="D203" s="14">
        <v>226</v>
      </c>
      <c r="E203" s="68">
        <v>3.76353039134055</v>
      </c>
      <c r="F203" s="69">
        <v>12.437810945273601</v>
      </c>
      <c r="G203" s="68">
        <v>29.1428571428571</v>
      </c>
      <c r="H203" s="69">
        <v>57.038043478260903</v>
      </c>
      <c r="I203" s="68">
        <v>75.862068965517196</v>
      </c>
      <c r="J203" s="69">
        <v>201.147776183644</v>
      </c>
      <c r="K203" s="68">
        <v>51.769911504424797</v>
      </c>
      <c r="L203" s="69">
        <v>50.527772971102301</v>
      </c>
    </row>
    <row r="204" spans="1:12" x14ac:dyDescent="0.25">
      <c r="A204" s="12" t="s">
        <v>231</v>
      </c>
      <c r="B204" s="13" t="s">
        <v>469</v>
      </c>
      <c r="C204" s="12" t="s">
        <v>470</v>
      </c>
      <c r="D204" s="14">
        <v>256</v>
      </c>
      <c r="E204" s="68">
        <v>3.6876980697205402</v>
      </c>
      <c r="F204" s="69">
        <v>-0.775193798449612</v>
      </c>
      <c r="G204" s="68">
        <v>26.108374384236502</v>
      </c>
      <c r="H204" s="69">
        <v>57.725878744987</v>
      </c>
      <c r="I204" s="68">
        <v>26.1904761904762</v>
      </c>
      <c r="J204" s="69">
        <v>185.86448598130801</v>
      </c>
      <c r="K204" s="68">
        <v>44.140625</v>
      </c>
      <c r="L204" s="69">
        <v>50.508525276697597</v>
      </c>
    </row>
    <row r="205" spans="1:12" x14ac:dyDescent="0.25">
      <c r="A205" s="12" t="s">
        <v>231</v>
      </c>
      <c r="B205" s="13" t="s">
        <v>471</v>
      </c>
      <c r="C205" s="12" t="s">
        <v>472</v>
      </c>
      <c r="D205" s="14">
        <v>21</v>
      </c>
      <c r="E205" s="68">
        <v>2.16942148760331</v>
      </c>
      <c r="F205" s="69">
        <v>23.529411764705898</v>
      </c>
      <c r="G205" s="68">
        <v>50</v>
      </c>
      <c r="H205" s="69">
        <v>49.605055292259102</v>
      </c>
      <c r="I205" s="68">
        <v>16.6666666666667</v>
      </c>
      <c r="J205" s="69">
        <v>368.65671641790999</v>
      </c>
      <c r="K205" s="68">
        <v>57.142857142857103</v>
      </c>
      <c r="L205" s="69">
        <v>51.108764519535399</v>
      </c>
    </row>
    <row r="206" spans="1:12" x14ac:dyDescent="0.25">
      <c r="A206" s="12" t="s">
        <v>231</v>
      </c>
      <c r="B206" s="13" t="s">
        <v>473</v>
      </c>
      <c r="C206" s="12" t="s">
        <v>474</v>
      </c>
      <c r="D206" s="14">
        <v>128</v>
      </c>
      <c r="E206" s="68">
        <v>6.5674704976911196</v>
      </c>
      <c r="F206" s="69">
        <v>17.431192660550501</v>
      </c>
      <c r="G206" s="68">
        <v>23.076923076923102</v>
      </c>
      <c r="H206" s="69">
        <v>48.896156991005697</v>
      </c>
      <c r="I206" s="68">
        <v>41.176470588235297</v>
      </c>
      <c r="J206" s="69">
        <v>163.43612334801799</v>
      </c>
      <c r="K206" s="68">
        <v>56.25</v>
      </c>
      <c r="L206" s="69">
        <v>49.038989566172397</v>
      </c>
    </row>
    <row r="207" spans="1:12" x14ac:dyDescent="0.25">
      <c r="A207" s="12" t="s">
        <v>231</v>
      </c>
      <c r="B207" s="13" t="s">
        <v>475</v>
      </c>
      <c r="C207" s="12" t="s">
        <v>476</v>
      </c>
      <c r="D207" s="14">
        <v>16</v>
      </c>
      <c r="E207" s="68">
        <v>3.3264033264033301</v>
      </c>
      <c r="F207" s="69">
        <v>-23.8095238095238</v>
      </c>
      <c r="G207" s="68">
        <v>60</v>
      </c>
      <c r="H207" s="69">
        <v>70.329670329670293</v>
      </c>
      <c r="I207" s="68">
        <v>100</v>
      </c>
      <c r="J207" s="69">
        <v>734.78260869565202</v>
      </c>
      <c r="K207" s="68">
        <v>37.5</v>
      </c>
      <c r="L207" s="69">
        <v>50.322580645161302</v>
      </c>
    </row>
    <row r="208" spans="1:12" x14ac:dyDescent="0.25">
      <c r="A208" s="12" t="s">
        <v>231</v>
      </c>
      <c r="B208" s="13" t="s">
        <v>477</v>
      </c>
      <c r="C208" s="12" t="s">
        <v>478</v>
      </c>
      <c r="D208" s="14">
        <v>60</v>
      </c>
      <c r="E208" s="68">
        <v>1.7472335468841</v>
      </c>
      <c r="F208" s="69">
        <v>-6.25</v>
      </c>
      <c r="G208" s="68">
        <v>27.659574468085101</v>
      </c>
      <c r="H208" s="69">
        <v>63.152804642166402</v>
      </c>
      <c r="I208" s="68">
        <v>18.181818181818201</v>
      </c>
      <c r="J208" s="69">
        <v>224.875621890547</v>
      </c>
      <c r="K208" s="68">
        <v>60</v>
      </c>
      <c r="L208" s="69">
        <v>49.9703615886189</v>
      </c>
    </row>
    <row r="209" spans="1:12" x14ac:dyDescent="0.25">
      <c r="A209" s="12" t="s">
        <v>231</v>
      </c>
      <c r="B209" s="13" t="s">
        <v>479</v>
      </c>
      <c r="C209" s="12" t="s">
        <v>480</v>
      </c>
      <c r="D209" s="14">
        <v>94</v>
      </c>
      <c r="E209" s="68">
        <v>5.0026609898882404</v>
      </c>
      <c r="F209" s="69">
        <v>-2.0833333333333299</v>
      </c>
      <c r="G209" s="68">
        <v>30.5555555555556</v>
      </c>
      <c r="H209" s="69">
        <v>71.305182341650706</v>
      </c>
      <c r="I209" s="68">
        <v>15.789473684210501</v>
      </c>
      <c r="J209" s="69">
        <v>264.21568627451001</v>
      </c>
      <c r="K209" s="68">
        <v>53.191489361702097</v>
      </c>
      <c r="L209" s="69">
        <v>49.859943977591001</v>
      </c>
    </row>
    <row r="210" spans="1:12" x14ac:dyDescent="0.25">
      <c r="A210" s="12" t="s">
        <v>231</v>
      </c>
      <c r="B210" s="13" t="s">
        <v>481</v>
      </c>
      <c r="C210" s="12" t="s">
        <v>482</v>
      </c>
      <c r="D210" s="14">
        <v>48</v>
      </c>
      <c r="E210" s="68">
        <v>2.3738872403560798</v>
      </c>
      <c r="F210" s="69">
        <v>26.315789473684202</v>
      </c>
      <c r="G210" s="68">
        <v>14.285714285714301</v>
      </c>
      <c r="H210" s="69">
        <v>54.7021943573668</v>
      </c>
      <c r="I210" s="68">
        <v>20</v>
      </c>
      <c r="J210" s="69">
        <v>176.98412698412699</v>
      </c>
      <c r="K210" s="68">
        <v>66.6666666666667</v>
      </c>
      <c r="L210" s="69">
        <v>50.101317122593699</v>
      </c>
    </row>
    <row r="211" spans="1:12" x14ac:dyDescent="0.25">
      <c r="A211" s="12" t="s">
        <v>231</v>
      </c>
      <c r="B211" s="13" t="s">
        <v>483</v>
      </c>
      <c r="C211" s="12" t="s">
        <v>484</v>
      </c>
      <c r="D211" s="14">
        <v>32</v>
      </c>
      <c r="E211" s="68">
        <v>2.5723472668810299</v>
      </c>
      <c r="F211" s="69">
        <v>-5.8823529411764701</v>
      </c>
      <c r="G211" s="68">
        <v>10.3448275862069</v>
      </c>
      <c r="H211" s="69">
        <v>61.6</v>
      </c>
      <c r="I211" s="68">
        <v>50</v>
      </c>
      <c r="J211" s="69">
        <v>327.777777777778</v>
      </c>
      <c r="K211" s="68">
        <v>59.375</v>
      </c>
      <c r="L211" s="69">
        <v>49.092409240924098</v>
      </c>
    </row>
    <row r="212" spans="1:12" x14ac:dyDescent="0.25">
      <c r="A212" s="12" t="s">
        <v>231</v>
      </c>
      <c r="B212" s="13" t="s">
        <v>485</v>
      </c>
      <c r="C212" s="12" t="s">
        <v>486</v>
      </c>
      <c r="D212" s="14">
        <v>53</v>
      </c>
      <c r="E212" s="68">
        <v>4.6985815602836896</v>
      </c>
      <c r="F212" s="69">
        <v>-5.3571428571428603</v>
      </c>
      <c r="G212" s="68">
        <v>39.473684210526301</v>
      </c>
      <c r="H212" s="69">
        <v>67.185069984447907</v>
      </c>
      <c r="I212" s="68">
        <v>66.6666666666667</v>
      </c>
      <c r="J212" s="69">
        <v>237.5</v>
      </c>
      <c r="K212" s="68">
        <v>56.603773584905703</v>
      </c>
      <c r="L212" s="69">
        <v>51.162790697674403</v>
      </c>
    </row>
    <row r="213" spans="1:12" x14ac:dyDescent="0.25">
      <c r="A213" s="12" t="s">
        <v>231</v>
      </c>
      <c r="B213" s="13" t="s">
        <v>487</v>
      </c>
      <c r="C213" s="12" t="s">
        <v>488</v>
      </c>
      <c r="D213" s="14">
        <v>51</v>
      </c>
      <c r="E213" s="68">
        <v>4.4736842105263204</v>
      </c>
      <c r="F213" s="69">
        <v>8.5106382978723403</v>
      </c>
      <c r="G213" s="68">
        <v>18.604651162790699</v>
      </c>
      <c r="H213" s="69">
        <v>66.006097560975604</v>
      </c>
      <c r="I213" s="68">
        <v>60</v>
      </c>
      <c r="J213" s="69">
        <v>260.83333333333297</v>
      </c>
      <c r="K213" s="68">
        <v>52.941176470588204</v>
      </c>
      <c r="L213" s="69">
        <v>48.760330578512402</v>
      </c>
    </row>
    <row r="214" spans="1:12" x14ac:dyDescent="0.25">
      <c r="A214" s="12" t="s">
        <v>231</v>
      </c>
      <c r="B214" s="13" t="s">
        <v>489</v>
      </c>
      <c r="C214" s="12" t="s">
        <v>490</v>
      </c>
      <c r="D214" s="14">
        <v>210</v>
      </c>
      <c r="E214" s="68">
        <v>4.2432814710042397</v>
      </c>
      <c r="F214" s="69">
        <v>1.4492753623188399</v>
      </c>
      <c r="G214" s="68">
        <v>22.093023255814</v>
      </c>
      <c r="H214" s="69">
        <v>55.581089954038099</v>
      </c>
      <c r="I214" s="68">
        <v>31.034482758620701</v>
      </c>
      <c r="J214" s="69">
        <v>207.81818181818201</v>
      </c>
      <c r="K214" s="68">
        <v>59.523809523809497</v>
      </c>
      <c r="L214" s="69">
        <v>50.242667229373303</v>
      </c>
    </row>
    <row r="215" spans="1:12" x14ac:dyDescent="0.25">
      <c r="A215" s="12" t="s">
        <v>231</v>
      </c>
      <c r="B215" s="13" t="s">
        <v>491</v>
      </c>
      <c r="C215" s="12" t="s">
        <v>492</v>
      </c>
      <c r="D215" s="14">
        <v>67</v>
      </c>
      <c r="E215" s="68">
        <v>3.0385487528344699</v>
      </c>
      <c r="F215" s="69">
        <v>3.0769230769230802</v>
      </c>
      <c r="G215" s="68">
        <v>26.415094339622598</v>
      </c>
      <c r="H215" s="69">
        <v>61.358490566037702</v>
      </c>
      <c r="I215" s="68">
        <v>7.6923076923076898</v>
      </c>
      <c r="J215" s="69">
        <v>274.65437788018397</v>
      </c>
      <c r="K215" s="68">
        <v>53.731343283582099</v>
      </c>
      <c r="L215" s="69">
        <v>51.590271281571603</v>
      </c>
    </row>
    <row r="216" spans="1:12" x14ac:dyDescent="0.25">
      <c r="A216" s="12" t="s">
        <v>231</v>
      </c>
      <c r="B216" s="13" t="s">
        <v>493</v>
      </c>
      <c r="C216" s="12" t="s">
        <v>494</v>
      </c>
      <c r="D216" s="14">
        <v>16</v>
      </c>
      <c r="E216" s="68">
        <v>0.93294460641399402</v>
      </c>
      <c r="F216" s="69">
        <v>-5.8823529411764701</v>
      </c>
      <c r="G216" s="68">
        <v>14.285714285714301</v>
      </c>
      <c r="H216" s="69">
        <v>66.242661448140893</v>
      </c>
      <c r="I216" s="68">
        <v>100</v>
      </c>
      <c r="J216" s="69">
        <v>241.919191919192</v>
      </c>
      <c r="K216" s="68">
        <v>56.25</v>
      </c>
      <c r="L216" s="69">
        <v>49.087698646262503</v>
      </c>
    </row>
    <row r="217" spans="1:12" x14ac:dyDescent="0.25">
      <c r="A217" s="12" t="s">
        <v>231</v>
      </c>
      <c r="B217" s="13" t="s">
        <v>495</v>
      </c>
      <c r="C217" s="12" t="s">
        <v>496</v>
      </c>
      <c r="D217" s="14">
        <v>15</v>
      </c>
      <c r="E217" s="68">
        <v>0.88028169014084501</v>
      </c>
      <c r="F217" s="69">
        <v>-6.25</v>
      </c>
      <c r="G217" s="68">
        <v>114.28571428571399</v>
      </c>
      <c r="H217" s="69">
        <v>55.524861878453002</v>
      </c>
      <c r="I217" s="68">
        <v>60</v>
      </c>
      <c r="J217" s="69">
        <v>135.546875</v>
      </c>
      <c r="K217" s="68">
        <v>73.3333333333333</v>
      </c>
      <c r="L217" s="69">
        <v>50.680876258140898</v>
      </c>
    </row>
    <row r="218" spans="1:12" x14ac:dyDescent="0.25">
      <c r="A218" s="12" t="s">
        <v>231</v>
      </c>
      <c r="B218" s="13" t="s">
        <v>497</v>
      </c>
      <c r="C218" s="12" t="s">
        <v>498</v>
      </c>
      <c r="D218" s="14">
        <v>76</v>
      </c>
      <c r="E218" s="68">
        <v>2.2022602144305998</v>
      </c>
      <c r="F218" s="69">
        <v>-6.1728395061728403</v>
      </c>
      <c r="G218" s="68">
        <v>7.0422535211267601</v>
      </c>
      <c r="H218" s="69">
        <v>70.196671709531003</v>
      </c>
      <c r="I218" s="68">
        <v>66.6666666666667</v>
      </c>
      <c r="J218" s="69">
        <v>308.21114369501498</v>
      </c>
      <c r="K218" s="68">
        <v>51.315789473684198</v>
      </c>
      <c r="L218" s="69">
        <v>51.1111111111111</v>
      </c>
    </row>
    <row r="219" spans="1:12" x14ac:dyDescent="0.25">
      <c r="A219" s="12" t="s">
        <v>231</v>
      </c>
      <c r="B219" s="13" t="s">
        <v>499</v>
      </c>
      <c r="C219" s="12" t="s">
        <v>500</v>
      </c>
      <c r="D219" s="14">
        <v>34</v>
      </c>
      <c r="E219" s="68">
        <v>4.1062801932367199</v>
      </c>
      <c r="F219" s="69">
        <v>3.0303030303030298</v>
      </c>
      <c r="G219" s="68">
        <v>30.769230769230798</v>
      </c>
      <c r="H219" s="69">
        <v>82.949308755760399</v>
      </c>
      <c r="I219" s="68">
        <v>0</v>
      </c>
      <c r="J219" s="69">
        <v>462.5</v>
      </c>
      <c r="K219" s="68">
        <v>58.823529411764703</v>
      </c>
      <c r="L219" s="69">
        <v>52.644836272040301</v>
      </c>
    </row>
    <row r="220" spans="1:12" x14ac:dyDescent="0.25">
      <c r="A220" s="12" t="s">
        <v>231</v>
      </c>
      <c r="B220" s="13" t="s">
        <v>501</v>
      </c>
      <c r="C220" s="12" t="s">
        <v>502</v>
      </c>
      <c r="D220" s="14">
        <v>976</v>
      </c>
      <c r="E220" s="68">
        <v>8.8118454315637393</v>
      </c>
      <c r="F220" s="69">
        <v>6.6666666666666696</v>
      </c>
      <c r="G220" s="68">
        <v>30.133333333333301</v>
      </c>
      <c r="H220" s="69">
        <v>56.443618339529102</v>
      </c>
      <c r="I220" s="68">
        <v>46.7532467532467</v>
      </c>
      <c r="J220" s="69">
        <v>192.455858747994</v>
      </c>
      <c r="K220" s="68">
        <v>50.717213114754102</v>
      </c>
      <c r="L220" s="69">
        <v>49.475247524752497</v>
      </c>
    </row>
    <row r="221" spans="1:12" x14ac:dyDescent="0.25">
      <c r="A221" s="12" t="s">
        <v>231</v>
      </c>
      <c r="B221" s="13" t="s">
        <v>503</v>
      </c>
      <c r="C221" s="12" t="s">
        <v>504</v>
      </c>
      <c r="D221" s="14">
        <v>42</v>
      </c>
      <c r="E221" s="68">
        <v>3.76344086021505</v>
      </c>
      <c r="F221" s="69">
        <v>31.25</v>
      </c>
      <c r="G221" s="68">
        <v>50</v>
      </c>
      <c r="H221" s="69">
        <v>66.511627906976699</v>
      </c>
      <c r="I221" s="68">
        <v>0</v>
      </c>
      <c r="J221" s="69">
        <v>479.72972972973002</v>
      </c>
      <c r="K221" s="68">
        <v>54.761904761904802</v>
      </c>
      <c r="L221" s="69">
        <v>51.769087523277499</v>
      </c>
    </row>
    <row r="222" spans="1:12" x14ac:dyDescent="0.25">
      <c r="A222" s="12" t="s">
        <v>231</v>
      </c>
      <c r="B222" s="13" t="s">
        <v>505</v>
      </c>
      <c r="C222" s="12" t="s">
        <v>506</v>
      </c>
      <c r="D222" s="14">
        <v>52</v>
      </c>
      <c r="E222" s="68">
        <v>10.116731517509701</v>
      </c>
      <c r="F222" s="69">
        <v>48.571428571428598</v>
      </c>
      <c r="G222" s="68">
        <v>26.829268292682901</v>
      </c>
      <c r="H222" s="69">
        <v>57.679180887371999</v>
      </c>
      <c r="I222" s="68">
        <v>22.2222222222222</v>
      </c>
      <c r="J222" s="69">
        <v>225</v>
      </c>
      <c r="K222" s="68">
        <v>21.153846153846199</v>
      </c>
      <c r="L222" s="69">
        <v>53.030303030303003</v>
      </c>
    </row>
    <row r="223" spans="1:12" x14ac:dyDescent="0.25">
      <c r="A223" s="12" t="s">
        <v>231</v>
      </c>
      <c r="B223" s="13" t="s">
        <v>507</v>
      </c>
      <c r="C223" s="12" t="s">
        <v>508</v>
      </c>
      <c r="D223" s="14">
        <v>343</v>
      </c>
      <c r="E223" s="68">
        <v>5.1687763713080201</v>
      </c>
      <c r="F223" s="69">
        <v>-4.1899441340782104</v>
      </c>
      <c r="G223" s="68">
        <v>21.2014134275618</v>
      </c>
      <c r="H223" s="69">
        <v>59.155285786545299</v>
      </c>
      <c r="I223" s="68">
        <v>17.647058823529399</v>
      </c>
      <c r="J223" s="69">
        <v>192.375</v>
      </c>
      <c r="K223" s="68">
        <v>50.145772594752202</v>
      </c>
      <c r="L223" s="69">
        <v>50.548228190052399</v>
      </c>
    </row>
    <row r="224" spans="1:12" x14ac:dyDescent="0.25">
      <c r="A224" s="12" t="s">
        <v>231</v>
      </c>
      <c r="B224" s="13" t="s">
        <v>509</v>
      </c>
      <c r="C224" s="12" t="s">
        <v>510</v>
      </c>
      <c r="D224" s="14">
        <v>255</v>
      </c>
      <c r="E224" s="68">
        <v>5.9537707214569204</v>
      </c>
      <c r="F224" s="69">
        <v>9.4420600858369106</v>
      </c>
      <c r="G224" s="68">
        <v>16.438356164383599</v>
      </c>
      <c r="H224" s="69">
        <v>54.507096279248202</v>
      </c>
      <c r="I224" s="68">
        <v>28.571428571428601</v>
      </c>
      <c r="J224" s="69">
        <v>238.333333333333</v>
      </c>
      <c r="K224" s="68">
        <v>41.568627450980401</v>
      </c>
      <c r="L224" s="69">
        <v>49.975173783515402</v>
      </c>
    </row>
    <row r="225" spans="1:12" x14ac:dyDescent="0.25">
      <c r="A225" s="12" t="s">
        <v>231</v>
      </c>
      <c r="B225" s="13" t="s">
        <v>511</v>
      </c>
      <c r="C225" s="12" t="s">
        <v>512</v>
      </c>
      <c r="D225" s="14">
        <v>87</v>
      </c>
      <c r="E225" s="68">
        <v>4.6325878594249197</v>
      </c>
      <c r="F225" s="69">
        <v>4.8192771084337398</v>
      </c>
      <c r="G225" s="68">
        <v>11.538461538461499</v>
      </c>
      <c r="H225" s="69">
        <v>65.373961218836598</v>
      </c>
      <c r="I225" s="68">
        <v>50</v>
      </c>
      <c r="J225" s="69">
        <v>213.27433628318599</v>
      </c>
      <c r="K225" s="68">
        <v>37.931034482758598</v>
      </c>
      <c r="L225" s="69">
        <v>50.362925739810201</v>
      </c>
    </row>
    <row r="226" spans="1:12" x14ac:dyDescent="0.25">
      <c r="A226" s="12" t="s">
        <v>231</v>
      </c>
      <c r="B226" s="13" t="s">
        <v>513</v>
      </c>
      <c r="C226" s="12" t="s">
        <v>514</v>
      </c>
      <c r="D226" s="14">
        <v>211</v>
      </c>
      <c r="E226" s="68">
        <v>4.5651233232366897</v>
      </c>
      <c r="F226" s="69">
        <v>-5.8035714285714297</v>
      </c>
      <c r="G226" s="68">
        <v>33.544303797468402</v>
      </c>
      <c r="H226" s="69">
        <v>60.8679795769511</v>
      </c>
      <c r="I226" s="68">
        <v>17.7777777777778</v>
      </c>
      <c r="J226" s="69">
        <v>237.85425101214599</v>
      </c>
      <c r="K226" s="68">
        <v>49.289099526066401</v>
      </c>
      <c r="L226" s="69">
        <v>50.1020176830651</v>
      </c>
    </row>
    <row r="227" spans="1:12" x14ac:dyDescent="0.25">
      <c r="A227" s="12" t="s">
        <v>231</v>
      </c>
      <c r="B227" s="13" t="s">
        <v>515</v>
      </c>
      <c r="C227" s="12" t="s">
        <v>516</v>
      </c>
      <c r="D227" s="14">
        <v>10</v>
      </c>
      <c r="E227" s="68">
        <v>1.63934426229508</v>
      </c>
      <c r="F227" s="69">
        <v>25</v>
      </c>
      <c r="G227" s="68">
        <v>25</v>
      </c>
      <c r="H227" s="69">
        <v>75.438596491228097</v>
      </c>
      <c r="I227" s="68">
        <v>100</v>
      </c>
      <c r="J227" s="69">
        <v>500</v>
      </c>
      <c r="K227" s="68">
        <v>40</v>
      </c>
      <c r="L227" s="69">
        <v>51.5</v>
      </c>
    </row>
    <row r="228" spans="1:12" x14ac:dyDescent="0.25">
      <c r="A228" s="12" t="s">
        <v>231</v>
      </c>
      <c r="B228" s="13" t="s">
        <v>517</v>
      </c>
      <c r="C228" s="12" t="s">
        <v>518</v>
      </c>
      <c r="D228" s="14">
        <v>209</v>
      </c>
      <c r="E228" s="68">
        <v>4.8123416992862103</v>
      </c>
      <c r="F228" s="69">
        <v>-7.1111111111111098</v>
      </c>
      <c r="G228" s="68">
        <v>36.601307189542503</v>
      </c>
      <c r="H228" s="69">
        <v>56.828528072837599</v>
      </c>
      <c r="I228" s="68">
        <v>12</v>
      </c>
      <c r="J228" s="69">
        <v>196.04743083004001</v>
      </c>
      <c r="K228" s="68">
        <v>49.282296650717697</v>
      </c>
      <c r="L228" s="69">
        <v>50.411223996129699</v>
      </c>
    </row>
    <row r="229" spans="1:12" x14ac:dyDescent="0.25">
      <c r="A229" s="12" t="s">
        <v>231</v>
      </c>
      <c r="B229" s="13" t="s">
        <v>519</v>
      </c>
      <c r="C229" s="12" t="s">
        <v>520</v>
      </c>
      <c r="D229" s="14">
        <v>264</v>
      </c>
      <c r="E229" s="68">
        <v>4.4377206253151797</v>
      </c>
      <c r="F229" s="69">
        <v>5.1792828685258998</v>
      </c>
      <c r="G229" s="68">
        <v>27.536231884058001</v>
      </c>
      <c r="H229" s="69">
        <v>54.525686327806497</v>
      </c>
      <c r="I229" s="68">
        <v>18.75</v>
      </c>
      <c r="J229" s="69">
        <v>193.27485380117</v>
      </c>
      <c r="K229" s="68">
        <v>57.575757575757599</v>
      </c>
      <c r="L229" s="69">
        <v>50.9410729991205</v>
      </c>
    </row>
    <row r="230" spans="1:12" x14ac:dyDescent="0.25">
      <c r="A230" s="12" t="s">
        <v>231</v>
      </c>
      <c r="B230" s="13" t="s">
        <v>521</v>
      </c>
      <c r="C230" s="12" t="s">
        <v>522</v>
      </c>
      <c r="D230" s="14">
        <v>614</v>
      </c>
      <c r="E230" s="68">
        <v>7.1453508669847503</v>
      </c>
      <c r="F230" s="69">
        <v>-5.1004636785162303</v>
      </c>
      <c r="G230" s="68">
        <v>27.650727650727699</v>
      </c>
      <c r="H230" s="69">
        <v>65.094144423753406</v>
      </c>
      <c r="I230" s="68">
        <v>25.471698113207498</v>
      </c>
      <c r="J230" s="69">
        <v>236.111111111111</v>
      </c>
      <c r="K230" s="68">
        <v>48.045602605863202</v>
      </c>
      <c r="L230" s="69">
        <v>51.610477503446603</v>
      </c>
    </row>
    <row r="231" spans="1:12" x14ac:dyDescent="0.25">
      <c r="A231" s="12" t="s">
        <v>231</v>
      </c>
      <c r="B231" s="13" t="s">
        <v>523</v>
      </c>
      <c r="C231" s="12" t="s">
        <v>524</v>
      </c>
      <c r="D231" s="14">
        <v>180</v>
      </c>
      <c r="E231" s="68">
        <v>17.492711370262398</v>
      </c>
      <c r="F231" s="69">
        <v>2.2727272727272698</v>
      </c>
      <c r="G231" s="68">
        <v>51.260504201680703</v>
      </c>
      <c r="H231" s="69">
        <v>64.534883720930196</v>
      </c>
      <c r="I231" s="68">
        <v>8.9285714285714306</v>
      </c>
      <c r="J231" s="69">
        <v>464.40677966101703</v>
      </c>
      <c r="K231" s="68">
        <v>50.5555555555556</v>
      </c>
      <c r="L231" s="69">
        <v>51.825677267373401</v>
      </c>
    </row>
    <row r="232" spans="1:12" x14ac:dyDescent="0.25">
      <c r="A232" s="12" t="s">
        <v>231</v>
      </c>
      <c r="B232" s="13" t="s">
        <v>525</v>
      </c>
      <c r="C232" s="12" t="s">
        <v>526</v>
      </c>
      <c r="D232" s="14">
        <v>18</v>
      </c>
      <c r="E232" s="68">
        <v>0.67314884068810799</v>
      </c>
      <c r="F232" s="69">
        <v>50</v>
      </c>
      <c r="G232" s="68">
        <v>12.5</v>
      </c>
      <c r="H232" s="69">
        <v>65.689332501559605</v>
      </c>
      <c r="I232" s="68">
        <v>0</v>
      </c>
      <c r="J232" s="69">
        <v>297.35849056603797</v>
      </c>
      <c r="K232" s="68">
        <v>61.1111111111111</v>
      </c>
      <c r="L232" s="69">
        <v>50.338855421686702</v>
      </c>
    </row>
    <row r="233" spans="1:12" x14ac:dyDescent="0.25">
      <c r="A233" s="12" t="s">
        <v>231</v>
      </c>
      <c r="B233" s="13" t="s">
        <v>527</v>
      </c>
      <c r="C233" s="12" t="s">
        <v>528</v>
      </c>
      <c r="D233" s="14">
        <v>494</v>
      </c>
      <c r="E233" s="68">
        <v>9.0825519396948007</v>
      </c>
      <c r="F233" s="69">
        <v>2.2774327122153202</v>
      </c>
      <c r="G233" s="68">
        <v>39.943342776203998</v>
      </c>
      <c r="H233" s="69">
        <v>63.039894493900398</v>
      </c>
      <c r="I233" s="68">
        <v>18.487394957983199</v>
      </c>
      <c r="J233" s="69">
        <v>223.51945854483901</v>
      </c>
      <c r="K233" s="68">
        <v>52.834008097165999</v>
      </c>
      <c r="L233" s="69">
        <v>50.374115267947403</v>
      </c>
    </row>
    <row r="234" spans="1:12" x14ac:dyDescent="0.25">
      <c r="A234" s="12" t="s">
        <v>231</v>
      </c>
      <c r="B234" s="13" t="s">
        <v>529</v>
      </c>
      <c r="C234" s="12" t="s">
        <v>530</v>
      </c>
      <c r="D234" s="14">
        <v>97</v>
      </c>
      <c r="E234" s="68">
        <v>3.6840106342575001</v>
      </c>
      <c r="F234" s="69">
        <v>5.4347826086956497</v>
      </c>
      <c r="G234" s="68">
        <v>25.974025974025999</v>
      </c>
      <c r="H234" s="69">
        <v>47.957992998833099</v>
      </c>
      <c r="I234" s="68">
        <v>17.647058823529399</v>
      </c>
      <c r="J234" s="69">
        <v>87.243735763097902</v>
      </c>
      <c r="K234" s="68">
        <v>50.5154639175258</v>
      </c>
      <c r="L234" s="69">
        <v>50.039432176656099</v>
      </c>
    </row>
    <row r="235" spans="1:12" x14ac:dyDescent="0.25">
      <c r="A235" s="12" t="s">
        <v>531</v>
      </c>
      <c r="B235" s="13" t="s">
        <v>532</v>
      </c>
      <c r="C235" s="12" t="s">
        <v>533</v>
      </c>
      <c r="D235" s="14">
        <v>97</v>
      </c>
      <c r="E235" s="68">
        <v>4.9163710086163199</v>
      </c>
      <c r="F235" s="69">
        <v>3.1914893617021298</v>
      </c>
      <c r="G235" s="68">
        <v>25.974025974025999</v>
      </c>
      <c r="H235" s="69">
        <v>73.222530009233594</v>
      </c>
      <c r="I235" s="68">
        <v>17.647058823529399</v>
      </c>
      <c r="J235" s="69">
        <v>252.444444444444</v>
      </c>
      <c r="K235" s="68">
        <v>44.329896907216501</v>
      </c>
      <c r="L235" s="69">
        <v>51.918976545842199</v>
      </c>
    </row>
    <row r="236" spans="1:12" x14ac:dyDescent="0.25">
      <c r="A236" s="12" t="s">
        <v>531</v>
      </c>
      <c r="B236" s="13" t="s">
        <v>534</v>
      </c>
      <c r="C236" s="12" t="s">
        <v>535</v>
      </c>
      <c r="D236" s="14">
        <v>48</v>
      </c>
      <c r="E236" s="68">
        <v>3.0907920154539599</v>
      </c>
      <c r="F236" s="69">
        <v>0</v>
      </c>
      <c r="G236" s="68">
        <v>33.3333333333333</v>
      </c>
      <c r="H236" s="69">
        <v>65.021929824561397</v>
      </c>
      <c r="I236" s="68">
        <v>9.0909090909090899</v>
      </c>
      <c r="J236" s="69">
        <v>222.28260869565199</v>
      </c>
      <c r="K236" s="68">
        <v>62.5</v>
      </c>
      <c r="L236" s="69">
        <v>50.7641196013289</v>
      </c>
    </row>
    <row r="237" spans="1:12" x14ac:dyDescent="0.25">
      <c r="A237" s="12" t="s">
        <v>531</v>
      </c>
      <c r="B237" s="13" t="s">
        <v>536</v>
      </c>
      <c r="C237" s="12" t="s">
        <v>537</v>
      </c>
      <c r="D237" s="14">
        <v>34</v>
      </c>
      <c r="E237" s="68">
        <v>6.4885496183206097</v>
      </c>
      <c r="F237" s="69">
        <v>78.947368421052602</v>
      </c>
      <c r="G237" s="68">
        <v>3.0303030303030298</v>
      </c>
      <c r="H237" s="69">
        <v>106.751054852321</v>
      </c>
      <c r="I237" s="68">
        <v>0</v>
      </c>
      <c r="J237" s="69">
        <v>912</v>
      </c>
      <c r="K237" s="68">
        <v>17.647058823529399</v>
      </c>
      <c r="L237" s="69">
        <v>55.5102040816327</v>
      </c>
    </row>
    <row r="238" spans="1:12" x14ac:dyDescent="0.25">
      <c r="A238" s="12" t="s">
        <v>531</v>
      </c>
      <c r="B238" s="13" t="s">
        <v>538</v>
      </c>
      <c r="C238" s="12" t="s">
        <v>539</v>
      </c>
      <c r="D238" s="14">
        <v>111</v>
      </c>
      <c r="E238" s="68">
        <v>4.6697517879680301</v>
      </c>
      <c r="F238" s="69">
        <v>-5.1282051282051304</v>
      </c>
      <c r="G238" s="68">
        <v>20.652173913043502</v>
      </c>
      <c r="H238" s="69">
        <v>71.796815769522397</v>
      </c>
      <c r="I238" s="68">
        <v>35.714285714285701</v>
      </c>
      <c r="J238" s="69">
        <v>280.321285140562</v>
      </c>
      <c r="K238" s="68">
        <v>48.648648648648702</v>
      </c>
      <c r="L238" s="69">
        <v>52.736098852603703</v>
      </c>
    </row>
    <row r="239" spans="1:12" x14ac:dyDescent="0.25">
      <c r="A239" s="12" t="s">
        <v>531</v>
      </c>
      <c r="B239" s="13" t="s">
        <v>540</v>
      </c>
      <c r="C239" s="12" t="s">
        <v>541</v>
      </c>
      <c r="D239" s="14">
        <v>59</v>
      </c>
      <c r="E239" s="68">
        <v>6.5555555555555598</v>
      </c>
      <c r="F239" s="69">
        <v>40.476190476190503</v>
      </c>
      <c r="G239" s="68">
        <v>59.459459459459502</v>
      </c>
      <c r="H239" s="69">
        <v>74.481327800829902</v>
      </c>
      <c r="I239" s="68">
        <v>37.5</v>
      </c>
      <c r="J239" s="69">
        <v>360.25641025640999</v>
      </c>
      <c r="K239" s="68">
        <v>54.237288135593197</v>
      </c>
      <c r="L239" s="69">
        <v>50.178359096313898</v>
      </c>
    </row>
    <row r="240" spans="1:12" x14ac:dyDescent="0.25">
      <c r="A240" s="12" t="s">
        <v>531</v>
      </c>
      <c r="B240" s="13" t="s">
        <v>542</v>
      </c>
      <c r="C240" s="12" t="s">
        <v>543</v>
      </c>
      <c r="D240" s="14">
        <v>23</v>
      </c>
      <c r="E240" s="68">
        <v>2.2222222222222201</v>
      </c>
      <c r="F240" s="69">
        <v>4.5454545454545503</v>
      </c>
      <c r="G240" s="68">
        <v>4.5454545454545503</v>
      </c>
      <c r="H240" s="69">
        <v>66.174055829228195</v>
      </c>
      <c r="I240" s="68">
        <v>0</v>
      </c>
      <c r="J240" s="69">
        <v>347.777777777778</v>
      </c>
      <c r="K240" s="68">
        <v>69.565217391304301</v>
      </c>
      <c r="L240" s="69">
        <v>49.802371541501998</v>
      </c>
    </row>
    <row r="241" spans="1:12" x14ac:dyDescent="0.25">
      <c r="A241" s="12" t="s">
        <v>531</v>
      </c>
      <c r="B241" s="13" t="s">
        <v>544</v>
      </c>
      <c r="C241" s="12" t="s">
        <v>545</v>
      </c>
      <c r="D241" s="14">
        <v>35</v>
      </c>
      <c r="E241" s="68">
        <v>1.3812154696132599</v>
      </c>
      <c r="F241" s="69">
        <v>2.9411764705882399</v>
      </c>
      <c r="G241" s="68">
        <v>12.9032258064516</v>
      </c>
      <c r="H241" s="69">
        <v>62.801302931596098</v>
      </c>
      <c r="I241" s="68">
        <v>33.3333333333333</v>
      </c>
      <c r="J241" s="69">
        <v>245.519713261649</v>
      </c>
      <c r="K241" s="68">
        <v>77.142857142857196</v>
      </c>
      <c r="L241" s="69">
        <v>52.140856342536999</v>
      </c>
    </row>
    <row r="242" spans="1:12" x14ac:dyDescent="0.25">
      <c r="A242" s="12" t="s">
        <v>531</v>
      </c>
      <c r="B242" s="13" t="s">
        <v>546</v>
      </c>
      <c r="C242" s="12" t="s">
        <v>547</v>
      </c>
      <c r="D242" s="14">
        <v>780</v>
      </c>
      <c r="E242" s="68">
        <v>5.5706327667476101</v>
      </c>
      <c r="F242" s="69">
        <v>1.82767624020888</v>
      </c>
      <c r="G242" s="68">
        <v>30</v>
      </c>
      <c r="H242" s="69">
        <v>55.644496762801602</v>
      </c>
      <c r="I242" s="68">
        <v>25</v>
      </c>
      <c r="J242" s="69">
        <v>140.804890473765</v>
      </c>
      <c r="K242" s="68">
        <v>57.307692307692299</v>
      </c>
      <c r="L242" s="69">
        <v>50.8546362123733</v>
      </c>
    </row>
    <row r="243" spans="1:12" x14ac:dyDescent="0.25">
      <c r="A243" s="12" t="s">
        <v>531</v>
      </c>
      <c r="B243" s="13" t="s">
        <v>548</v>
      </c>
      <c r="C243" s="12" t="s">
        <v>549</v>
      </c>
      <c r="D243" s="14">
        <v>249</v>
      </c>
      <c r="E243" s="68">
        <v>4.7329405056073002</v>
      </c>
      <c r="F243" s="69">
        <v>2.8925619834710701</v>
      </c>
      <c r="G243" s="68">
        <v>33.870967741935502</v>
      </c>
      <c r="H243" s="69">
        <v>59.516231699554403</v>
      </c>
      <c r="I243" s="68">
        <v>10.526315789473699</v>
      </c>
      <c r="J243" s="69">
        <v>176.62721893491101</v>
      </c>
      <c r="K243" s="68">
        <v>56.224899598393598</v>
      </c>
      <c r="L243" s="69">
        <v>50.997605746209103</v>
      </c>
    </row>
    <row r="244" spans="1:12" x14ac:dyDescent="0.25">
      <c r="A244" s="12" t="s">
        <v>531</v>
      </c>
      <c r="B244" s="13" t="s">
        <v>550</v>
      </c>
      <c r="C244" s="12" t="s">
        <v>531</v>
      </c>
      <c r="D244" s="14">
        <v>2979</v>
      </c>
      <c r="E244" s="68">
        <v>5.0186155427146701</v>
      </c>
      <c r="F244" s="69">
        <v>-16.084507042253499</v>
      </c>
      <c r="G244" s="68">
        <v>14.7534668721109</v>
      </c>
      <c r="H244" s="69">
        <v>55.573951434878602</v>
      </c>
      <c r="I244" s="68">
        <v>30.272108843537399</v>
      </c>
      <c r="J244" s="69">
        <v>148.06010592437499</v>
      </c>
      <c r="K244" s="68">
        <v>38.939241356159798</v>
      </c>
      <c r="L244" s="69">
        <v>51.165306846399403</v>
      </c>
    </row>
    <row r="245" spans="1:12" x14ac:dyDescent="0.25">
      <c r="A245" s="12" t="s">
        <v>531</v>
      </c>
      <c r="B245" s="13" t="s">
        <v>551</v>
      </c>
      <c r="C245" s="12" t="s">
        <v>552</v>
      </c>
      <c r="D245" s="14">
        <v>117</v>
      </c>
      <c r="E245" s="68">
        <v>4.2071197411003203</v>
      </c>
      <c r="F245" s="69">
        <v>3.5398230088495599</v>
      </c>
      <c r="G245" s="68">
        <v>32.954545454545503</v>
      </c>
      <c r="H245" s="69">
        <v>73.663624511082105</v>
      </c>
      <c r="I245" s="68">
        <v>107.142857142857</v>
      </c>
      <c r="J245" s="69">
        <v>232.35294117647101</v>
      </c>
      <c r="K245" s="68">
        <v>64.957264957264996</v>
      </c>
      <c r="L245" s="69">
        <v>51.9894894894895</v>
      </c>
    </row>
    <row r="246" spans="1:12" x14ac:dyDescent="0.25">
      <c r="A246" s="12" t="s">
        <v>531</v>
      </c>
      <c r="B246" s="13" t="s">
        <v>553</v>
      </c>
      <c r="C246" s="12" t="s">
        <v>554</v>
      </c>
      <c r="D246" s="14">
        <v>562</v>
      </c>
      <c r="E246" s="68">
        <v>5.9295209959907202</v>
      </c>
      <c r="F246" s="69">
        <v>-4.58404074702886</v>
      </c>
      <c r="G246" s="68">
        <v>36.077481840193698</v>
      </c>
      <c r="H246" s="69">
        <v>63.356540857456899</v>
      </c>
      <c r="I246" s="68">
        <v>21.138211382113798</v>
      </c>
      <c r="J246" s="69">
        <v>200.695652173913</v>
      </c>
      <c r="K246" s="68">
        <v>46.085409252669002</v>
      </c>
      <c r="L246" s="69">
        <v>50.717810677433803</v>
      </c>
    </row>
    <row r="247" spans="1:12" x14ac:dyDescent="0.25">
      <c r="A247" s="12" t="s">
        <v>531</v>
      </c>
      <c r="B247" s="13" t="s">
        <v>555</v>
      </c>
      <c r="C247" s="12" t="s">
        <v>556</v>
      </c>
      <c r="D247" s="14">
        <v>1906</v>
      </c>
      <c r="E247" s="68">
        <v>11.0294543139865</v>
      </c>
      <c r="F247" s="69">
        <v>6.0656649972175796</v>
      </c>
      <c r="G247" s="68">
        <v>22.9677419354839</v>
      </c>
      <c r="H247" s="69">
        <v>52.726730902950202</v>
      </c>
      <c r="I247" s="68">
        <v>14.1025641025641</v>
      </c>
      <c r="J247" s="69">
        <v>91.003958258366296</v>
      </c>
      <c r="K247" s="68">
        <v>33.263378803777499</v>
      </c>
      <c r="L247" s="69">
        <v>50.009756097561002</v>
      </c>
    </row>
    <row r="248" spans="1:12" x14ac:dyDescent="0.25">
      <c r="A248" s="12" t="s">
        <v>531</v>
      </c>
      <c r="B248" s="13" t="s">
        <v>557</v>
      </c>
      <c r="C248" s="12" t="s">
        <v>558</v>
      </c>
      <c r="D248" s="14">
        <v>201</v>
      </c>
      <c r="E248" s="68">
        <v>6.1392791692119699</v>
      </c>
      <c r="F248" s="69">
        <v>1.51515151515152</v>
      </c>
      <c r="G248" s="68">
        <v>35.8108108108108</v>
      </c>
      <c r="H248" s="69">
        <v>61.9072708113804</v>
      </c>
      <c r="I248" s="68">
        <v>47.2222222222222</v>
      </c>
      <c r="J248" s="69">
        <v>184.503631961259</v>
      </c>
      <c r="K248" s="68">
        <v>53.233830845771102</v>
      </c>
      <c r="L248" s="69">
        <v>50.602017572404797</v>
      </c>
    </row>
    <row r="249" spans="1:12" x14ac:dyDescent="0.25">
      <c r="A249" s="12" t="s">
        <v>531</v>
      </c>
      <c r="B249" s="13" t="s">
        <v>559</v>
      </c>
      <c r="C249" s="12" t="s">
        <v>560</v>
      </c>
      <c r="D249" s="14">
        <v>229</v>
      </c>
      <c r="E249" s="68">
        <v>3.8761002031144201</v>
      </c>
      <c r="F249" s="69">
        <v>-4.5833333333333304</v>
      </c>
      <c r="G249" s="68">
        <v>30.113636363636399</v>
      </c>
      <c r="H249" s="69">
        <v>63.002296211251398</v>
      </c>
      <c r="I249" s="68">
        <v>12.7659574468085</v>
      </c>
      <c r="J249" s="69">
        <v>152.58918296893</v>
      </c>
      <c r="K249" s="68">
        <v>51.9650655021834</v>
      </c>
      <c r="L249" s="69">
        <v>51.417503081528402</v>
      </c>
    </row>
    <row r="250" spans="1:12" x14ac:dyDescent="0.25">
      <c r="A250" s="12" t="s">
        <v>531</v>
      </c>
      <c r="B250" s="13" t="s">
        <v>561</v>
      </c>
      <c r="C250" s="12" t="s">
        <v>562</v>
      </c>
      <c r="D250" s="14">
        <v>10</v>
      </c>
      <c r="E250" s="68">
        <v>0.98135426889107003</v>
      </c>
      <c r="F250" s="69">
        <v>11.1111111111111</v>
      </c>
      <c r="G250" s="68">
        <v>0</v>
      </c>
      <c r="H250" s="69">
        <v>93.295019157088106</v>
      </c>
      <c r="I250" s="68">
        <v>0</v>
      </c>
      <c r="J250" s="69">
        <v>493.90243902438999</v>
      </c>
      <c r="K250" s="68">
        <v>60</v>
      </c>
      <c r="L250" s="69">
        <v>49.950445986124898</v>
      </c>
    </row>
    <row r="251" spans="1:12" x14ac:dyDescent="0.25">
      <c r="A251" s="12" t="s">
        <v>531</v>
      </c>
      <c r="B251" s="13" t="s">
        <v>563</v>
      </c>
      <c r="C251" s="12" t="s">
        <v>564</v>
      </c>
      <c r="D251" s="14">
        <v>239</v>
      </c>
      <c r="E251" s="68">
        <v>2.7427128758319901</v>
      </c>
      <c r="F251" s="69">
        <v>1.7021276595744701</v>
      </c>
      <c r="G251" s="68">
        <v>23.1958762886598</v>
      </c>
      <c r="H251" s="69">
        <v>57.968313140726899</v>
      </c>
      <c r="I251" s="68">
        <v>4.6511627906976702</v>
      </c>
      <c r="J251" s="69">
        <v>146.434231378764</v>
      </c>
      <c r="K251" s="68">
        <v>53.138075313807498</v>
      </c>
      <c r="L251" s="69">
        <v>49.805309734513301</v>
      </c>
    </row>
    <row r="252" spans="1:12" x14ac:dyDescent="0.25">
      <c r="A252" s="12" t="s">
        <v>531</v>
      </c>
      <c r="B252" s="13" t="s">
        <v>565</v>
      </c>
      <c r="C252" s="12" t="s">
        <v>566</v>
      </c>
      <c r="D252" s="14">
        <v>390</v>
      </c>
      <c r="E252" s="68">
        <v>7.2992700729926998</v>
      </c>
      <c r="F252" s="69">
        <v>5.12129380053908</v>
      </c>
      <c r="G252" s="68">
        <v>39.784946236559101</v>
      </c>
      <c r="H252" s="69">
        <v>55.363864491844403</v>
      </c>
      <c r="I252" s="68">
        <v>6.7307692307692299</v>
      </c>
      <c r="J252" s="69">
        <v>145.47983310153001</v>
      </c>
      <c r="K252" s="68">
        <v>48.205128205128197</v>
      </c>
      <c r="L252" s="69">
        <v>50.070664243892601</v>
      </c>
    </row>
    <row r="253" spans="1:12" x14ac:dyDescent="0.25">
      <c r="A253" s="12" t="s">
        <v>531</v>
      </c>
      <c r="B253" s="13" t="s">
        <v>567</v>
      </c>
      <c r="C253" s="12" t="s">
        <v>568</v>
      </c>
      <c r="D253" s="14">
        <v>81</v>
      </c>
      <c r="E253" s="68">
        <v>2.5576255131038801</v>
      </c>
      <c r="F253" s="69">
        <v>-16.494845360824701</v>
      </c>
      <c r="G253" s="68">
        <v>30.645161290322601</v>
      </c>
      <c r="H253" s="69">
        <v>58.013312852022501</v>
      </c>
      <c r="I253" s="68">
        <v>11.764705882352899</v>
      </c>
      <c r="J253" s="69">
        <v>184.67336683417099</v>
      </c>
      <c r="K253" s="68">
        <v>48.148148148148103</v>
      </c>
      <c r="L253" s="69">
        <v>50.907323395981798</v>
      </c>
    </row>
    <row r="254" spans="1:12" x14ac:dyDescent="0.25">
      <c r="A254" s="12" t="s">
        <v>531</v>
      </c>
      <c r="B254" s="13" t="s">
        <v>569</v>
      </c>
      <c r="C254" s="12" t="s">
        <v>570</v>
      </c>
      <c r="D254" s="14">
        <v>59</v>
      </c>
      <c r="E254" s="68">
        <v>3.02254098360656</v>
      </c>
      <c r="F254" s="69">
        <v>13.461538461538501</v>
      </c>
      <c r="G254" s="68">
        <v>37.209302325581397</v>
      </c>
      <c r="H254" s="69">
        <v>62.210796915167101</v>
      </c>
      <c r="I254" s="68">
        <v>33.3333333333333</v>
      </c>
      <c r="J254" s="69">
        <v>203.76569037656901</v>
      </c>
      <c r="K254" s="68">
        <v>55.932203389830498</v>
      </c>
      <c r="L254" s="69">
        <v>51.3470681458003</v>
      </c>
    </row>
    <row r="255" spans="1:12" x14ac:dyDescent="0.25">
      <c r="A255" s="12" t="s">
        <v>531</v>
      </c>
      <c r="B255" s="13" t="s">
        <v>571</v>
      </c>
      <c r="C255" s="12" t="s">
        <v>572</v>
      </c>
      <c r="D255" s="14">
        <v>70</v>
      </c>
      <c r="E255" s="68">
        <v>9.7087378640776691</v>
      </c>
      <c r="F255" s="69">
        <v>22.807017543859601</v>
      </c>
      <c r="G255" s="68">
        <v>22.807017543859601</v>
      </c>
      <c r="H255" s="69">
        <v>99.693251533742298</v>
      </c>
      <c r="I255" s="68">
        <v>18.181818181818201</v>
      </c>
      <c r="J255" s="69">
        <v>855.88235294117601</v>
      </c>
      <c r="K255" s="68">
        <v>38.571428571428598</v>
      </c>
      <c r="L255" s="69">
        <v>52.073732718894</v>
      </c>
    </row>
    <row r="256" spans="1:12" x14ac:dyDescent="0.25">
      <c r="A256" s="12" t="s">
        <v>531</v>
      </c>
      <c r="B256" s="13" t="s">
        <v>573</v>
      </c>
      <c r="C256" s="12" t="s">
        <v>574</v>
      </c>
      <c r="D256" s="14">
        <v>34</v>
      </c>
      <c r="E256" s="68">
        <v>1.7625712804561999</v>
      </c>
      <c r="F256" s="69">
        <v>-15</v>
      </c>
      <c r="G256" s="68">
        <v>21.428571428571399</v>
      </c>
      <c r="H256" s="69">
        <v>63.221360895779497</v>
      </c>
      <c r="I256" s="68">
        <v>50</v>
      </c>
      <c r="J256" s="69">
        <v>190.11857707509901</v>
      </c>
      <c r="K256" s="68">
        <v>67.647058823529406</v>
      </c>
      <c r="L256" s="69">
        <v>50.343007915567298</v>
      </c>
    </row>
    <row r="257" spans="1:12" x14ac:dyDescent="0.25">
      <c r="A257" s="12" t="s">
        <v>531</v>
      </c>
      <c r="B257" s="13" t="s">
        <v>575</v>
      </c>
      <c r="C257" s="12" t="s">
        <v>576</v>
      </c>
      <c r="D257" s="14">
        <v>37</v>
      </c>
      <c r="E257" s="68">
        <v>3.54066985645933</v>
      </c>
      <c r="F257" s="69">
        <v>68.181818181818201</v>
      </c>
      <c r="G257" s="68">
        <v>2.7777777777777799</v>
      </c>
      <c r="H257" s="69">
        <v>81.294964028777002</v>
      </c>
      <c r="I257" s="68">
        <v>0</v>
      </c>
      <c r="J257" s="69">
        <v>458.024691358025</v>
      </c>
      <c r="K257" s="68">
        <v>27.027027027027</v>
      </c>
      <c r="L257" s="69">
        <v>50.496031746031697</v>
      </c>
    </row>
    <row r="258" spans="1:12" x14ac:dyDescent="0.25">
      <c r="A258" s="12" t="s">
        <v>531</v>
      </c>
      <c r="B258" s="13" t="s">
        <v>577</v>
      </c>
      <c r="C258" s="12" t="s">
        <v>578</v>
      </c>
      <c r="D258" s="14">
        <v>86</v>
      </c>
      <c r="E258" s="68">
        <v>2.9768085842852199</v>
      </c>
      <c r="F258" s="69">
        <v>16.2162162162162</v>
      </c>
      <c r="G258" s="68">
        <v>22.8571428571429</v>
      </c>
      <c r="H258" s="69">
        <v>58.720271800679498</v>
      </c>
      <c r="I258" s="68">
        <v>14.285714285714301</v>
      </c>
      <c r="J258" s="69">
        <v>182.56130790190701</v>
      </c>
      <c r="K258" s="68">
        <v>48.837209302325597</v>
      </c>
      <c r="L258" s="69">
        <v>51.0524438102033</v>
      </c>
    </row>
    <row r="259" spans="1:12" x14ac:dyDescent="0.25">
      <c r="A259" s="12" t="s">
        <v>531</v>
      </c>
      <c r="B259" s="13" t="s">
        <v>579</v>
      </c>
      <c r="C259" s="12" t="s">
        <v>580</v>
      </c>
      <c r="D259" s="14">
        <v>289</v>
      </c>
      <c r="E259" s="68">
        <v>4.6892747038779801</v>
      </c>
      <c r="F259" s="69">
        <v>-3.6666666666666701</v>
      </c>
      <c r="G259" s="68">
        <v>30.769230769230798</v>
      </c>
      <c r="H259" s="69">
        <v>55.027711797308001</v>
      </c>
      <c r="I259" s="68">
        <v>17.241379310344801</v>
      </c>
      <c r="J259" s="69">
        <v>154.88997555012199</v>
      </c>
      <c r="K259" s="68">
        <v>49.480968858131497</v>
      </c>
      <c r="L259" s="69">
        <v>51.293837248893396</v>
      </c>
    </row>
    <row r="260" spans="1:12" x14ac:dyDescent="0.25">
      <c r="A260" s="12" t="s">
        <v>531</v>
      </c>
      <c r="B260" s="13" t="s">
        <v>581</v>
      </c>
      <c r="C260" s="12" t="s">
        <v>582</v>
      </c>
      <c r="D260" s="14">
        <v>10</v>
      </c>
      <c r="E260" s="68">
        <v>1.32450331125828</v>
      </c>
      <c r="F260" s="69">
        <v>-9.0909090909090899</v>
      </c>
      <c r="G260" s="68">
        <v>42.857142857142897</v>
      </c>
      <c r="H260" s="69">
        <v>68.552036199094999</v>
      </c>
      <c r="I260" s="68">
        <v>200</v>
      </c>
      <c r="J260" s="69">
        <v>269.51219512195098</v>
      </c>
      <c r="K260" s="68">
        <v>80</v>
      </c>
      <c r="L260" s="69">
        <v>49.664429530201303</v>
      </c>
    </row>
    <row r="261" spans="1:12" x14ac:dyDescent="0.25">
      <c r="A261" s="12" t="s">
        <v>531</v>
      </c>
      <c r="B261" s="13" t="s">
        <v>583</v>
      </c>
      <c r="C261" s="12" t="s">
        <v>584</v>
      </c>
      <c r="D261" s="14">
        <v>18</v>
      </c>
      <c r="E261" s="68">
        <v>1.11386138613861</v>
      </c>
      <c r="F261" s="69">
        <v>-21.739130434782599</v>
      </c>
      <c r="G261" s="68">
        <v>20</v>
      </c>
      <c r="H261" s="69">
        <v>66.4583333333333</v>
      </c>
      <c r="I261" s="68">
        <v>50</v>
      </c>
      <c r="J261" s="69">
        <v>262.5</v>
      </c>
      <c r="K261" s="68">
        <v>55.5555555555556</v>
      </c>
      <c r="L261" s="69">
        <v>52.5657071339174</v>
      </c>
    </row>
    <row r="262" spans="1:12" x14ac:dyDescent="0.25">
      <c r="A262" s="12" t="s">
        <v>585</v>
      </c>
      <c r="B262" s="13" t="s">
        <v>586</v>
      </c>
      <c r="C262" s="12" t="s">
        <v>587</v>
      </c>
      <c r="D262" s="14">
        <v>36</v>
      </c>
      <c r="E262" s="68">
        <v>1.29356809198706</v>
      </c>
      <c r="F262" s="69">
        <v>2.8571428571428599</v>
      </c>
      <c r="G262" s="68">
        <v>20</v>
      </c>
      <c r="H262" s="69">
        <v>61.493239271017103</v>
      </c>
      <c r="I262" s="68">
        <v>50</v>
      </c>
      <c r="J262" s="69">
        <v>125.91792656587501</v>
      </c>
      <c r="K262" s="68">
        <v>52.7777777777778</v>
      </c>
      <c r="L262" s="69">
        <v>49.763378230797201</v>
      </c>
    </row>
    <row r="263" spans="1:12" x14ac:dyDescent="0.25">
      <c r="A263" s="12" t="s">
        <v>585</v>
      </c>
      <c r="B263" s="13" t="s">
        <v>588</v>
      </c>
      <c r="C263" s="12" t="s">
        <v>589</v>
      </c>
      <c r="D263" s="14">
        <v>12</v>
      </c>
      <c r="E263" s="68">
        <v>2.57510729613734</v>
      </c>
      <c r="F263" s="69">
        <v>-7.6923076923076898</v>
      </c>
      <c r="G263" s="68">
        <v>20</v>
      </c>
      <c r="H263" s="69">
        <v>60.992907801418397</v>
      </c>
      <c r="I263" s="68">
        <v>100</v>
      </c>
      <c r="J263" s="69">
        <v>309.52380952380997</v>
      </c>
      <c r="K263" s="68">
        <v>41.6666666666667</v>
      </c>
      <c r="L263" s="69">
        <v>48.678414096916299</v>
      </c>
    </row>
    <row r="264" spans="1:12" x14ac:dyDescent="0.25">
      <c r="A264" s="12" t="s">
        <v>585</v>
      </c>
      <c r="B264" s="13" t="s">
        <v>590</v>
      </c>
      <c r="C264" s="12" t="s">
        <v>591</v>
      </c>
      <c r="D264" s="14">
        <v>39</v>
      </c>
      <c r="E264" s="68">
        <v>1.904296875</v>
      </c>
      <c r="F264" s="69">
        <v>21.875</v>
      </c>
      <c r="G264" s="68">
        <v>8.3333333333333304</v>
      </c>
      <c r="H264" s="69">
        <v>53.946360153256698</v>
      </c>
      <c r="I264" s="68">
        <v>50</v>
      </c>
      <c r="J264" s="69">
        <v>182.73092369477899</v>
      </c>
      <c r="K264" s="68">
        <v>66.6666666666667</v>
      </c>
      <c r="L264" s="69">
        <v>52.563464410154303</v>
      </c>
    </row>
    <row r="265" spans="1:12" x14ac:dyDescent="0.25">
      <c r="A265" s="12" t="s">
        <v>585</v>
      </c>
      <c r="B265" s="13" t="s">
        <v>592</v>
      </c>
      <c r="C265" s="12" t="s">
        <v>593</v>
      </c>
      <c r="D265" s="14">
        <v>44</v>
      </c>
      <c r="E265" s="68">
        <v>3.6943744752308998</v>
      </c>
      <c r="F265" s="69">
        <v>12.8205128205128</v>
      </c>
      <c r="G265" s="68">
        <v>37.5</v>
      </c>
      <c r="H265" s="69">
        <v>56.267029972751999</v>
      </c>
      <c r="I265" s="68">
        <v>9.0909090909090899</v>
      </c>
      <c r="J265" s="69">
        <v>215.26717557251899</v>
      </c>
      <c r="K265" s="68">
        <v>56.818181818181799</v>
      </c>
      <c r="L265" s="69">
        <v>49.346120313862301</v>
      </c>
    </row>
    <row r="266" spans="1:12" x14ac:dyDescent="0.25">
      <c r="A266" s="12" t="s">
        <v>585</v>
      </c>
      <c r="B266" s="13" t="s">
        <v>594</v>
      </c>
      <c r="C266" s="12" t="s">
        <v>595</v>
      </c>
      <c r="D266" s="14">
        <v>334</v>
      </c>
      <c r="E266" s="68">
        <v>6.98744769874477</v>
      </c>
      <c r="F266" s="69">
        <v>-2.9069767441860499</v>
      </c>
      <c r="G266" s="68">
        <v>26.996197718631201</v>
      </c>
      <c r="H266" s="69">
        <v>63.395810363836802</v>
      </c>
      <c r="I266" s="68">
        <v>14.5161290322581</v>
      </c>
      <c r="J266" s="69">
        <v>180.03246753246799</v>
      </c>
      <c r="K266" s="68">
        <v>45.209580838323397</v>
      </c>
      <c r="L266" s="69">
        <v>51.5294646873594</v>
      </c>
    </row>
    <row r="267" spans="1:12" x14ac:dyDescent="0.25">
      <c r="A267" s="12" t="s">
        <v>585</v>
      </c>
      <c r="B267" s="13" t="s">
        <v>596</v>
      </c>
      <c r="C267" s="12" t="s">
        <v>597</v>
      </c>
      <c r="D267" s="14">
        <v>52</v>
      </c>
      <c r="E267" s="68">
        <v>5.4564533053515198</v>
      </c>
      <c r="F267" s="69">
        <v>20.930232558139501</v>
      </c>
      <c r="G267" s="68">
        <v>40.540540540540498</v>
      </c>
      <c r="H267" s="69">
        <v>70.321361058601099</v>
      </c>
      <c r="I267" s="68">
        <v>25</v>
      </c>
      <c r="J267" s="69">
        <v>212.605042016807</v>
      </c>
      <c r="K267" s="68">
        <v>63.461538461538503</v>
      </c>
      <c r="L267" s="69">
        <v>53.496115427303003</v>
      </c>
    </row>
    <row r="268" spans="1:12" x14ac:dyDescent="0.25">
      <c r="A268" s="12" t="s">
        <v>585</v>
      </c>
      <c r="B268" s="13" t="s">
        <v>598</v>
      </c>
      <c r="C268" s="12" t="s">
        <v>599</v>
      </c>
      <c r="D268" s="14">
        <v>177</v>
      </c>
      <c r="E268" s="68">
        <v>1.88840285927665</v>
      </c>
      <c r="F268" s="69">
        <v>-2.20994475138122</v>
      </c>
      <c r="G268" s="68">
        <v>26.428571428571399</v>
      </c>
      <c r="H268" s="69">
        <v>60.264900662251698</v>
      </c>
      <c r="I268" s="68">
        <v>105.555555555556</v>
      </c>
      <c r="J268" s="69">
        <v>176.418864908074</v>
      </c>
      <c r="K268" s="68">
        <v>64.971751412429398</v>
      </c>
      <c r="L268" s="69">
        <v>49.9456285341453</v>
      </c>
    </row>
    <row r="269" spans="1:12" x14ac:dyDescent="0.25">
      <c r="A269" s="12" t="s">
        <v>585</v>
      </c>
      <c r="B269" s="13" t="s">
        <v>600</v>
      </c>
      <c r="C269" s="12" t="s">
        <v>601</v>
      </c>
      <c r="D269" s="14">
        <v>87</v>
      </c>
      <c r="E269" s="68">
        <v>3.5108958837772399</v>
      </c>
      <c r="F269" s="69">
        <v>-4.3956043956044004</v>
      </c>
      <c r="G269" s="68">
        <v>12.987012987012999</v>
      </c>
      <c r="H269" s="69">
        <v>65.352697095435701</v>
      </c>
      <c r="I269" s="68">
        <v>42.857142857142897</v>
      </c>
      <c r="J269" s="69">
        <v>117.741935483871</v>
      </c>
      <c r="K269" s="68">
        <v>31.034482758620701</v>
      </c>
      <c r="L269" s="69">
        <v>50.146382266834003</v>
      </c>
    </row>
    <row r="270" spans="1:12" x14ac:dyDescent="0.25">
      <c r="A270" s="12" t="s">
        <v>585</v>
      </c>
      <c r="B270" s="13" t="s">
        <v>602</v>
      </c>
      <c r="C270" s="12" t="s">
        <v>603</v>
      </c>
      <c r="D270" s="14">
        <v>290</v>
      </c>
      <c r="E270" s="68">
        <v>6.9245463228271298</v>
      </c>
      <c r="F270" s="69">
        <v>1.0452961672473899</v>
      </c>
      <c r="G270" s="68">
        <v>20.8333333333333</v>
      </c>
      <c r="H270" s="69">
        <v>64.057239057239101</v>
      </c>
      <c r="I270" s="68">
        <v>35.135135135135101</v>
      </c>
      <c r="J270" s="69">
        <v>177.231329690346</v>
      </c>
      <c r="K270" s="68">
        <v>47.586206896551701</v>
      </c>
      <c r="L270" s="69">
        <v>50.974858902001003</v>
      </c>
    </row>
    <row r="271" spans="1:12" x14ac:dyDescent="0.25">
      <c r="A271" s="12" t="s">
        <v>585</v>
      </c>
      <c r="B271" s="13" t="s">
        <v>604</v>
      </c>
      <c r="C271" s="12" t="s">
        <v>605</v>
      </c>
      <c r="D271" s="14">
        <v>28</v>
      </c>
      <c r="E271" s="68">
        <v>2.4075666380051599</v>
      </c>
      <c r="F271" s="69">
        <v>-9.67741935483871</v>
      </c>
      <c r="G271" s="68">
        <v>27.272727272727298</v>
      </c>
      <c r="H271" s="69">
        <v>63.309352517985602</v>
      </c>
      <c r="I271" s="68">
        <v>200</v>
      </c>
      <c r="J271" s="69">
        <v>276.06837606837598</v>
      </c>
      <c r="K271" s="68">
        <v>53.571428571428598</v>
      </c>
      <c r="L271" s="69">
        <v>51.629955947136601</v>
      </c>
    </row>
    <row r="272" spans="1:12" x14ac:dyDescent="0.25">
      <c r="A272" s="12" t="s">
        <v>585</v>
      </c>
      <c r="B272" s="13" t="s">
        <v>606</v>
      </c>
      <c r="C272" s="12" t="s">
        <v>607</v>
      </c>
      <c r="D272" s="14">
        <v>21</v>
      </c>
      <c r="E272" s="68">
        <v>5.25</v>
      </c>
      <c r="F272" s="69">
        <v>0</v>
      </c>
      <c r="G272" s="68">
        <v>23.529411764705898</v>
      </c>
      <c r="H272" s="69">
        <v>57.261410788381703</v>
      </c>
      <c r="I272" s="68">
        <v>0</v>
      </c>
      <c r="J272" s="69">
        <v>263.15789473684202</v>
      </c>
      <c r="K272" s="68">
        <v>38.095238095238102</v>
      </c>
      <c r="L272" s="69">
        <v>46.174142480211103</v>
      </c>
    </row>
    <row r="273" spans="1:12" x14ac:dyDescent="0.25">
      <c r="A273" s="12" t="s">
        <v>585</v>
      </c>
      <c r="B273" s="13" t="s">
        <v>608</v>
      </c>
      <c r="C273" s="12" t="s">
        <v>609</v>
      </c>
      <c r="D273" s="14">
        <v>461</v>
      </c>
      <c r="E273" s="68">
        <v>11.2990196078431</v>
      </c>
      <c r="F273" s="69">
        <v>28.4122562674095</v>
      </c>
      <c r="G273" s="68">
        <v>18.814432989690701</v>
      </c>
      <c r="H273" s="69">
        <v>64.350590372388695</v>
      </c>
      <c r="I273" s="68">
        <v>23.728813559321999</v>
      </c>
      <c r="J273" s="69">
        <v>238.1861575179</v>
      </c>
      <c r="K273" s="68">
        <v>50.976138828633403</v>
      </c>
      <c r="L273" s="69">
        <v>50.345399281569499</v>
      </c>
    </row>
    <row r="274" spans="1:12" x14ac:dyDescent="0.25">
      <c r="A274" s="12" t="s">
        <v>585</v>
      </c>
      <c r="B274" s="13" t="s">
        <v>610</v>
      </c>
      <c r="C274" s="12" t="s">
        <v>611</v>
      </c>
      <c r="D274" s="14">
        <v>597</v>
      </c>
      <c r="E274" s="68">
        <v>6.8842250922509196</v>
      </c>
      <c r="F274" s="69">
        <v>1.70357751277683</v>
      </c>
      <c r="G274" s="68">
        <v>21.836734693877599</v>
      </c>
      <c r="H274" s="69">
        <v>64.661500815660702</v>
      </c>
      <c r="I274" s="68">
        <v>21.590909090909101</v>
      </c>
      <c r="J274" s="69">
        <v>129.94923857868</v>
      </c>
      <c r="K274" s="68">
        <v>43.886097152428803</v>
      </c>
      <c r="L274" s="69">
        <v>52.396284829721402</v>
      </c>
    </row>
    <row r="275" spans="1:12" x14ac:dyDescent="0.25">
      <c r="A275" s="12" t="s">
        <v>585</v>
      </c>
      <c r="B275" s="13" t="s">
        <v>612</v>
      </c>
      <c r="C275" s="12" t="s">
        <v>613</v>
      </c>
      <c r="D275" s="14">
        <v>316</v>
      </c>
      <c r="E275" s="68">
        <v>9.6282754418037797</v>
      </c>
      <c r="F275" s="69">
        <v>0.63694267515923597</v>
      </c>
      <c r="G275" s="68">
        <v>20.1520912547529</v>
      </c>
      <c r="H275" s="69">
        <v>71.742906774753905</v>
      </c>
      <c r="I275" s="68">
        <v>32.5</v>
      </c>
      <c r="J275" s="69">
        <v>302.27272727272702</v>
      </c>
      <c r="K275" s="68">
        <v>39.240506329113899</v>
      </c>
      <c r="L275" s="69">
        <v>52.292650033715397</v>
      </c>
    </row>
    <row r="276" spans="1:12" x14ac:dyDescent="0.25">
      <c r="A276" s="12" t="s">
        <v>585</v>
      </c>
      <c r="B276" s="13" t="s">
        <v>614</v>
      </c>
      <c r="C276" s="12" t="s">
        <v>615</v>
      </c>
      <c r="D276" s="14">
        <v>68</v>
      </c>
      <c r="E276" s="68">
        <v>6.4393939393939403</v>
      </c>
      <c r="F276" s="69">
        <v>23.636363636363601</v>
      </c>
      <c r="G276" s="68">
        <v>28.301886792452802</v>
      </c>
      <c r="H276" s="69">
        <v>84.328358208955194</v>
      </c>
      <c r="I276" s="68">
        <v>66.6666666666667</v>
      </c>
      <c r="J276" s="69">
        <v>347.52475247524802</v>
      </c>
      <c r="K276" s="68">
        <v>60.294117647058798</v>
      </c>
      <c r="L276" s="69">
        <v>52.024291497975703</v>
      </c>
    </row>
    <row r="277" spans="1:12" x14ac:dyDescent="0.25">
      <c r="A277" s="12" t="s">
        <v>585</v>
      </c>
      <c r="B277" s="13" t="s">
        <v>616</v>
      </c>
      <c r="C277" s="12" t="s">
        <v>617</v>
      </c>
      <c r="D277" s="14">
        <v>48</v>
      </c>
      <c r="E277" s="68">
        <v>6.1381074168797998</v>
      </c>
      <c r="F277" s="69">
        <v>2.12765957446809</v>
      </c>
      <c r="G277" s="68">
        <v>26.315789473684202</v>
      </c>
      <c r="H277" s="69">
        <v>74.761904761904802</v>
      </c>
      <c r="I277" s="68">
        <v>42.857142857142897</v>
      </c>
      <c r="J277" s="69">
        <v>383.07692307692298</v>
      </c>
      <c r="K277" s="68">
        <v>54.1666666666667</v>
      </c>
      <c r="L277" s="69">
        <v>51.907356948228902</v>
      </c>
    </row>
    <row r="278" spans="1:12" x14ac:dyDescent="0.25">
      <c r="A278" s="12" t="s">
        <v>585</v>
      </c>
      <c r="B278" s="13" t="s">
        <v>618</v>
      </c>
      <c r="C278" s="12" t="s">
        <v>619</v>
      </c>
      <c r="D278" s="14">
        <v>189</v>
      </c>
      <c r="E278" s="68">
        <v>23.391089108910901</v>
      </c>
      <c r="F278" s="69">
        <v>22.727272727272702</v>
      </c>
      <c r="G278" s="68">
        <v>54.918032786885199</v>
      </c>
      <c r="H278" s="69">
        <v>66.397849462365599</v>
      </c>
      <c r="I278" s="68">
        <v>9.8360655737704903</v>
      </c>
      <c r="J278" s="69">
        <v>208.75</v>
      </c>
      <c r="K278" s="68">
        <v>48.677248677248699</v>
      </c>
      <c r="L278" s="69">
        <v>53.796445880452303</v>
      </c>
    </row>
    <row r="279" spans="1:12" x14ac:dyDescent="0.25">
      <c r="A279" s="12" t="s">
        <v>585</v>
      </c>
      <c r="B279" s="13" t="s">
        <v>620</v>
      </c>
      <c r="C279" s="12" t="s">
        <v>621</v>
      </c>
      <c r="D279" s="14">
        <v>169</v>
      </c>
      <c r="E279" s="68">
        <v>3.79860642841088</v>
      </c>
      <c r="F279" s="69">
        <v>-11.0526315789474</v>
      </c>
      <c r="G279" s="68">
        <v>31.007751937984501</v>
      </c>
      <c r="H279" s="69">
        <v>57.933579335793397</v>
      </c>
      <c r="I279" s="68">
        <v>33.3333333333333</v>
      </c>
      <c r="J279" s="69">
        <v>143.034055727554</v>
      </c>
      <c r="K279" s="68">
        <v>56.8047337278106</v>
      </c>
      <c r="L279" s="69">
        <v>50.7943925233645</v>
      </c>
    </row>
    <row r="280" spans="1:12" x14ac:dyDescent="0.25">
      <c r="A280" s="12" t="s">
        <v>585</v>
      </c>
      <c r="B280" s="13" t="s">
        <v>622</v>
      </c>
      <c r="C280" s="12" t="s">
        <v>623</v>
      </c>
      <c r="D280" s="14">
        <v>32</v>
      </c>
      <c r="E280" s="68">
        <v>7.6555023923445003</v>
      </c>
      <c r="F280" s="69">
        <v>0</v>
      </c>
      <c r="G280" s="68">
        <v>45.454545454545503</v>
      </c>
      <c r="H280" s="69">
        <v>58.1967213114754</v>
      </c>
      <c r="I280" s="68">
        <v>42.857142857142897</v>
      </c>
      <c r="J280" s="69">
        <v>173.07692307692301</v>
      </c>
      <c r="K280" s="68">
        <v>37.5</v>
      </c>
      <c r="L280" s="69">
        <v>50.518134715025901</v>
      </c>
    </row>
    <row r="281" spans="1:12" x14ac:dyDescent="0.25">
      <c r="A281" s="12" t="s">
        <v>585</v>
      </c>
      <c r="B281" s="13" t="s">
        <v>624</v>
      </c>
      <c r="C281" s="12" t="s">
        <v>625</v>
      </c>
      <c r="D281" s="14">
        <v>6</v>
      </c>
      <c r="E281" s="68">
        <v>0.85348506401138002</v>
      </c>
      <c r="F281" s="69">
        <v>0</v>
      </c>
      <c r="G281" s="68">
        <v>20</v>
      </c>
      <c r="H281" s="69">
        <v>58.769931662870199</v>
      </c>
      <c r="I281" s="68">
        <v>0</v>
      </c>
      <c r="J281" s="69">
        <v>226.58227848101299</v>
      </c>
      <c r="K281" s="68">
        <v>83.3333333333333</v>
      </c>
      <c r="L281" s="69">
        <v>49.928263988522197</v>
      </c>
    </row>
    <row r="282" spans="1:12" x14ac:dyDescent="0.25">
      <c r="A282" s="12" t="s">
        <v>585</v>
      </c>
      <c r="B282" s="13" t="s">
        <v>626</v>
      </c>
      <c r="C282" s="12" t="s">
        <v>627</v>
      </c>
      <c r="D282" s="14">
        <v>18</v>
      </c>
      <c r="E282" s="68">
        <v>3.8876889848812102</v>
      </c>
      <c r="F282" s="69">
        <v>-10</v>
      </c>
      <c r="G282" s="68">
        <v>28.571428571428601</v>
      </c>
      <c r="H282" s="69">
        <v>69.847328244274806</v>
      </c>
      <c r="I282" s="68">
        <v>0</v>
      </c>
      <c r="J282" s="69">
        <v>381.57894736842098</v>
      </c>
      <c r="K282" s="68">
        <v>66.6666666666667</v>
      </c>
      <c r="L282" s="69">
        <v>53.7078651685393</v>
      </c>
    </row>
    <row r="283" spans="1:12" x14ac:dyDescent="0.25">
      <c r="A283" s="12" t="s">
        <v>585</v>
      </c>
      <c r="B283" s="13" t="s">
        <v>628</v>
      </c>
      <c r="C283" s="12" t="s">
        <v>629</v>
      </c>
      <c r="D283" s="14">
        <v>14</v>
      </c>
      <c r="E283" s="68">
        <v>1.0286554004408499</v>
      </c>
      <c r="F283" s="69">
        <v>16.6666666666667</v>
      </c>
      <c r="G283" s="68">
        <v>7.6923076923076898</v>
      </c>
      <c r="H283" s="69">
        <v>72.471190781049899</v>
      </c>
      <c r="I283" s="68">
        <v>0</v>
      </c>
      <c r="J283" s="69">
        <v>400.88495575221202</v>
      </c>
      <c r="K283" s="68">
        <v>78.571428571428598</v>
      </c>
      <c r="L283" s="69">
        <v>52.338530066815103</v>
      </c>
    </row>
    <row r="284" spans="1:12" x14ac:dyDescent="0.25">
      <c r="A284" s="12" t="s">
        <v>585</v>
      </c>
      <c r="B284" s="13" t="s">
        <v>630</v>
      </c>
      <c r="C284" s="12" t="s">
        <v>631</v>
      </c>
      <c r="D284" s="14">
        <v>51</v>
      </c>
      <c r="E284" s="68">
        <v>2.38875878220141</v>
      </c>
      <c r="F284" s="69">
        <v>-7.2727272727272698</v>
      </c>
      <c r="G284" s="68">
        <v>34.210526315789501</v>
      </c>
      <c r="H284" s="69">
        <v>60.9266409266409</v>
      </c>
      <c r="I284" s="68">
        <v>18.181818181818201</v>
      </c>
      <c r="J284" s="69">
        <v>145.031055900621</v>
      </c>
      <c r="K284" s="68">
        <v>49.019607843137301</v>
      </c>
      <c r="L284" s="69">
        <v>50.767754318618003</v>
      </c>
    </row>
    <row r="285" spans="1:12" x14ac:dyDescent="0.25">
      <c r="A285" s="12" t="s">
        <v>585</v>
      </c>
      <c r="B285" s="13" t="s">
        <v>632</v>
      </c>
      <c r="C285" s="12" t="s">
        <v>633</v>
      </c>
      <c r="D285" s="14">
        <v>18</v>
      </c>
      <c r="E285" s="68">
        <v>2.5459688826025499</v>
      </c>
      <c r="F285" s="69">
        <v>-5.2631578947368398</v>
      </c>
      <c r="G285" s="68">
        <v>20</v>
      </c>
      <c r="H285" s="69">
        <v>64.4391408114558</v>
      </c>
      <c r="I285" s="68">
        <v>50</v>
      </c>
      <c r="J285" s="69">
        <v>217.64705882352899</v>
      </c>
      <c r="K285" s="68">
        <v>77.7777777777778</v>
      </c>
      <c r="L285" s="69">
        <v>51.233671988388998</v>
      </c>
    </row>
    <row r="286" spans="1:12" x14ac:dyDescent="0.25">
      <c r="A286" s="12" t="s">
        <v>585</v>
      </c>
      <c r="B286" s="13" t="s">
        <v>634</v>
      </c>
      <c r="C286" s="12" t="s">
        <v>635</v>
      </c>
      <c r="D286" s="14">
        <v>346</v>
      </c>
      <c r="E286" s="68">
        <v>5.1342929217984903</v>
      </c>
      <c r="F286" s="69">
        <v>-5.7220708446866499</v>
      </c>
      <c r="G286" s="68">
        <v>27.205882352941199</v>
      </c>
      <c r="H286" s="69">
        <v>63.128349068639999</v>
      </c>
      <c r="I286" s="68">
        <v>85</v>
      </c>
      <c r="J286" s="69">
        <v>232.52688172043</v>
      </c>
      <c r="K286" s="68">
        <v>45.086705202312103</v>
      </c>
      <c r="L286" s="69">
        <v>51.525105584232797</v>
      </c>
    </row>
    <row r="287" spans="1:12" x14ac:dyDescent="0.25">
      <c r="A287" s="12" t="s">
        <v>585</v>
      </c>
      <c r="B287" s="13" t="s">
        <v>636</v>
      </c>
      <c r="C287" s="12" t="s">
        <v>637</v>
      </c>
      <c r="D287" s="14">
        <v>18</v>
      </c>
      <c r="E287" s="68">
        <v>3.3962264150943402</v>
      </c>
      <c r="F287" s="69">
        <v>28.571428571428601</v>
      </c>
      <c r="G287" s="68">
        <v>12.5</v>
      </c>
      <c r="H287" s="69">
        <v>72.390572390572402</v>
      </c>
      <c r="I287" s="68">
        <v>100</v>
      </c>
      <c r="J287" s="69">
        <v>235.9375</v>
      </c>
      <c r="K287" s="68">
        <v>55.5555555555556</v>
      </c>
      <c r="L287" s="69">
        <v>48.4375</v>
      </c>
    </row>
    <row r="288" spans="1:12" x14ac:dyDescent="0.25">
      <c r="A288" s="12" t="s">
        <v>585</v>
      </c>
      <c r="B288" s="13" t="s">
        <v>638</v>
      </c>
      <c r="C288" s="12" t="s">
        <v>639</v>
      </c>
      <c r="D288" s="14">
        <v>157</v>
      </c>
      <c r="E288" s="68">
        <v>2.5043866645397999</v>
      </c>
      <c r="F288" s="69">
        <v>15.4411764705882</v>
      </c>
      <c r="G288" s="68">
        <v>35.344827586206897</v>
      </c>
      <c r="H288" s="69">
        <v>55.997958141909102</v>
      </c>
      <c r="I288" s="68">
        <v>10.8108108108108</v>
      </c>
      <c r="J288" s="69">
        <v>138.99782135076299</v>
      </c>
      <c r="K288" s="68">
        <v>50.318471337579602</v>
      </c>
      <c r="L288" s="69">
        <v>51.4070680628272</v>
      </c>
    </row>
    <row r="289" spans="1:12" x14ac:dyDescent="0.25">
      <c r="A289" s="12" t="s">
        <v>585</v>
      </c>
      <c r="B289" s="13" t="s">
        <v>640</v>
      </c>
      <c r="C289" s="12" t="s">
        <v>641</v>
      </c>
      <c r="D289" s="14">
        <v>688</v>
      </c>
      <c r="E289" s="68">
        <v>6.9996947807508398</v>
      </c>
      <c r="F289" s="69">
        <v>-0.86455331412103797</v>
      </c>
      <c r="G289" s="68">
        <v>39.837398373983703</v>
      </c>
      <c r="H289" s="69">
        <v>57.9029193297633</v>
      </c>
      <c r="I289" s="68">
        <v>15.9763313609467</v>
      </c>
      <c r="J289" s="69">
        <v>175.657894736842</v>
      </c>
      <c r="K289" s="68">
        <v>44.1860465116279</v>
      </c>
      <c r="L289" s="69">
        <v>51.865222623345403</v>
      </c>
    </row>
    <row r="290" spans="1:12" x14ac:dyDescent="0.25">
      <c r="A290" s="12" t="s">
        <v>585</v>
      </c>
      <c r="B290" s="13" t="s">
        <v>642</v>
      </c>
      <c r="C290" s="12" t="s">
        <v>643</v>
      </c>
      <c r="D290" s="14">
        <v>366</v>
      </c>
      <c r="E290" s="68">
        <v>7.82552918537524</v>
      </c>
      <c r="F290" s="69">
        <v>-1.08108108108108</v>
      </c>
      <c r="G290" s="68">
        <v>31.654676258992801</v>
      </c>
      <c r="H290" s="69">
        <v>63.729586023547299</v>
      </c>
      <c r="I290" s="68">
        <v>25.714285714285701</v>
      </c>
      <c r="J290" s="69">
        <v>222.69230769230799</v>
      </c>
      <c r="K290" s="68">
        <v>51.366120218579198</v>
      </c>
      <c r="L290" s="69">
        <v>51.217814892136403</v>
      </c>
    </row>
    <row r="291" spans="1:12" x14ac:dyDescent="0.25">
      <c r="A291" s="12" t="s">
        <v>585</v>
      </c>
      <c r="B291" s="13" t="s">
        <v>644</v>
      </c>
      <c r="C291" s="12" t="s">
        <v>645</v>
      </c>
      <c r="D291" s="14">
        <v>51</v>
      </c>
      <c r="E291" s="68">
        <v>6.4150943396226401</v>
      </c>
      <c r="F291" s="69">
        <v>-17.741935483871</v>
      </c>
      <c r="G291" s="68">
        <v>45.714285714285701</v>
      </c>
      <c r="H291" s="69">
        <v>60.344827586206897</v>
      </c>
      <c r="I291" s="68">
        <v>23.076923076923102</v>
      </c>
      <c r="J291" s="69">
        <v>214.60674157303399</v>
      </c>
      <c r="K291" s="68">
        <v>56.862745098039198</v>
      </c>
      <c r="L291" s="69">
        <v>50.403225806451601</v>
      </c>
    </row>
    <row r="292" spans="1:12" x14ac:dyDescent="0.25">
      <c r="A292" s="12" t="s">
        <v>585</v>
      </c>
      <c r="B292" s="13" t="s">
        <v>646</v>
      </c>
      <c r="C292" s="12" t="s">
        <v>647</v>
      </c>
      <c r="D292" s="14">
        <v>40</v>
      </c>
      <c r="E292" s="68">
        <v>1.28</v>
      </c>
      <c r="F292" s="69">
        <v>8.1081081081081106</v>
      </c>
      <c r="G292" s="68">
        <v>21.2121212121212</v>
      </c>
      <c r="H292" s="69">
        <v>58.043032786885199</v>
      </c>
      <c r="I292" s="68">
        <v>16.6666666666667</v>
      </c>
      <c r="J292" s="69">
        <v>129.35222672064799</v>
      </c>
      <c r="K292" s="68">
        <v>57.5</v>
      </c>
      <c r="L292" s="69">
        <v>52.252836304700203</v>
      </c>
    </row>
    <row r="293" spans="1:12" x14ac:dyDescent="0.25">
      <c r="A293" s="12" t="s">
        <v>585</v>
      </c>
      <c r="B293" s="13" t="s">
        <v>648</v>
      </c>
      <c r="C293" s="12" t="s">
        <v>649</v>
      </c>
      <c r="D293" s="14">
        <v>36</v>
      </c>
      <c r="E293" s="68">
        <v>2.3684210526315801</v>
      </c>
      <c r="F293" s="69">
        <v>-12.1951219512195</v>
      </c>
      <c r="G293" s="68">
        <v>33.3333333333333</v>
      </c>
      <c r="H293" s="69">
        <v>55.718782791185703</v>
      </c>
      <c r="I293" s="68">
        <v>28.571428571428601</v>
      </c>
      <c r="J293" s="69">
        <v>261.22448979591798</v>
      </c>
      <c r="K293" s="68">
        <v>55.5555555555556</v>
      </c>
      <c r="L293" s="69">
        <v>50.876010781671198</v>
      </c>
    </row>
    <row r="294" spans="1:12" x14ac:dyDescent="0.25">
      <c r="A294" s="12" t="s">
        <v>585</v>
      </c>
      <c r="B294" s="13" t="s">
        <v>650</v>
      </c>
      <c r="C294" s="12" t="s">
        <v>651</v>
      </c>
      <c r="D294" s="14">
        <v>64</v>
      </c>
      <c r="E294" s="68">
        <v>8.2474226804123703</v>
      </c>
      <c r="F294" s="69">
        <v>4.9180327868852496</v>
      </c>
      <c r="G294" s="68">
        <v>23.076923076923102</v>
      </c>
      <c r="H294" s="69">
        <v>67.924528301886795</v>
      </c>
      <c r="I294" s="68">
        <v>71.428571428571402</v>
      </c>
      <c r="J294" s="69">
        <v>269.230769230769</v>
      </c>
      <c r="K294" s="68">
        <v>40.625</v>
      </c>
      <c r="L294" s="69">
        <v>54.494382022471903</v>
      </c>
    </row>
    <row r="295" spans="1:12" x14ac:dyDescent="0.25">
      <c r="A295" s="12" t="s">
        <v>585</v>
      </c>
      <c r="B295" s="13" t="s">
        <v>652</v>
      </c>
      <c r="C295" s="12" t="s">
        <v>653</v>
      </c>
      <c r="D295" s="14">
        <v>48</v>
      </c>
      <c r="E295" s="68">
        <v>5.65371024734982</v>
      </c>
      <c r="F295" s="69">
        <v>-7.6923076923076898</v>
      </c>
      <c r="G295" s="68">
        <v>20</v>
      </c>
      <c r="H295" s="69">
        <v>67.573221757322202</v>
      </c>
      <c r="I295" s="68">
        <v>0</v>
      </c>
      <c r="J295" s="69">
        <v>447.45762711864398</v>
      </c>
      <c r="K295" s="68">
        <v>52.0833333333333</v>
      </c>
      <c r="L295" s="69">
        <v>51.560549313358301</v>
      </c>
    </row>
    <row r="296" spans="1:12" x14ac:dyDescent="0.25">
      <c r="A296" s="12" t="s">
        <v>585</v>
      </c>
      <c r="B296" s="13" t="s">
        <v>654</v>
      </c>
      <c r="C296" s="12" t="s">
        <v>655</v>
      </c>
      <c r="D296" s="14">
        <v>30</v>
      </c>
      <c r="E296" s="68">
        <v>2.0646937370956602</v>
      </c>
      <c r="F296" s="69">
        <v>-9.0909090909090899</v>
      </c>
      <c r="G296" s="68">
        <v>30.434782608695699</v>
      </c>
      <c r="H296" s="69">
        <v>69.002375296912106</v>
      </c>
      <c r="I296" s="68">
        <v>40</v>
      </c>
      <c r="J296" s="69">
        <v>306.29370629370601</v>
      </c>
      <c r="K296" s="68">
        <v>66.6666666666667</v>
      </c>
      <c r="L296" s="69">
        <v>51.721714687280397</v>
      </c>
    </row>
    <row r="297" spans="1:12" x14ac:dyDescent="0.25">
      <c r="A297" s="12" t="s">
        <v>585</v>
      </c>
      <c r="B297" s="13" t="s">
        <v>656</v>
      </c>
      <c r="C297" s="12" t="s">
        <v>657</v>
      </c>
      <c r="D297" s="14">
        <v>38</v>
      </c>
      <c r="E297" s="68">
        <v>1.5839933305544001</v>
      </c>
      <c r="F297" s="69">
        <v>-9.5238095238095202</v>
      </c>
      <c r="G297" s="68">
        <v>26.6666666666667</v>
      </c>
      <c r="H297" s="69">
        <v>56.772908366533898</v>
      </c>
      <c r="I297" s="68">
        <v>166.666666666667</v>
      </c>
      <c r="J297" s="69">
        <v>175.806451612903</v>
      </c>
      <c r="K297" s="68">
        <v>55.2631578947368</v>
      </c>
      <c r="L297" s="69">
        <v>49.809402795425697</v>
      </c>
    </row>
    <row r="298" spans="1:12" x14ac:dyDescent="0.25">
      <c r="A298" s="12" t="s">
        <v>585</v>
      </c>
      <c r="B298" s="13" t="s">
        <v>658</v>
      </c>
      <c r="C298" s="12" t="s">
        <v>659</v>
      </c>
      <c r="D298" s="14">
        <v>6</v>
      </c>
      <c r="E298" s="68">
        <v>0.37151702786377699</v>
      </c>
      <c r="F298" s="69">
        <v>-14.285714285714301</v>
      </c>
      <c r="G298" s="68">
        <v>20</v>
      </c>
      <c r="H298" s="69">
        <v>62.361251261352201</v>
      </c>
      <c r="I298" s="68">
        <v>0</v>
      </c>
      <c r="J298" s="69">
        <v>161.86440677966101</v>
      </c>
      <c r="K298" s="68">
        <v>100</v>
      </c>
      <c r="L298" s="69">
        <v>50.652579241765103</v>
      </c>
    </row>
    <row r="299" spans="1:12" x14ac:dyDescent="0.25">
      <c r="A299" s="12" t="s">
        <v>585</v>
      </c>
      <c r="B299" s="13" t="s">
        <v>660</v>
      </c>
      <c r="C299" s="12" t="s">
        <v>661</v>
      </c>
      <c r="D299" s="14">
        <v>1363</v>
      </c>
      <c r="E299" s="68">
        <v>7.0790485094006401</v>
      </c>
      <c r="F299" s="69">
        <v>4.9268668206312496</v>
      </c>
      <c r="G299" s="68">
        <v>21.8051831992851</v>
      </c>
      <c r="H299" s="69">
        <v>54.020316804407699</v>
      </c>
      <c r="I299" s="68">
        <v>26.424870466321199</v>
      </c>
      <c r="J299" s="69">
        <v>115.635738831615</v>
      </c>
      <c r="K299" s="68">
        <v>43.3602347762289</v>
      </c>
      <c r="L299" s="69">
        <v>50.779721647755899</v>
      </c>
    </row>
    <row r="300" spans="1:12" x14ac:dyDescent="0.25">
      <c r="A300" s="12" t="s">
        <v>585</v>
      </c>
      <c r="B300" s="13" t="s">
        <v>662</v>
      </c>
      <c r="C300" s="12" t="s">
        <v>663</v>
      </c>
      <c r="D300" s="14">
        <v>342</v>
      </c>
      <c r="E300" s="68">
        <v>4.9817916970138398</v>
      </c>
      <c r="F300" s="69">
        <v>4.5871559633027497</v>
      </c>
      <c r="G300" s="68">
        <v>28.571428571428601</v>
      </c>
      <c r="H300" s="69">
        <v>56.389355070726403</v>
      </c>
      <c r="I300" s="68">
        <v>20.634920634920601</v>
      </c>
      <c r="J300" s="69">
        <v>127.906976744186</v>
      </c>
      <c r="K300" s="68">
        <v>42.397660818713398</v>
      </c>
      <c r="L300" s="69">
        <v>51.280085850069</v>
      </c>
    </row>
    <row r="301" spans="1:12" x14ac:dyDescent="0.25">
      <c r="A301" s="12" t="s">
        <v>585</v>
      </c>
      <c r="B301" s="13" t="s">
        <v>664</v>
      </c>
      <c r="C301" s="12" t="s">
        <v>665</v>
      </c>
      <c r="D301" s="14">
        <v>48</v>
      </c>
      <c r="E301" s="68">
        <v>1.666088163832</v>
      </c>
      <c r="F301" s="69">
        <v>2.12765957446809</v>
      </c>
      <c r="G301" s="68">
        <v>6.6666666666666696</v>
      </c>
      <c r="H301" s="69">
        <v>63.757225433526003</v>
      </c>
      <c r="I301" s="68">
        <v>50</v>
      </c>
      <c r="J301" s="69">
        <v>194.91978609625701</v>
      </c>
      <c r="K301" s="68">
        <v>41.6666666666667</v>
      </c>
      <c r="L301" s="69">
        <v>51.182492057889199</v>
      </c>
    </row>
    <row r="302" spans="1:12" x14ac:dyDescent="0.25">
      <c r="A302" s="12" t="s">
        <v>585</v>
      </c>
      <c r="B302" s="13" t="s">
        <v>666</v>
      </c>
      <c r="C302" s="12" t="s">
        <v>667</v>
      </c>
      <c r="D302" s="14">
        <v>20</v>
      </c>
      <c r="E302" s="68">
        <v>5.6818181818181799</v>
      </c>
      <c r="F302" s="69">
        <v>-25.925925925925899</v>
      </c>
      <c r="G302" s="68">
        <v>33.3333333333333</v>
      </c>
      <c r="H302" s="69">
        <v>63.546798029556598</v>
      </c>
      <c r="I302" s="68">
        <v>66.6666666666667</v>
      </c>
      <c r="J302" s="69">
        <v>303.125</v>
      </c>
      <c r="K302" s="68">
        <v>60</v>
      </c>
      <c r="L302" s="69">
        <v>49.698795180722897</v>
      </c>
    </row>
    <row r="303" spans="1:12" x14ac:dyDescent="0.25">
      <c r="A303" s="12" t="s">
        <v>585</v>
      </c>
      <c r="B303" s="13" t="s">
        <v>668</v>
      </c>
      <c r="C303" s="12" t="s">
        <v>669</v>
      </c>
      <c r="D303" s="14">
        <v>190</v>
      </c>
      <c r="E303" s="68">
        <v>4.0434134922323901</v>
      </c>
      <c r="F303" s="69">
        <v>-1.55440414507772</v>
      </c>
      <c r="G303" s="68">
        <v>36.690647482014398</v>
      </c>
      <c r="H303" s="69">
        <v>61.554998208527401</v>
      </c>
      <c r="I303" s="68">
        <v>6.25</v>
      </c>
      <c r="J303" s="69">
        <v>204.60992907801401</v>
      </c>
      <c r="K303" s="68">
        <v>50.526315789473699</v>
      </c>
      <c r="L303" s="69">
        <v>52.2954091816367</v>
      </c>
    </row>
    <row r="304" spans="1:12" x14ac:dyDescent="0.25">
      <c r="A304" s="12" t="s">
        <v>585</v>
      </c>
      <c r="B304" s="13" t="s">
        <v>670</v>
      </c>
      <c r="C304" s="12" t="s">
        <v>671</v>
      </c>
      <c r="D304" s="14">
        <v>832</v>
      </c>
      <c r="E304" s="68">
        <v>6.9786948498574102</v>
      </c>
      <c r="F304" s="69">
        <v>-0.952380952380952</v>
      </c>
      <c r="G304" s="68">
        <v>25.679758308157101</v>
      </c>
      <c r="H304" s="69">
        <v>61.992404323692703</v>
      </c>
      <c r="I304" s="68">
        <v>36</v>
      </c>
      <c r="J304" s="69">
        <v>191.884456671252</v>
      </c>
      <c r="K304" s="68">
        <v>51.081730769230802</v>
      </c>
      <c r="L304" s="69">
        <v>51.821460775473398</v>
      </c>
    </row>
    <row r="305" spans="1:12" x14ac:dyDescent="0.25">
      <c r="A305" s="12" t="s">
        <v>585</v>
      </c>
      <c r="B305" s="13" t="s">
        <v>672</v>
      </c>
      <c r="C305" s="12" t="s">
        <v>673</v>
      </c>
      <c r="D305" s="14">
        <v>46</v>
      </c>
      <c r="E305" s="68">
        <v>1.84147317854283</v>
      </c>
      <c r="F305" s="69">
        <v>4.5454545454545503</v>
      </c>
      <c r="G305" s="68">
        <v>21.052631578947398</v>
      </c>
      <c r="H305" s="69">
        <v>59.2207792207792</v>
      </c>
      <c r="I305" s="68">
        <v>60</v>
      </c>
      <c r="J305" s="69">
        <v>214.48275862068999</v>
      </c>
      <c r="K305" s="68">
        <v>56.521739130434803</v>
      </c>
      <c r="L305" s="69">
        <v>51.1827079934747</v>
      </c>
    </row>
    <row r="306" spans="1:12" x14ac:dyDescent="0.25">
      <c r="A306" s="12" t="s">
        <v>585</v>
      </c>
      <c r="B306" s="13" t="s">
        <v>674</v>
      </c>
      <c r="C306" s="12" t="s">
        <v>675</v>
      </c>
      <c r="D306" s="14">
        <v>243</v>
      </c>
      <c r="E306" s="68">
        <v>3.8546954314720798</v>
      </c>
      <c r="F306" s="69">
        <v>-4.3307086614173196</v>
      </c>
      <c r="G306" s="68">
        <v>25.906735751295301</v>
      </c>
      <c r="H306" s="69">
        <v>57.920792079207899</v>
      </c>
      <c r="I306" s="68">
        <v>19.047619047619001</v>
      </c>
      <c r="J306" s="69">
        <v>150.90293453724601</v>
      </c>
      <c r="K306" s="68">
        <v>58.847736625514401</v>
      </c>
      <c r="L306" s="69">
        <v>51.592146510476802</v>
      </c>
    </row>
    <row r="307" spans="1:12" x14ac:dyDescent="0.25">
      <c r="A307" s="12" t="s">
        <v>585</v>
      </c>
      <c r="B307" s="13" t="s">
        <v>676</v>
      </c>
      <c r="C307" s="12" t="s">
        <v>677</v>
      </c>
      <c r="D307" s="14">
        <v>64</v>
      </c>
      <c r="E307" s="68">
        <v>4.6209386281588403</v>
      </c>
      <c r="F307" s="69">
        <v>-1.5384615384615401</v>
      </c>
      <c r="G307" s="68">
        <v>28</v>
      </c>
      <c r="H307" s="69">
        <v>70.231958762886606</v>
      </c>
      <c r="I307" s="68">
        <v>27.272727272727298</v>
      </c>
      <c r="J307" s="69">
        <v>247.133757961783</v>
      </c>
      <c r="K307" s="68">
        <v>40.625</v>
      </c>
      <c r="L307" s="69">
        <v>50.719152157456499</v>
      </c>
    </row>
    <row r="308" spans="1:12" x14ac:dyDescent="0.25">
      <c r="A308" s="12" t="s">
        <v>585</v>
      </c>
      <c r="B308" s="13" t="s">
        <v>678</v>
      </c>
      <c r="C308" s="12" t="s">
        <v>679</v>
      </c>
      <c r="D308" s="14">
        <v>13</v>
      </c>
      <c r="E308" s="68">
        <v>2.5844930417495</v>
      </c>
      <c r="F308" s="69">
        <v>-18.75</v>
      </c>
      <c r="G308" s="68">
        <v>85.714285714285694</v>
      </c>
      <c r="H308" s="69">
        <v>58.576051779935298</v>
      </c>
      <c r="I308" s="68">
        <v>100</v>
      </c>
      <c r="J308" s="69">
        <v>248.07692307692301</v>
      </c>
      <c r="K308" s="68">
        <v>76.923076923076906</v>
      </c>
      <c r="L308" s="69">
        <v>50</v>
      </c>
    </row>
    <row r="309" spans="1:12" x14ac:dyDescent="0.25">
      <c r="A309" s="12" t="s">
        <v>585</v>
      </c>
      <c r="B309" s="13" t="s">
        <v>680</v>
      </c>
      <c r="C309" s="12" t="s">
        <v>681</v>
      </c>
      <c r="D309" s="14">
        <v>66</v>
      </c>
      <c r="E309" s="68">
        <v>7.7283372365339602</v>
      </c>
      <c r="F309" s="69">
        <v>22.2222222222222</v>
      </c>
      <c r="G309" s="68">
        <v>40.425531914893597</v>
      </c>
      <c r="H309" s="69">
        <v>63.485477178423203</v>
      </c>
      <c r="I309" s="68">
        <v>18.75</v>
      </c>
      <c r="J309" s="69">
        <v>287.34177215189902</v>
      </c>
      <c r="K309" s="68">
        <v>54.545454545454497</v>
      </c>
      <c r="L309" s="69">
        <v>52.411167512690398</v>
      </c>
    </row>
    <row r="310" spans="1:12" x14ac:dyDescent="0.25">
      <c r="A310" s="12" t="s">
        <v>585</v>
      </c>
      <c r="B310" s="13" t="s">
        <v>682</v>
      </c>
      <c r="C310" s="12" t="s">
        <v>683</v>
      </c>
      <c r="D310" s="14">
        <v>216</v>
      </c>
      <c r="E310" s="68">
        <v>4.4180814072407504</v>
      </c>
      <c r="F310" s="69">
        <v>0</v>
      </c>
      <c r="G310" s="68">
        <v>32.5153374233129</v>
      </c>
      <c r="H310" s="69">
        <v>53.414313854235097</v>
      </c>
      <c r="I310" s="68">
        <v>20.454545454545499</v>
      </c>
      <c r="J310" s="69">
        <v>116.644474034621</v>
      </c>
      <c r="K310" s="68">
        <v>43.518518518518498</v>
      </c>
      <c r="L310" s="69">
        <v>50.802482345388398</v>
      </c>
    </row>
    <row r="311" spans="1:12" x14ac:dyDescent="0.25">
      <c r="A311" s="12" t="s">
        <v>585</v>
      </c>
      <c r="B311" s="13" t="s">
        <v>684</v>
      </c>
      <c r="C311" s="12" t="s">
        <v>685</v>
      </c>
      <c r="D311" s="14">
        <v>718</v>
      </c>
      <c r="E311" s="68">
        <v>6.7883142668053296</v>
      </c>
      <c r="F311" s="69">
        <v>0.56022408963585402</v>
      </c>
      <c r="G311" s="68">
        <v>24.4367417677643</v>
      </c>
      <c r="H311" s="69">
        <v>57.946171099006698</v>
      </c>
      <c r="I311" s="68">
        <v>27.027027027027</v>
      </c>
      <c r="J311" s="69">
        <v>210.20583190394501</v>
      </c>
      <c r="K311" s="68">
        <v>47.493036211699199</v>
      </c>
      <c r="L311" s="69">
        <v>51.252662541839896</v>
      </c>
    </row>
    <row r="312" spans="1:12" x14ac:dyDescent="0.25">
      <c r="A312" s="12" t="s">
        <v>585</v>
      </c>
      <c r="B312" s="13" t="s">
        <v>686</v>
      </c>
      <c r="C312" s="12" t="s">
        <v>687</v>
      </c>
      <c r="D312" s="14">
        <v>46</v>
      </c>
      <c r="E312" s="68">
        <v>2.0335985853227201</v>
      </c>
      <c r="F312" s="69">
        <v>-9.8039215686274499</v>
      </c>
      <c r="G312" s="68">
        <v>35.294117647058798</v>
      </c>
      <c r="H312" s="69">
        <v>57.834757834757802</v>
      </c>
      <c r="I312" s="68">
        <v>33.3333333333333</v>
      </c>
      <c r="J312" s="69">
        <v>288.51674641148298</v>
      </c>
      <c r="K312" s="68">
        <v>78.260869565217405</v>
      </c>
      <c r="L312" s="69">
        <v>51.083032490974702</v>
      </c>
    </row>
    <row r="313" spans="1:12" x14ac:dyDescent="0.25">
      <c r="A313" s="12" t="s">
        <v>585</v>
      </c>
      <c r="B313" s="13" t="s">
        <v>688</v>
      </c>
      <c r="C313" s="12" t="s">
        <v>689</v>
      </c>
      <c r="D313" s="14">
        <v>298</v>
      </c>
      <c r="E313" s="68">
        <v>9.0003020235578397</v>
      </c>
      <c r="F313" s="69">
        <v>-5.9936908517350203</v>
      </c>
      <c r="G313" s="68">
        <v>26.8085106382979</v>
      </c>
      <c r="H313" s="69">
        <v>56.9270833333333</v>
      </c>
      <c r="I313" s="68">
        <v>14.545454545454501</v>
      </c>
      <c r="J313" s="69">
        <v>204.45682451253501</v>
      </c>
      <c r="K313" s="68">
        <v>44.295302013422798</v>
      </c>
      <c r="L313" s="69">
        <v>50.614005974112203</v>
      </c>
    </row>
    <row r="314" spans="1:12" x14ac:dyDescent="0.25">
      <c r="A314" s="12" t="s">
        <v>585</v>
      </c>
      <c r="B314" s="13" t="s">
        <v>690</v>
      </c>
      <c r="C314" s="12" t="s">
        <v>691</v>
      </c>
      <c r="D314" s="14">
        <v>236</v>
      </c>
      <c r="E314" s="68">
        <v>4.1251529452892903</v>
      </c>
      <c r="F314" s="69">
        <v>2.60869565217391</v>
      </c>
      <c r="G314" s="68">
        <v>27.5675675675676</v>
      </c>
      <c r="H314" s="69">
        <v>63.438617401668701</v>
      </c>
      <c r="I314" s="68">
        <v>18.604651162790699</v>
      </c>
      <c r="J314" s="69">
        <v>227.03533026113701</v>
      </c>
      <c r="K314" s="68">
        <v>47.881355932203398</v>
      </c>
      <c r="L314" s="69">
        <v>50.993618960802202</v>
      </c>
    </row>
    <row r="315" spans="1:12" x14ac:dyDescent="0.25">
      <c r="A315" s="12" t="s">
        <v>585</v>
      </c>
      <c r="B315" s="13" t="s">
        <v>692</v>
      </c>
      <c r="C315" s="12" t="s">
        <v>693</v>
      </c>
      <c r="D315" s="14">
        <v>278</v>
      </c>
      <c r="E315" s="68">
        <v>4.9012693935119902</v>
      </c>
      <c r="F315" s="69">
        <v>10.3174603174603</v>
      </c>
      <c r="G315" s="68">
        <v>21.397379912663801</v>
      </c>
      <c r="H315" s="69">
        <v>65.358675659104804</v>
      </c>
      <c r="I315" s="68">
        <v>22.5</v>
      </c>
      <c r="J315" s="69">
        <v>258.92255892255901</v>
      </c>
      <c r="K315" s="68">
        <v>54.316546762589901</v>
      </c>
      <c r="L315" s="69">
        <v>50.760103819058202</v>
      </c>
    </row>
    <row r="316" spans="1:12" x14ac:dyDescent="0.25">
      <c r="A316" s="12" t="s">
        <v>585</v>
      </c>
      <c r="B316" s="13" t="s">
        <v>694</v>
      </c>
      <c r="C316" s="12" t="s">
        <v>695</v>
      </c>
      <c r="D316" s="14">
        <v>138</v>
      </c>
      <c r="E316" s="68">
        <v>2.8400905536118501</v>
      </c>
      <c r="F316" s="69">
        <v>-7.3825503355704702</v>
      </c>
      <c r="G316" s="68">
        <v>18.965517241379299</v>
      </c>
      <c r="H316" s="69">
        <v>57.104825291181399</v>
      </c>
      <c r="I316" s="68">
        <v>83.3333333333333</v>
      </c>
      <c r="J316" s="69">
        <v>177.221324717286</v>
      </c>
      <c r="K316" s="68">
        <v>52.898550724637701</v>
      </c>
      <c r="L316" s="69">
        <v>50.900233001482697</v>
      </c>
    </row>
    <row r="317" spans="1:12" x14ac:dyDescent="0.25">
      <c r="A317" s="12" t="s">
        <v>585</v>
      </c>
      <c r="B317" s="13" t="s">
        <v>696</v>
      </c>
      <c r="C317" s="12" t="s">
        <v>697</v>
      </c>
      <c r="D317" s="14">
        <v>95</v>
      </c>
      <c r="E317" s="68">
        <v>4.7666833918715499</v>
      </c>
      <c r="F317" s="69">
        <v>-3.06122448979592</v>
      </c>
      <c r="G317" s="68">
        <v>26.6666666666667</v>
      </c>
      <c r="H317" s="69">
        <v>77.052238805970106</v>
      </c>
      <c r="I317" s="68">
        <v>11.1111111111111</v>
      </c>
      <c r="J317" s="69">
        <v>403.65853658536599</v>
      </c>
      <c r="K317" s="68">
        <v>58.947368421052602</v>
      </c>
      <c r="L317" s="69">
        <v>51.211801896733398</v>
      </c>
    </row>
    <row r="318" spans="1:12" x14ac:dyDescent="0.25">
      <c r="A318" s="12" t="s">
        <v>585</v>
      </c>
      <c r="B318" s="13" t="s">
        <v>698</v>
      </c>
      <c r="C318" s="12" t="s">
        <v>699</v>
      </c>
      <c r="D318" s="14">
        <v>616</v>
      </c>
      <c r="E318" s="68">
        <v>3.4475039176180902</v>
      </c>
      <c r="F318" s="69">
        <v>-0.80515297906602201</v>
      </c>
      <c r="G318" s="68">
        <v>21.021611001964601</v>
      </c>
      <c r="H318" s="69">
        <v>56.239811628328198</v>
      </c>
      <c r="I318" s="68">
        <v>35.443037974683499</v>
      </c>
      <c r="J318" s="69">
        <v>157.89036544850501</v>
      </c>
      <c r="K318" s="68">
        <v>59.253246753246799</v>
      </c>
      <c r="L318" s="69">
        <v>51.072339438905601</v>
      </c>
    </row>
    <row r="319" spans="1:12" x14ac:dyDescent="0.25">
      <c r="A319" s="12" t="s">
        <v>585</v>
      </c>
      <c r="B319" s="13" t="s">
        <v>700</v>
      </c>
      <c r="C319" s="12" t="s">
        <v>701</v>
      </c>
      <c r="D319" s="14">
        <v>15</v>
      </c>
      <c r="E319" s="68">
        <v>3.01204819277108</v>
      </c>
      <c r="F319" s="69">
        <v>0</v>
      </c>
      <c r="G319" s="68">
        <v>36.363636363636402</v>
      </c>
      <c r="H319" s="69">
        <v>89.411764705882405</v>
      </c>
      <c r="I319" s="68">
        <v>100</v>
      </c>
      <c r="J319" s="69">
        <v>307.142857142857</v>
      </c>
      <c r="K319" s="68">
        <v>80</v>
      </c>
      <c r="L319" s="69">
        <v>49.068322981366499</v>
      </c>
    </row>
    <row r="320" spans="1:12" x14ac:dyDescent="0.25">
      <c r="A320" s="12" t="s">
        <v>585</v>
      </c>
      <c r="B320" s="13" t="s">
        <v>702</v>
      </c>
      <c r="C320" s="12" t="s">
        <v>703</v>
      </c>
      <c r="D320" s="14">
        <v>20</v>
      </c>
      <c r="E320" s="68">
        <v>1.9175455417066201</v>
      </c>
      <c r="F320" s="69">
        <v>5.2631578947368398</v>
      </c>
      <c r="G320" s="68">
        <v>17.647058823529399</v>
      </c>
      <c r="H320" s="69">
        <v>75.471698113207594</v>
      </c>
      <c r="I320" s="68">
        <v>200</v>
      </c>
      <c r="J320" s="69">
        <v>344.444444444444</v>
      </c>
      <c r="K320" s="68">
        <v>85</v>
      </c>
      <c r="L320" s="69">
        <v>51.026392961876802</v>
      </c>
    </row>
    <row r="321" spans="1:12" x14ac:dyDescent="0.25">
      <c r="A321" s="12" t="s">
        <v>585</v>
      </c>
      <c r="B321" s="13" t="s">
        <v>704</v>
      </c>
      <c r="C321" s="12" t="s">
        <v>705</v>
      </c>
      <c r="D321" s="14">
        <v>13</v>
      </c>
      <c r="E321" s="68">
        <v>0.34796573875803</v>
      </c>
      <c r="F321" s="69">
        <v>30</v>
      </c>
      <c r="G321" s="68">
        <v>8.3333333333333304</v>
      </c>
      <c r="H321" s="69">
        <v>61.518438177874202</v>
      </c>
      <c r="I321" s="68">
        <v>0</v>
      </c>
      <c r="J321" s="69">
        <v>64.310544611819196</v>
      </c>
      <c r="K321" s="68">
        <v>69.230769230769198</v>
      </c>
      <c r="L321" s="69">
        <v>49.315068493150697</v>
      </c>
    </row>
    <row r="322" spans="1:12" x14ac:dyDescent="0.25">
      <c r="A322" s="12" t="s">
        <v>585</v>
      </c>
      <c r="B322" s="13" t="s">
        <v>706</v>
      </c>
      <c r="C322" s="12" t="s">
        <v>707</v>
      </c>
      <c r="D322" s="14">
        <v>395</v>
      </c>
      <c r="E322" s="68">
        <v>3.9658634538152602</v>
      </c>
      <c r="F322" s="69">
        <v>-5.0480769230769198</v>
      </c>
      <c r="G322" s="68">
        <v>24.6056782334385</v>
      </c>
      <c r="H322" s="69">
        <v>51.825396825396801</v>
      </c>
      <c r="I322" s="68">
        <v>25.806451612903199</v>
      </c>
      <c r="J322" s="69">
        <v>134.05017921147001</v>
      </c>
      <c r="K322" s="68">
        <v>49.873417721518997</v>
      </c>
      <c r="L322" s="69">
        <v>51.437532671197097</v>
      </c>
    </row>
    <row r="323" spans="1:12" x14ac:dyDescent="0.25">
      <c r="A323" s="12" t="s">
        <v>585</v>
      </c>
      <c r="B323" s="13" t="s">
        <v>708</v>
      </c>
      <c r="C323" s="12" t="s">
        <v>709</v>
      </c>
      <c r="D323" s="14">
        <v>70</v>
      </c>
      <c r="E323" s="68">
        <v>6.4161319890009203</v>
      </c>
      <c r="F323" s="69">
        <v>6.0606060606060597</v>
      </c>
      <c r="G323" s="68">
        <v>34.615384615384599</v>
      </c>
      <c r="H323" s="69">
        <v>68.481848184818503</v>
      </c>
      <c r="I323" s="68">
        <v>12.5</v>
      </c>
      <c r="J323" s="69">
        <v>207.40740740740699</v>
      </c>
      <c r="K323" s="68">
        <v>55.714285714285701</v>
      </c>
      <c r="L323" s="69">
        <v>51.126346718903001</v>
      </c>
    </row>
    <row r="324" spans="1:12" x14ac:dyDescent="0.25">
      <c r="A324" s="12" t="s">
        <v>585</v>
      </c>
      <c r="B324" s="13" t="s">
        <v>710</v>
      </c>
      <c r="C324" s="12" t="s">
        <v>711</v>
      </c>
      <c r="D324" s="14">
        <v>11147</v>
      </c>
      <c r="E324" s="68">
        <v>6.4628157630783996</v>
      </c>
      <c r="F324" s="69">
        <v>2.2472940744817498</v>
      </c>
      <c r="G324" s="68">
        <v>29.0311378631786</v>
      </c>
      <c r="H324" s="69">
        <v>60.134196212331801</v>
      </c>
      <c r="I324" s="68">
        <v>28.681375064135501</v>
      </c>
      <c r="J324" s="69">
        <v>196.689520078355</v>
      </c>
      <c r="K324" s="68">
        <v>53.440387548219199</v>
      </c>
      <c r="L324" s="69">
        <v>52.033074653509502</v>
      </c>
    </row>
    <row r="325" spans="1:12" x14ac:dyDescent="0.25">
      <c r="A325" s="12" t="s">
        <v>585</v>
      </c>
      <c r="B325" s="13" t="s">
        <v>712</v>
      </c>
      <c r="C325" s="12" t="s">
        <v>713</v>
      </c>
      <c r="D325" s="14">
        <v>166</v>
      </c>
      <c r="E325" s="68">
        <v>9.1560948703805796</v>
      </c>
      <c r="F325" s="69">
        <v>-27.5109170305677</v>
      </c>
      <c r="G325" s="68">
        <v>45.614035087719301</v>
      </c>
      <c r="H325" s="69">
        <v>59.130434782608702</v>
      </c>
      <c r="I325" s="68">
        <v>15.5555555555556</v>
      </c>
      <c r="J325" s="69">
        <v>163.79310344827601</v>
      </c>
      <c r="K325" s="68">
        <v>43.3734939759036</v>
      </c>
      <c r="L325" s="69">
        <v>51.062537947783802</v>
      </c>
    </row>
    <row r="326" spans="1:12" x14ac:dyDescent="0.25">
      <c r="A326" s="12" t="s">
        <v>585</v>
      </c>
      <c r="B326" s="13" t="s">
        <v>714</v>
      </c>
      <c r="C326" s="12" t="s">
        <v>715</v>
      </c>
      <c r="D326" s="14">
        <v>584</v>
      </c>
      <c r="E326" s="68">
        <v>7.5735961613279699</v>
      </c>
      <c r="F326" s="69">
        <v>12.0921305182342</v>
      </c>
      <c r="G326" s="68">
        <v>24.786324786324801</v>
      </c>
      <c r="H326" s="69">
        <v>50.612848689771802</v>
      </c>
      <c r="I326" s="68">
        <v>17.171717171717201</v>
      </c>
      <c r="J326" s="69">
        <v>142.16380182002001</v>
      </c>
      <c r="K326" s="68">
        <v>35.616438356164402</v>
      </c>
      <c r="L326" s="69">
        <v>50.007015574575597</v>
      </c>
    </row>
    <row r="327" spans="1:12" x14ac:dyDescent="0.25">
      <c r="A327" s="12" t="s">
        <v>585</v>
      </c>
      <c r="B327" s="13" t="s">
        <v>716</v>
      </c>
      <c r="C327" s="12" t="s">
        <v>717</v>
      </c>
      <c r="D327" s="14">
        <v>7</v>
      </c>
      <c r="E327" s="68">
        <v>1.9073569482288799</v>
      </c>
      <c r="F327" s="69">
        <v>16.6666666666667</v>
      </c>
      <c r="G327" s="68">
        <v>0</v>
      </c>
      <c r="H327" s="69">
        <v>62.162162162162197</v>
      </c>
      <c r="I327" s="68">
        <v>0</v>
      </c>
      <c r="J327" s="69">
        <v>1154.54545454545</v>
      </c>
      <c r="K327" s="68">
        <v>28.571428571428601</v>
      </c>
      <c r="L327" s="69">
        <v>50.2777777777778</v>
      </c>
    </row>
    <row r="328" spans="1:12" x14ac:dyDescent="0.25">
      <c r="A328" s="12" t="s">
        <v>585</v>
      </c>
      <c r="B328" s="13" t="s">
        <v>718</v>
      </c>
      <c r="C328" s="12" t="s">
        <v>719</v>
      </c>
      <c r="D328" s="14">
        <v>229</v>
      </c>
      <c r="E328" s="68">
        <v>3.7055016181229798</v>
      </c>
      <c r="F328" s="69">
        <v>3.1531531531531498</v>
      </c>
      <c r="G328" s="68">
        <v>21.8085106382979</v>
      </c>
      <c r="H328" s="69">
        <v>64.120242691671294</v>
      </c>
      <c r="I328" s="68">
        <v>173.333333333333</v>
      </c>
      <c r="J328" s="69">
        <v>228.854314002829</v>
      </c>
      <c r="K328" s="68">
        <v>55.021834061135401</v>
      </c>
      <c r="L328" s="69">
        <v>52.260124348848898</v>
      </c>
    </row>
    <row r="329" spans="1:12" x14ac:dyDescent="0.25">
      <c r="A329" s="12" t="s">
        <v>585</v>
      </c>
      <c r="B329" s="13" t="s">
        <v>720</v>
      </c>
      <c r="C329" s="12" t="s">
        <v>721</v>
      </c>
      <c r="D329" s="14">
        <v>144</v>
      </c>
      <c r="E329" s="68">
        <v>14.8300720906282</v>
      </c>
      <c r="F329" s="69">
        <v>-2.7027027027027</v>
      </c>
      <c r="G329" s="68">
        <v>61.797752808988797</v>
      </c>
      <c r="H329" s="69">
        <v>49.277978339350199</v>
      </c>
      <c r="I329" s="68">
        <v>17.021276595744698</v>
      </c>
      <c r="J329" s="69">
        <v>241.25</v>
      </c>
      <c r="K329" s="68">
        <v>50</v>
      </c>
      <c r="L329" s="69">
        <v>50.906892382103997</v>
      </c>
    </row>
    <row r="330" spans="1:12" x14ac:dyDescent="0.25">
      <c r="A330" s="12" t="s">
        <v>585</v>
      </c>
      <c r="B330" s="13" t="s">
        <v>722</v>
      </c>
      <c r="C330" s="12" t="s">
        <v>723</v>
      </c>
      <c r="D330" s="14">
        <v>1168</v>
      </c>
      <c r="E330" s="68">
        <v>7.97868706878885</v>
      </c>
      <c r="F330" s="69">
        <v>2.27670753064799</v>
      </c>
      <c r="G330" s="68">
        <v>22.689075630252098</v>
      </c>
      <c r="H330" s="69">
        <v>56.2761020881671</v>
      </c>
      <c r="I330" s="68">
        <v>9.0909090909090899</v>
      </c>
      <c r="J330" s="69">
        <v>116.17647058823501</v>
      </c>
      <c r="K330" s="68">
        <v>41.780821917808197</v>
      </c>
      <c r="L330" s="69">
        <v>50.605003340509199</v>
      </c>
    </row>
    <row r="331" spans="1:12" x14ac:dyDescent="0.25">
      <c r="A331" s="12" t="s">
        <v>585</v>
      </c>
      <c r="B331" s="13" t="s">
        <v>724</v>
      </c>
      <c r="C331" s="12" t="s">
        <v>725</v>
      </c>
      <c r="D331" s="14">
        <v>23</v>
      </c>
      <c r="E331" s="68">
        <v>3.1207598371777499</v>
      </c>
      <c r="F331" s="69">
        <v>27.7777777777778</v>
      </c>
      <c r="G331" s="68">
        <v>15</v>
      </c>
      <c r="H331" s="69">
        <v>71.634615384615401</v>
      </c>
      <c r="I331" s="68">
        <v>50</v>
      </c>
      <c r="J331" s="69">
        <v>313.88888888888903</v>
      </c>
      <c r="K331" s="68">
        <v>60.869565217391298</v>
      </c>
      <c r="L331" s="69">
        <v>51.540616246498601</v>
      </c>
    </row>
    <row r="332" spans="1:12" x14ac:dyDescent="0.25">
      <c r="A332" s="12" t="s">
        <v>585</v>
      </c>
      <c r="B332" s="13" t="s">
        <v>726</v>
      </c>
      <c r="C332" s="12" t="s">
        <v>727</v>
      </c>
      <c r="D332" s="14">
        <v>711</v>
      </c>
      <c r="E332" s="68">
        <v>15.8422459893048</v>
      </c>
      <c r="F332" s="69">
        <v>-12.546125461254601</v>
      </c>
      <c r="G332" s="68">
        <v>10.9204368174727</v>
      </c>
      <c r="H332" s="69">
        <v>62.661498708010299</v>
      </c>
      <c r="I332" s="68">
        <v>25</v>
      </c>
      <c r="J332" s="69">
        <v>181.43133462282401</v>
      </c>
      <c r="K332" s="68">
        <v>20.675105485232098</v>
      </c>
      <c r="L332" s="69">
        <v>50.304474450622202</v>
      </c>
    </row>
    <row r="333" spans="1:12" x14ac:dyDescent="0.25">
      <c r="A333" s="12" t="s">
        <v>585</v>
      </c>
      <c r="B333" s="13" t="s">
        <v>728</v>
      </c>
      <c r="C333" s="12" t="s">
        <v>729</v>
      </c>
      <c r="D333" s="14">
        <v>13</v>
      </c>
      <c r="E333" s="68">
        <v>0.438448566610455</v>
      </c>
      <c r="F333" s="69">
        <v>0</v>
      </c>
      <c r="G333" s="68">
        <v>62.5</v>
      </c>
      <c r="H333" s="69">
        <v>58.7950511027434</v>
      </c>
      <c r="I333" s="68">
        <v>25</v>
      </c>
      <c r="J333" s="69">
        <v>150.68807339449501</v>
      </c>
      <c r="K333" s="68">
        <v>69.230769230769198</v>
      </c>
      <c r="L333" s="69">
        <v>51.863143631436301</v>
      </c>
    </row>
    <row r="334" spans="1:12" x14ac:dyDescent="0.25">
      <c r="A334" s="12" t="s">
        <v>585</v>
      </c>
      <c r="B334" s="13" t="s">
        <v>730</v>
      </c>
      <c r="C334" s="12" t="s">
        <v>731</v>
      </c>
      <c r="D334" s="14">
        <v>2</v>
      </c>
      <c r="E334" s="68">
        <v>0.47732696897374699</v>
      </c>
      <c r="F334" s="69">
        <v>0</v>
      </c>
      <c r="G334" s="68">
        <v>100</v>
      </c>
      <c r="H334" s="69">
        <v>59.7701149425287</v>
      </c>
      <c r="I334" s="68">
        <v>0</v>
      </c>
      <c r="J334" s="69">
        <v>290</v>
      </c>
      <c r="K334" s="68">
        <v>50</v>
      </c>
      <c r="L334" s="69">
        <v>51.798561151079099</v>
      </c>
    </row>
    <row r="335" spans="1:12" x14ac:dyDescent="0.25">
      <c r="A335" s="12" t="s">
        <v>585</v>
      </c>
      <c r="B335" s="13" t="s">
        <v>732</v>
      </c>
      <c r="C335" s="12" t="s">
        <v>733</v>
      </c>
      <c r="D335" s="14">
        <v>149</v>
      </c>
      <c r="E335" s="68">
        <v>6.5609863496257104</v>
      </c>
      <c r="F335" s="69">
        <v>-14.8571428571429</v>
      </c>
      <c r="G335" s="68">
        <v>13.740458015267199</v>
      </c>
      <c r="H335" s="69">
        <v>71.129032258064498</v>
      </c>
      <c r="I335" s="68">
        <v>38.461538461538503</v>
      </c>
      <c r="J335" s="69">
        <v>347.71573604060899</v>
      </c>
      <c r="K335" s="68">
        <v>49.664429530201303</v>
      </c>
      <c r="L335" s="69">
        <v>50.754005655042398</v>
      </c>
    </row>
    <row r="336" spans="1:12" x14ac:dyDescent="0.25">
      <c r="A336" s="12" t="s">
        <v>585</v>
      </c>
      <c r="B336" s="13" t="s">
        <v>734</v>
      </c>
      <c r="C336" s="12" t="s">
        <v>735</v>
      </c>
      <c r="D336" s="14">
        <v>7</v>
      </c>
      <c r="E336" s="68">
        <v>0.20103388856978699</v>
      </c>
      <c r="F336" s="69">
        <v>0</v>
      </c>
      <c r="G336" s="68">
        <v>16.6666666666667</v>
      </c>
      <c r="H336" s="69">
        <v>62.611137108095498</v>
      </c>
      <c r="I336" s="68">
        <v>0</v>
      </c>
      <c r="J336" s="69">
        <v>115.11254019292601</v>
      </c>
      <c r="K336" s="68">
        <v>100</v>
      </c>
      <c r="L336" s="69">
        <v>50.877697841726601</v>
      </c>
    </row>
    <row r="337" spans="1:12" x14ac:dyDescent="0.25">
      <c r="A337" s="12" t="s">
        <v>585</v>
      </c>
      <c r="B337" s="13" t="s">
        <v>736</v>
      </c>
      <c r="C337" s="12" t="s">
        <v>737</v>
      </c>
      <c r="D337" s="14">
        <v>36</v>
      </c>
      <c r="E337" s="68">
        <v>3.5225048923679099</v>
      </c>
      <c r="F337" s="69">
        <v>2.8571428571428599</v>
      </c>
      <c r="G337" s="68">
        <v>16.129032258064498</v>
      </c>
      <c r="H337" s="69">
        <v>78.947368421052602</v>
      </c>
      <c r="I337" s="68">
        <v>25</v>
      </c>
      <c r="J337" s="69">
        <v>394.31818181818198</v>
      </c>
      <c r="K337" s="68">
        <v>63.8888888888889</v>
      </c>
      <c r="L337" s="69">
        <v>52.839756592292098</v>
      </c>
    </row>
    <row r="338" spans="1:12" x14ac:dyDescent="0.25">
      <c r="A338" s="12" t="s">
        <v>585</v>
      </c>
      <c r="B338" s="13" t="s">
        <v>738</v>
      </c>
      <c r="C338" s="12" t="s">
        <v>739</v>
      </c>
      <c r="D338" s="14">
        <v>2</v>
      </c>
      <c r="E338" s="68">
        <v>0.40404040404040398</v>
      </c>
      <c r="F338" s="69">
        <v>100</v>
      </c>
      <c r="G338" s="68">
        <v>0</v>
      </c>
      <c r="H338" s="69">
        <v>74.822695035460995</v>
      </c>
      <c r="I338" s="68">
        <v>0</v>
      </c>
      <c r="J338" s="69">
        <v>167.088607594937</v>
      </c>
      <c r="K338" s="68">
        <v>50</v>
      </c>
      <c r="L338" s="69">
        <v>50.5070993914807</v>
      </c>
    </row>
    <row r="339" spans="1:12" x14ac:dyDescent="0.25">
      <c r="A339" s="12" t="s">
        <v>585</v>
      </c>
      <c r="B339" s="13" t="s">
        <v>740</v>
      </c>
      <c r="C339" s="12" t="s">
        <v>741</v>
      </c>
      <c r="D339" s="14">
        <v>52</v>
      </c>
      <c r="E339" s="68">
        <v>3.35267569310122</v>
      </c>
      <c r="F339" s="69">
        <v>20.930232558139501</v>
      </c>
      <c r="G339" s="68">
        <v>36.842105263157897</v>
      </c>
      <c r="H339" s="69">
        <v>63.112078346028298</v>
      </c>
      <c r="I339" s="68">
        <v>16.6666666666667</v>
      </c>
      <c r="J339" s="69">
        <v>289.26174496644302</v>
      </c>
      <c r="K339" s="68">
        <v>53.846153846153797</v>
      </c>
      <c r="L339" s="69">
        <v>49.432955303535699</v>
      </c>
    </row>
    <row r="340" spans="1:12" x14ac:dyDescent="0.25">
      <c r="A340" s="12" t="s">
        <v>585</v>
      </c>
      <c r="B340" s="13" t="s">
        <v>742</v>
      </c>
      <c r="C340" s="12" t="s">
        <v>743</v>
      </c>
      <c r="D340" s="14">
        <v>21</v>
      </c>
      <c r="E340" s="68">
        <v>2.7131782945736398</v>
      </c>
      <c r="F340" s="69">
        <v>-8.6956521739130395</v>
      </c>
      <c r="G340" s="68">
        <v>5</v>
      </c>
      <c r="H340" s="69">
        <v>61.587982832618003</v>
      </c>
      <c r="I340" s="68">
        <v>0</v>
      </c>
      <c r="J340" s="69">
        <v>322.058823529412</v>
      </c>
      <c r="K340" s="68">
        <v>71.428571428571402</v>
      </c>
      <c r="L340" s="69">
        <v>49.402390438246996</v>
      </c>
    </row>
    <row r="341" spans="1:12" x14ac:dyDescent="0.25">
      <c r="A341" s="12" t="s">
        <v>585</v>
      </c>
      <c r="B341" s="13" t="s">
        <v>744</v>
      </c>
      <c r="C341" s="12" t="s">
        <v>745</v>
      </c>
      <c r="D341" s="14">
        <v>26</v>
      </c>
      <c r="E341" s="68">
        <v>4.3993231810490698</v>
      </c>
      <c r="F341" s="69">
        <v>0</v>
      </c>
      <c r="G341" s="68">
        <v>13.0434782608696</v>
      </c>
      <c r="H341" s="69">
        <v>60.056657223796002</v>
      </c>
      <c r="I341" s="68">
        <v>200</v>
      </c>
      <c r="J341" s="69">
        <v>178.947368421053</v>
      </c>
      <c r="K341" s="68">
        <v>53.846153846153797</v>
      </c>
      <c r="L341" s="69">
        <v>50.265486725663699</v>
      </c>
    </row>
    <row r="342" spans="1:12" x14ac:dyDescent="0.25">
      <c r="A342" s="12" t="s">
        <v>585</v>
      </c>
      <c r="B342" s="13" t="s">
        <v>746</v>
      </c>
      <c r="C342" s="12" t="s">
        <v>747</v>
      </c>
      <c r="D342" s="14">
        <v>70</v>
      </c>
      <c r="E342" s="68">
        <v>21.1480362537764</v>
      </c>
      <c r="F342" s="69">
        <v>7.6923076923076898</v>
      </c>
      <c r="G342" s="68">
        <v>45.8333333333333</v>
      </c>
      <c r="H342" s="69">
        <v>62.111801242235998</v>
      </c>
      <c r="I342" s="68">
        <v>4.7619047619047601</v>
      </c>
      <c r="J342" s="69">
        <v>270.37037037036998</v>
      </c>
      <c r="K342" s="68">
        <v>50</v>
      </c>
      <c r="L342" s="69">
        <v>50.574712643678197</v>
      </c>
    </row>
    <row r="343" spans="1:12" x14ac:dyDescent="0.25">
      <c r="A343" s="12" t="s">
        <v>585</v>
      </c>
      <c r="B343" s="13" t="s">
        <v>748</v>
      </c>
      <c r="C343" s="12" t="s">
        <v>749</v>
      </c>
      <c r="D343" s="14">
        <v>132</v>
      </c>
      <c r="E343" s="68">
        <v>3.52941176470588</v>
      </c>
      <c r="F343" s="69">
        <v>-4.3478260869565197</v>
      </c>
      <c r="G343" s="68">
        <v>20</v>
      </c>
      <c r="H343" s="69">
        <v>60.569648420115698</v>
      </c>
      <c r="I343" s="68">
        <v>22.2222222222222</v>
      </c>
      <c r="J343" s="69">
        <v>144.34470377019699</v>
      </c>
      <c r="K343" s="68">
        <v>56.060606060606098</v>
      </c>
      <c r="L343" s="69">
        <v>50.886917960088702</v>
      </c>
    </row>
    <row r="344" spans="1:12" x14ac:dyDescent="0.25">
      <c r="A344" s="12" t="s">
        <v>585</v>
      </c>
      <c r="B344" s="13" t="s">
        <v>750</v>
      </c>
      <c r="C344" s="12" t="s">
        <v>751</v>
      </c>
      <c r="D344" s="14">
        <v>179</v>
      </c>
      <c r="E344" s="68">
        <v>13.278931750741799</v>
      </c>
      <c r="F344" s="69">
        <v>0</v>
      </c>
      <c r="G344" s="68">
        <v>34.586466165413498</v>
      </c>
      <c r="H344" s="69">
        <v>72.928994082840205</v>
      </c>
      <c r="I344" s="68">
        <v>6.9767441860465098</v>
      </c>
      <c r="J344" s="69">
        <v>210.06289308176099</v>
      </c>
      <c r="K344" s="68">
        <v>41.340782122904997</v>
      </c>
      <c r="L344" s="69">
        <v>51.753635585970898</v>
      </c>
    </row>
    <row r="345" spans="1:12" x14ac:dyDescent="0.25">
      <c r="A345" s="12" t="s">
        <v>585</v>
      </c>
      <c r="B345" s="13" t="s">
        <v>752</v>
      </c>
      <c r="C345" s="12" t="s">
        <v>753</v>
      </c>
      <c r="D345" s="14">
        <v>79</v>
      </c>
      <c r="E345" s="68">
        <v>7.2410632447296104</v>
      </c>
      <c r="F345" s="69">
        <v>-38.759689922480597</v>
      </c>
      <c r="G345" s="68">
        <v>27.419354838709701</v>
      </c>
      <c r="H345" s="69">
        <v>62.962962962962997</v>
      </c>
      <c r="I345" s="68">
        <v>13.3333333333333</v>
      </c>
      <c r="J345" s="69">
        <v>279.611650485437</v>
      </c>
      <c r="K345" s="68">
        <v>53.164556962025301</v>
      </c>
      <c r="L345" s="69">
        <v>47.529644268774703</v>
      </c>
    </row>
    <row r="346" spans="1:12" x14ac:dyDescent="0.25">
      <c r="A346" s="12" t="s">
        <v>585</v>
      </c>
      <c r="B346" s="13" t="s">
        <v>754</v>
      </c>
      <c r="C346" s="12" t="s">
        <v>755</v>
      </c>
      <c r="D346" s="14">
        <v>21</v>
      </c>
      <c r="E346" s="68">
        <v>2.49702734839477</v>
      </c>
      <c r="F346" s="69">
        <v>-22.2222222222222</v>
      </c>
      <c r="G346" s="68">
        <v>16.6666666666667</v>
      </c>
      <c r="H346" s="69">
        <v>65.322580645161295</v>
      </c>
      <c r="I346" s="68">
        <v>0</v>
      </c>
      <c r="J346" s="69">
        <v>224</v>
      </c>
      <c r="K346" s="68">
        <v>38.095238095238102</v>
      </c>
      <c r="L346" s="69">
        <v>52.195121951219498</v>
      </c>
    </row>
    <row r="347" spans="1:12" x14ac:dyDescent="0.25">
      <c r="A347" s="12" t="s">
        <v>585</v>
      </c>
      <c r="B347" s="13" t="s">
        <v>756</v>
      </c>
      <c r="C347" s="12" t="s">
        <v>757</v>
      </c>
      <c r="D347" s="14">
        <v>128</v>
      </c>
      <c r="E347" s="68">
        <v>2.7972027972028002</v>
      </c>
      <c r="F347" s="69">
        <v>-3.7593984962406002</v>
      </c>
      <c r="G347" s="68">
        <v>20.754716981132098</v>
      </c>
      <c r="H347" s="69">
        <v>62.276541408245201</v>
      </c>
      <c r="I347" s="68">
        <v>46.6666666666667</v>
      </c>
      <c r="J347" s="69">
        <v>208.12274368230999</v>
      </c>
      <c r="K347" s="68">
        <v>67.1875</v>
      </c>
      <c r="L347" s="69">
        <v>50.989208633093497</v>
      </c>
    </row>
    <row r="348" spans="1:12" x14ac:dyDescent="0.25">
      <c r="A348" s="12" t="s">
        <v>585</v>
      </c>
      <c r="B348" s="13" t="s">
        <v>758</v>
      </c>
      <c r="C348" s="12" t="s">
        <v>759</v>
      </c>
      <c r="D348" s="14">
        <v>35</v>
      </c>
      <c r="E348" s="68">
        <v>1.4067524115755601</v>
      </c>
      <c r="F348" s="69">
        <v>-23.913043478260899</v>
      </c>
      <c r="G348" s="68">
        <v>6.0606060606060597</v>
      </c>
      <c r="H348" s="69">
        <v>56.242038216560502</v>
      </c>
      <c r="I348" s="68">
        <v>0</v>
      </c>
      <c r="J348" s="69">
        <v>182.10862619808299</v>
      </c>
      <c r="K348" s="68">
        <v>62.857142857142897</v>
      </c>
      <c r="L348" s="69">
        <v>50.794944965348598</v>
      </c>
    </row>
    <row r="349" spans="1:12" x14ac:dyDescent="0.25">
      <c r="A349" s="12" t="s">
        <v>585</v>
      </c>
      <c r="B349" s="13" t="s">
        <v>760</v>
      </c>
      <c r="C349" s="12" t="s">
        <v>761</v>
      </c>
      <c r="D349" s="14">
        <v>43</v>
      </c>
      <c r="E349" s="68">
        <v>5.4020100502512598</v>
      </c>
      <c r="F349" s="69">
        <v>4.8780487804878003</v>
      </c>
      <c r="G349" s="68">
        <v>10.2564102564103</v>
      </c>
      <c r="H349" s="69">
        <v>58.526315789473699</v>
      </c>
      <c r="I349" s="68">
        <v>33.3333333333333</v>
      </c>
      <c r="J349" s="69">
        <v>280.82191780821898</v>
      </c>
      <c r="K349" s="68">
        <v>41.860465116279101</v>
      </c>
      <c r="L349" s="69">
        <v>50.863213811420998</v>
      </c>
    </row>
    <row r="350" spans="1:12" x14ac:dyDescent="0.25">
      <c r="A350" s="12" t="s">
        <v>585</v>
      </c>
      <c r="B350" s="13" t="s">
        <v>762</v>
      </c>
      <c r="C350" s="12" t="s">
        <v>763</v>
      </c>
      <c r="D350" s="14">
        <v>695</v>
      </c>
      <c r="E350" s="68">
        <v>3.9466212379329901</v>
      </c>
      <c r="F350" s="69">
        <v>-4.1379310344827598</v>
      </c>
      <c r="G350" s="68">
        <v>27.289377289377299</v>
      </c>
      <c r="H350" s="69">
        <v>52.2502250225022</v>
      </c>
      <c r="I350" s="68">
        <v>30.7017543859649</v>
      </c>
      <c r="J350" s="69">
        <v>139.67795210569801</v>
      </c>
      <c r="K350" s="68">
        <v>52.086330935251802</v>
      </c>
      <c r="L350" s="69">
        <v>50.877919006798699</v>
      </c>
    </row>
    <row r="351" spans="1:12" x14ac:dyDescent="0.25">
      <c r="A351" s="12" t="s">
        <v>585</v>
      </c>
      <c r="B351" s="13" t="s">
        <v>764</v>
      </c>
      <c r="C351" s="12" t="s">
        <v>765</v>
      </c>
      <c r="D351" s="14">
        <v>16</v>
      </c>
      <c r="E351" s="68">
        <v>0.84611316763617095</v>
      </c>
      <c r="F351" s="69">
        <v>-11.1111111111111</v>
      </c>
      <c r="G351" s="68">
        <v>60</v>
      </c>
      <c r="H351" s="69">
        <v>51.209677419354797</v>
      </c>
      <c r="I351" s="68">
        <v>20</v>
      </c>
      <c r="J351" s="69">
        <v>126.78571428571399</v>
      </c>
      <c r="K351" s="68">
        <v>37.5</v>
      </c>
      <c r="L351" s="69">
        <v>50.026666666666699</v>
      </c>
    </row>
    <row r="352" spans="1:12" x14ac:dyDescent="0.25">
      <c r="A352" s="12" t="s">
        <v>585</v>
      </c>
      <c r="B352" s="13" t="s">
        <v>766</v>
      </c>
      <c r="C352" s="12" t="s">
        <v>767</v>
      </c>
      <c r="D352" s="14">
        <v>3</v>
      </c>
      <c r="E352" s="68">
        <v>1.5873015873015901</v>
      </c>
      <c r="F352" s="69">
        <v>0</v>
      </c>
      <c r="G352" s="68">
        <v>50</v>
      </c>
      <c r="H352" s="69">
        <v>95.789473684210506</v>
      </c>
      <c r="I352" s="68">
        <v>0</v>
      </c>
      <c r="J352" s="69">
        <v>727.27272727272702</v>
      </c>
      <c r="K352" s="68">
        <v>100</v>
      </c>
      <c r="L352" s="69">
        <v>52.1505376344086</v>
      </c>
    </row>
    <row r="353" spans="1:12" x14ac:dyDescent="0.25">
      <c r="A353" s="12" t="s">
        <v>585</v>
      </c>
      <c r="B353" s="13" t="s">
        <v>768</v>
      </c>
      <c r="C353" s="12" t="s">
        <v>769</v>
      </c>
      <c r="D353" s="14">
        <v>130</v>
      </c>
      <c r="E353" s="68">
        <v>10.560519902518299</v>
      </c>
      <c r="F353" s="69">
        <v>-2.98507462686567</v>
      </c>
      <c r="G353" s="68">
        <v>42.857142857142897</v>
      </c>
      <c r="H353" s="69">
        <v>68.091603053435094</v>
      </c>
      <c r="I353" s="68">
        <v>39.285714285714299</v>
      </c>
      <c r="J353" s="69">
        <v>253.968253968254</v>
      </c>
      <c r="K353" s="68">
        <v>44.615384615384599</v>
      </c>
      <c r="L353" s="69">
        <v>49.409627611262501</v>
      </c>
    </row>
    <row r="354" spans="1:12" x14ac:dyDescent="0.25">
      <c r="A354" s="12" t="s">
        <v>585</v>
      </c>
      <c r="B354" s="13" t="s">
        <v>770</v>
      </c>
      <c r="C354" s="12" t="s">
        <v>771</v>
      </c>
      <c r="D354" s="14">
        <v>26</v>
      </c>
      <c r="E354" s="68">
        <v>1.08153078202995</v>
      </c>
      <c r="F354" s="69">
        <v>4</v>
      </c>
      <c r="G354" s="68">
        <v>8.3333333333333304</v>
      </c>
      <c r="H354" s="69">
        <v>46.880790611488599</v>
      </c>
      <c r="I354" s="68">
        <v>100</v>
      </c>
      <c r="J354" s="69">
        <v>154.69798657718101</v>
      </c>
      <c r="K354" s="68">
        <v>73.076923076923094</v>
      </c>
      <c r="L354" s="69">
        <v>48.528174936921801</v>
      </c>
    </row>
    <row r="355" spans="1:12" x14ac:dyDescent="0.25">
      <c r="A355" s="12" t="s">
        <v>585</v>
      </c>
      <c r="B355" s="13" t="s">
        <v>772</v>
      </c>
      <c r="C355" s="12" t="s">
        <v>773</v>
      </c>
      <c r="D355" s="14">
        <v>682</v>
      </c>
      <c r="E355" s="68">
        <v>4.5627885194353404</v>
      </c>
      <c r="F355" s="69">
        <v>4.6012269938650299</v>
      </c>
      <c r="G355" s="68">
        <v>35.586481113320097</v>
      </c>
      <c r="H355" s="69">
        <v>55.088062622309202</v>
      </c>
      <c r="I355" s="68">
        <v>7.8313253012048198</v>
      </c>
      <c r="J355" s="69">
        <v>155.650857719475</v>
      </c>
      <c r="K355" s="68">
        <v>46.0410557184751</v>
      </c>
      <c r="L355" s="69">
        <v>51.279355064843998</v>
      </c>
    </row>
    <row r="356" spans="1:12" x14ac:dyDescent="0.25">
      <c r="A356" s="12" t="s">
        <v>585</v>
      </c>
      <c r="B356" s="13" t="s">
        <v>774</v>
      </c>
      <c r="C356" s="12" t="s">
        <v>775</v>
      </c>
      <c r="D356" s="14">
        <v>20</v>
      </c>
      <c r="E356" s="68">
        <v>4.3478260869565197</v>
      </c>
      <c r="F356" s="69">
        <v>-4.7619047619047601</v>
      </c>
      <c r="G356" s="68">
        <v>33.3333333333333</v>
      </c>
      <c r="H356" s="69">
        <v>53.846153846153797</v>
      </c>
      <c r="I356" s="68">
        <v>25</v>
      </c>
      <c r="J356" s="69">
        <v>234.78260869565199</v>
      </c>
      <c r="K356" s="68">
        <v>50</v>
      </c>
      <c r="L356" s="69">
        <v>49.090909090909101</v>
      </c>
    </row>
    <row r="357" spans="1:12" x14ac:dyDescent="0.25">
      <c r="A357" s="12" t="s">
        <v>585</v>
      </c>
      <c r="B357" s="13" t="s">
        <v>776</v>
      </c>
      <c r="C357" s="12" t="s">
        <v>777</v>
      </c>
      <c r="D357" s="14">
        <v>31</v>
      </c>
      <c r="E357" s="68">
        <v>1.5523284927391101</v>
      </c>
      <c r="F357" s="69">
        <v>-11.4285714285714</v>
      </c>
      <c r="G357" s="68">
        <v>24</v>
      </c>
      <c r="H357" s="69">
        <v>56.903431763767003</v>
      </c>
      <c r="I357" s="68">
        <v>0</v>
      </c>
      <c r="J357" s="69">
        <v>177.43190661478599</v>
      </c>
      <c r="K357" s="68">
        <v>41.935483870967701</v>
      </c>
      <c r="L357" s="69">
        <v>50.864699898270601</v>
      </c>
    </row>
    <row r="358" spans="1:12" x14ac:dyDescent="0.25">
      <c r="A358" s="12" t="s">
        <v>585</v>
      </c>
      <c r="B358" s="13" t="s">
        <v>778</v>
      </c>
      <c r="C358" s="12" t="s">
        <v>779</v>
      </c>
      <c r="D358" s="14">
        <v>817</v>
      </c>
      <c r="E358" s="68">
        <v>6.3235294117647101</v>
      </c>
      <c r="F358" s="69">
        <v>0.49200492004919999</v>
      </c>
      <c r="G358" s="68">
        <v>26.080246913580201</v>
      </c>
      <c r="H358" s="69">
        <v>58.998949027850799</v>
      </c>
      <c r="I358" s="68">
        <v>27.067669172932298</v>
      </c>
      <c r="J358" s="69">
        <v>184.240506329114</v>
      </c>
      <c r="K358" s="68">
        <v>51.529987760097903</v>
      </c>
      <c r="L358" s="69">
        <v>51.144344377427103</v>
      </c>
    </row>
    <row r="359" spans="1:12" x14ac:dyDescent="0.25">
      <c r="A359" s="12" t="s">
        <v>780</v>
      </c>
      <c r="B359" s="13" t="s">
        <v>781</v>
      </c>
      <c r="C359" s="12" t="s">
        <v>782</v>
      </c>
      <c r="D359" s="14">
        <v>15</v>
      </c>
      <c r="E359" s="68">
        <v>0.79323109465891095</v>
      </c>
      <c r="F359" s="69">
        <v>-6.25</v>
      </c>
      <c r="G359" s="68">
        <v>0</v>
      </c>
      <c r="H359" s="69">
        <v>75.820056232427405</v>
      </c>
      <c r="I359" s="68">
        <v>0</v>
      </c>
      <c r="J359" s="69">
        <v>294.63414634146301</v>
      </c>
      <c r="K359" s="68">
        <v>86.6666666666667</v>
      </c>
      <c r="L359" s="69">
        <v>51.492537313432798</v>
      </c>
    </row>
    <row r="360" spans="1:12" x14ac:dyDescent="0.25">
      <c r="A360" s="12" t="s">
        <v>780</v>
      </c>
      <c r="B360" s="13" t="s">
        <v>783</v>
      </c>
      <c r="C360" s="12" t="s">
        <v>784</v>
      </c>
      <c r="D360" s="14">
        <v>28</v>
      </c>
      <c r="E360" s="68">
        <v>2.2346368715083802</v>
      </c>
      <c r="F360" s="69">
        <v>21.739130434782599</v>
      </c>
      <c r="G360" s="68">
        <v>33.3333333333333</v>
      </c>
      <c r="H360" s="69">
        <v>50.491400491400498</v>
      </c>
      <c r="I360" s="68">
        <v>40</v>
      </c>
      <c r="J360" s="69">
        <v>257.39130434782601</v>
      </c>
      <c r="K360" s="68">
        <v>53.571428571428598</v>
      </c>
      <c r="L360" s="69">
        <v>51.5102040816327</v>
      </c>
    </row>
    <row r="361" spans="1:12" x14ac:dyDescent="0.25">
      <c r="A361" s="12" t="s">
        <v>780</v>
      </c>
      <c r="B361" s="13" t="s">
        <v>785</v>
      </c>
      <c r="C361" s="12" t="s">
        <v>786</v>
      </c>
      <c r="D361" s="14">
        <v>287</v>
      </c>
      <c r="E361" s="68">
        <v>7.5905845014546403</v>
      </c>
      <c r="F361" s="69">
        <v>-20.498614958448801</v>
      </c>
      <c r="G361" s="68">
        <v>14.8</v>
      </c>
      <c r="H361" s="69">
        <v>60.496095544327098</v>
      </c>
      <c r="I361" s="68">
        <v>42.307692307692299</v>
      </c>
      <c r="J361" s="69">
        <v>202.06422018348599</v>
      </c>
      <c r="K361" s="68">
        <v>30.662020905923299</v>
      </c>
      <c r="L361" s="69">
        <v>49.599313108185498</v>
      </c>
    </row>
    <row r="362" spans="1:12" x14ac:dyDescent="0.25">
      <c r="A362" s="12" t="s">
        <v>780</v>
      </c>
      <c r="B362" s="13" t="s">
        <v>787</v>
      </c>
      <c r="C362" s="12" t="s">
        <v>788</v>
      </c>
      <c r="D362" s="14">
        <v>71</v>
      </c>
      <c r="E362" s="68">
        <v>10.628742514970099</v>
      </c>
      <c r="F362" s="69">
        <v>162.96296296296299</v>
      </c>
      <c r="G362" s="68">
        <v>2.8985507246376798</v>
      </c>
      <c r="H362" s="69">
        <v>52.685421994884898</v>
      </c>
      <c r="I362" s="68">
        <v>0</v>
      </c>
      <c r="J362" s="69">
        <v>232.258064516129</v>
      </c>
      <c r="K362" s="68">
        <v>5.6338028169014098</v>
      </c>
      <c r="L362" s="69">
        <v>51.088777219430497</v>
      </c>
    </row>
    <row r="363" spans="1:12" x14ac:dyDescent="0.25">
      <c r="A363" s="12" t="s">
        <v>780</v>
      </c>
      <c r="B363" s="13" t="s">
        <v>789</v>
      </c>
      <c r="C363" s="12" t="s">
        <v>790</v>
      </c>
      <c r="D363" s="14">
        <v>6</v>
      </c>
      <c r="E363" s="68">
        <v>0.61224489795918402</v>
      </c>
      <c r="F363" s="69">
        <v>100</v>
      </c>
      <c r="G363" s="68">
        <v>0</v>
      </c>
      <c r="H363" s="69">
        <v>59.934318555008197</v>
      </c>
      <c r="I363" s="68">
        <v>0</v>
      </c>
      <c r="J363" s="69">
        <v>284.21052631578902</v>
      </c>
      <c r="K363" s="68">
        <v>33.3333333333333</v>
      </c>
      <c r="L363" s="69">
        <v>51.642710472279298</v>
      </c>
    </row>
    <row r="364" spans="1:12" x14ac:dyDescent="0.25">
      <c r="A364" s="12" t="s">
        <v>780</v>
      </c>
      <c r="B364" s="13" t="s">
        <v>791</v>
      </c>
      <c r="C364" s="12" t="s">
        <v>792</v>
      </c>
      <c r="D364" s="14">
        <v>89</v>
      </c>
      <c r="E364" s="68">
        <v>2.9676558852951</v>
      </c>
      <c r="F364" s="69">
        <v>5.9523809523809499</v>
      </c>
      <c r="G364" s="68">
        <v>23.6111111111111</v>
      </c>
      <c r="H364" s="69">
        <v>62.933930571108597</v>
      </c>
      <c r="I364" s="68">
        <v>54.545454545454497</v>
      </c>
      <c r="J364" s="69">
        <v>225.797101449275</v>
      </c>
      <c r="K364" s="68">
        <v>58.4269662921348</v>
      </c>
      <c r="L364" s="69">
        <v>49.656357388316202</v>
      </c>
    </row>
    <row r="365" spans="1:12" x14ac:dyDescent="0.25">
      <c r="A365" s="12" t="s">
        <v>780</v>
      </c>
      <c r="B365" s="13" t="s">
        <v>793</v>
      </c>
      <c r="C365" s="12" t="s">
        <v>794</v>
      </c>
      <c r="D365" s="14">
        <v>22</v>
      </c>
      <c r="E365" s="68">
        <v>1.97663971248877</v>
      </c>
      <c r="F365" s="69">
        <v>-8.3333333333333304</v>
      </c>
      <c r="G365" s="68">
        <v>15.789473684210501</v>
      </c>
      <c r="H365" s="69">
        <v>64.307228915662606</v>
      </c>
      <c r="I365" s="68">
        <v>0</v>
      </c>
      <c r="J365" s="69">
        <v>165.21739130434801</v>
      </c>
      <c r="K365" s="68">
        <v>45.454545454545503</v>
      </c>
      <c r="L365" s="69">
        <v>50.870760769935799</v>
      </c>
    </row>
    <row r="366" spans="1:12" x14ac:dyDescent="0.25">
      <c r="A366" s="12" t="s">
        <v>780</v>
      </c>
      <c r="B366" s="13" t="s">
        <v>795</v>
      </c>
      <c r="C366" s="12" t="s">
        <v>796</v>
      </c>
      <c r="D366" s="14">
        <v>27</v>
      </c>
      <c r="E366" s="68">
        <v>1.47702407002188</v>
      </c>
      <c r="F366" s="69">
        <v>8</v>
      </c>
      <c r="G366" s="68">
        <v>0</v>
      </c>
      <c r="H366" s="69">
        <v>75.707317073170699</v>
      </c>
      <c r="I366" s="68">
        <v>0</v>
      </c>
      <c r="J366" s="69">
        <v>276.69902912621399</v>
      </c>
      <c r="K366" s="68">
        <v>59.259259259259302</v>
      </c>
      <c r="L366" s="69">
        <v>50.638534147695701</v>
      </c>
    </row>
    <row r="367" spans="1:12" x14ac:dyDescent="0.25">
      <c r="A367" s="12" t="s">
        <v>780</v>
      </c>
      <c r="B367" s="13" t="s">
        <v>797</v>
      </c>
      <c r="C367" s="12" t="s">
        <v>798</v>
      </c>
      <c r="D367" s="14">
        <v>126</v>
      </c>
      <c r="E367" s="68">
        <v>6.1105722599418</v>
      </c>
      <c r="F367" s="69">
        <v>8.6206896551724093</v>
      </c>
      <c r="G367" s="68">
        <v>32.631578947368403</v>
      </c>
      <c r="H367" s="69">
        <v>63.928873835732396</v>
      </c>
      <c r="I367" s="68">
        <v>106.666666666667</v>
      </c>
      <c r="J367" s="69">
        <v>308.10810810810801</v>
      </c>
      <c r="K367" s="68">
        <v>52.380952380952401</v>
      </c>
      <c r="L367" s="69">
        <v>51.084710743801701</v>
      </c>
    </row>
    <row r="368" spans="1:12" x14ac:dyDescent="0.25">
      <c r="A368" s="12" t="s">
        <v>780</v>
      </c>
      <c r="B368" s="13" t="s">
        <v>799</v>
      </c>
      <c r="C368" s="12" t="s">
        <v>800</v>
      </c>
      <c r="D368" s="14">
        <v>8</v>
      </c>
      <c r="E368" s="68">
        <v>0.399400898652022</v>
      </c>
      <c r="F368" s="69">
        <v>-27.272727272727298</v>
      </c>
      <c r="G368" s="68">
        <v>0</v>
      </c>
      <c r="H368" s="69">
        <v>54.292343387471</v>
      </c>
      <c r="I368" s="68">
        <v>0</v>
      </c>
      <c r="J368" s="69">
        <v>192.5</v>
      </c>
      <c r="K368" s="68">
        <v>62.5</v>
      </c>
      <c r="L368" s="69">
        <v>51.8295739348371</v>
      </c>
    </row>
    <row r="369" spans="1:12" x14ac:dyDescent="0.25">
      <c r="A369" s="12" t="s">
        <v>780</v>
      </c>
      <c r="B369" s="13" t="s">
        <v>801</v>
      </c>
      <c r="C369" s="12" t="s">
        <v>802</v>
      </c>
      <c r="D369" s="14">
        <v>124</v>
      </c>
      <c r="E369" s="68">
        <v>2.50606305578011</v>
      </c>
      <c r="F369" s="69">
        <v>34.7826086956522</v>
      </c>
      <c r="G369" s="68">
        <v>31.914893617021299</v>
      </c>
      <c r="H369" s="69">
        <v>62.424242424242401</v>
      </c>
      <c r="I369" s="68">
        <v>11.1111111111111</v>
      </c>
      <c r="J369" s="69">
        <v>232.258064516129</v>
      </c>
      <c r="K369" s="68">
        <v>41.129032258064498</v>
      </c>
      <c r="L369" s="69">
        <v>51.305970149253703</v>
      </c>
    </row>
    <row r="370" spans="1:12" x14ac:dyDescent="0.25">
      <c r="A370" s="12" t="s">
        <v>780</v>
      </c>
      <c r="B370" s="13" t="s">
        <v>803</v>
      </c>
      <c r="C370" s="12" t="s">
        <v>804</v>
      </c>
      <c r="D370" s="14">
        <v>38</v>
      </c>
      <c r="E370" s="68">
        <v>2.1456804065499702</v>
      </c>
      <c r="F370" s="69">
        <v>2.7027027027027</v>
      </c>
      <c r="G370" s="68">
        <v>35.714285714285701</v>
      </c>
      <c r="H370" s="69">
        <v>50.958188153310097</v>
      </c>
      <c r="I370" s="68">
        <v>11.1111111111111</v>
      </c>
      <c r="J370" s="69">
        <v>128.515625</v>
      </c>
      <c r="K370" s="68">
        <v>52.631578947368403</v>
      </c>
      <c r="L370" s="69">
        <v>51.0098095787651</v>
      </c>
    </row>
    <row r="371" spans="1:12" x14ac:dyDescent="0.25">
      <c r="A371" s="12" t="s">
        <v>780</v>
      </c>
      <c r="B371" s="13" t="s">
        <v>805</v>
      </c>
      <c r="C371" s="12" t="s">
        <v>806</v>
      </c>
      <c r="D371" s="14">
        <v>19</v>
      </c>
      <c r="E371" s="68">
        <v>1.4210919970082301</v>
      </c>
      <c r="F371" s="69">
        <v>-17.3913043478261</v>
      </c>
      <c r="G371" s="68">
        <v>5.5555555555555598</v>
      </c>
      <c r="H371" s="69">
        <v>51.843317972350199</v>
      </c>
      <c r="I371" s="68">
        <v>0</v>
      </c>
      <c r="J371" s="69">
        <v>152.80898876404501</v>
      </c>
      <c r="K371" s="68">
        <v>68.421052631578902</v>
      </c>
      <c r="L371" s="69">
        <v>48.861911987860402</v>
      </c>
    </row>
    <row r="372" spans="1:12" x14ac:dyDescent="0.25">
      <c r="A372" s="12" t="s">
        <v>780</v>
      </c>
      <c r="B372" s="13" t="s">
        <v>807</v>
      </c>
      <c r="C372" s="12" t="s">
        <v>808</v>
      </c>
      <c r="D372" s="14">
        <v>60</v>
      </c>
      <c r="E372" s="68">
        <v>3.3204205866076402</v>
      </c>
      <c r="F372" s="69">
        <v>20</v>
      </c>
      <c r="G372" s="68">
        <v>17.647058823529399</v>
      </c>
      <c r="H372" s="69">
        <v>66.380952380952394</v>
      </c>
      <c r="I372" s="68">
        <v>125</v>
      </c>
      <c r="J372" s="69">
        <v>268.78306878306898</v>
      </c>
      <c r="K372" s="68">
        <v>56.6666666666667</v>
      </c>
      <c r="L372" s="69">
        <v>49.914138523182601</v>
      </c>
    </row>
    <row r="373" spans="1:12" x14ac:dyDescent="0.25">
      <c r="A373" s="12" t="s">
        <v>780</v>
      </c>
      <c r="B373" s="13" t="s">
        <v>809</v>
      </c>
      <c r="C373" s="12" t="s">
        <v>810</v>
      </c>
      <c r="D373" s="14">
        <v>51</v>
      </c>
      <c r="E373" s="68">
        <v>3.2319391634981001</v>
      </c>
      <c r="F373" s="69">
        <v>-28.169014084507001</v>
      </c>
      <c r="G373" s="68">
        <v>30.769230769230798</v>
      </c>
      <c r="H373" s="69">
        <v>55.816326530612301</v>
      </c>
      <c r="I373" s="68">
        <v>50</v>
      </c>
      <c r="J373" s="69">
        <v>130.80168776371301</v>
      </c>
      <c r="K373" s="68">
        <v>49.019607843137301</v>
      </c>
      <c r="L373" s="69">
        <v>49.312377210216098</v>
      </c>
    </row>
    <row r="374" spans="1:12" x14ac:dyDescent="0.25">
      <c r="A374" s="12" t="s">
        <v>780</v>
      </c>
      <c r="B374" s="13" t="s">
        <v>811</v>
      </c>
      <c r="C374" s="12" t="s">
        <v>812</v>
      </c>
      <c r="D374" s="14">
        <v>19</v>
      </c>
      <c r="E374" s="68">
        <v>0.98140495867768596</v>
      </c>
      <c r="F374" s="69">
        <v>-36.6666666666667</v>
      </c>
      <c r="G374" s="68">
        <v>11.764705882352899</v>
      </c>
      <c r="H374" s="69">
        <v>49.531981279251198</v>
      </c>
      <c r="I374" s="68">
        <v>0</v>
      </c>
      <c r="J374" s="69">
        <v>169.06779661016901</v>
      </c>
      <c r="K374" s="68">
        <v>57.894736842105303</v>
      </c>
      <c r="L374" s="69">
        <v>49.504434011476299</v>
      </c>
    </row>
    <row r="375" spans="1:12" x14ac:dyDescent="0.25">
      <c r="A375" s="12" t="s">
        <v>780</v>
      </c>
      <c r="B375" s="13" t="s">
        <v>813</v>
      </c>
      <c r="C375" s="12" t="s">
        <v>814</v>
      </c>
      <c r="D375" s="14">
        <v>148</v>
      </c>
      <c r="E375" s="68">
        <v>3.28742780986228</v>
      </c>
      <c r="F375" s="69">
        <v>-3.2679738562091498</v>
      </c>
      <c r="G375" s="68">
        <v>30.973451327433601</v>
      </c>
      <c r="H375" s="69">
        <v>47.243828204261099</v>
      </c>
      <c r="I375" s="68">
        <v>9.375</v>
      </c>
      <c r="J375" s="69">
        <v>64.935064935064901</v>
      </c>
      <c r="K375" s="68">
        <v>54.054054054054099</v>
      </c>
      <c r="L375" s="69">
        <v>50.826825907211798</v>
      </c>
    </row>
    <row r="376" spans="1:12" x14ac:dyDescent="0.25">
      <c r="A376" s="12" t="s">
        <v>780</v>
      </c>
      <c r="B376" s="13" t="s">
        <v>815</v>
      </c>
      <c r="C376" s="12" t="s">
        <v>816</v>
      </c>
      <c r="D376" s="14">
        <v>109</v>
      </c>
      <c r="E376" s="68">
        <v>6.5230400957510497</v>
      </c>
      <c r="F376" s="69">
        <v>23.863636363636399</v>
      </c>
      <c r="G376" s="68">
        <v>29.761904761904798</v>
      </c>
      <c r="H376" s="69">
        <v>76.099210822998899</v>
      </c>
      <c r="I376" s="68">
        <v>212.5</v>
      </c>
      <c r="J376" s="69">
        <v>347.01986754966902</v>
      </c>
      <c r="K376" s="68">
        <v>54.128440366972498</v>
      </c>
      <c r="L376" s="69">
        <v>49.487836107554401</v>
      </c>
    </row>
    <row r="377" spans="1:12" x14ac:dyDescent="0.25">
      <c r="A377" s="12" t="s">
        <v>780</v>
      </c>
      <c r="B377" s="13" t="s">
        <v>817</v>
      </c>
      <c r="C377" s="12" t="s">
        <v>818</v>
      </c>
      <c r="D377" s="14">
        <v>161</v>
      </c>
      <c r="E377" s="68">
        <v>4.9280685644322002</v>
      </c>
      <c r="F377" s="69">
        <v>-6.9364161849711001</v>
      </c>
      <c r="G377" s="68">
        <v>27.7777777777778</v>
      </c>
      <c r="H377" s="69">
        <v>59.0373783922171</v>
      </c>
      <c r="I377" s="68">
        <v>16.6666666666667</v>
      </c>
      <c r="J377" s="69">
        <v>182.59803921568599</v>
      </c>
      <c r="K377" s="68">
        <v>53.416149068323001</v>
      </c>
      <c r="L377" s="69">
        <v>49.967804249838998</v>
      </c>
    </row>
    <row r="378" spans="1:12" x14ac:dyDescent="0.25">
      <c r="A378" s="12" t="s">
        <v>780</v>
      </c>
      <c r="B378" s="13" t="s">
        <v>819</v>
      </c>
      <c r="C378" s="12" t="s">
        <v>820</v>
      </c>
      <c r="D378" s="14">
        <v>161</v>
      </c>
      <c r="E378" s="68">
        <v>7.8307392996108902</v>
      </c>
      <c r="F378" s="69">
        <v>9.5238095238095202</v>
      </c>
      <c r="G378" s="68">
        <v>31.967213114754099</v>
      </c>
      <c r="H378" s="69">
        <v>44.106463878326998</v>
      </c>
      <c r="I378" s="68">
        <v>21.875</v>
      </c>
      <c r="J378" s="69">
        <v>173.58490566037699</v>
      </c>
      <c r="K378" s="68">
        <v>56.521739130434803</v>
      </c>
      <c r="L378" s="69">
        <v>51.345646437994702</v>
      </c>
    </row>
    <row r="379" spans="1:12" x14ac:dyDescent="0.25">
      <c r="A379" s="12" t="s">
        <v>780</v>
      </c>
      <c r="B379" s="13" t="s">
        <v>821</v>
      </c>
      <c r="C379" s="12" t="s">
        <v>822</v>
      </c>
      <c r="D379" s="14">
        <v>332</v>
      </c>
      <c r="E379" s="68">
        <v>5.1753702260327401</v>
      </c>
      <c r="F379" s="69">
        <v>9.57095709570957</v>
      </c>
      <c r="G379" s="68">
        <v>32.270916334661401</v>
      </c>
      <c r="H379" s="69">
        <v>52.151075537768897</v>
      </c>
      <c r="I379" s="68">
        <v>35</v>
      </c>
      <c r="J379" s="69">
        <v>171.83833116036499</v>
      </c>
      <c r="K379" s="68">
        <v>48.795180722891601</v>
      </c>
      <c r="L379" s="69">
        <v>50.090415913200701</v>
      </c>
    </row>
    <row r="380" spans="1:12" x14ac:dyDescent="0.25">
      <c r="A380" s="12" t="s">
        <v>780</v>
      </c>
      <c r="B380" s="13" t="s">
        <v>823</v>
      </c>
      <c r="C380" s="12" t="s">
        <v>824</v>
      </c>
      <c r="D380" s="14">
        <v>13</v>
      </c>
      <c r="E380" s="68">
        <v>2</v>
      </c>
      <c r="F380" s="69">
        <v>-7.1428571428571397</v>
      </c>
      <c r="G380" s="68">
        <v>30</v>
      </c>
      <c r="H380" s="69">
        <v>47.453703703703702</v>
      </c>
      <c r="I380" s="68">
        <v>0</v>
      </c>
      <c r="J380" s="69">
        <v>247.45762711864401</v>
      </c>
      <c r="K380" s="68">
        <v>30.769230769230798</v>
      </c>
      <c r="L380" s="69">
        <v>49.764521193092598</v>
      </c>
    </row>
    <row r="381" spans="1:12" x14ac:dyDescent="0.25">
      <c r="A381" s="12" t="s">
        <v>780</v>
      </c>
      <c r="B381" s="13" t="s">
        <v>825</v>
      </c>
      <c r="C381" s="12" t="s">
        <v>826</v>
      </c>
      <c r="D381" s="14">
        <v>26</v>
      </c>
      <c r="E381" s="68">
        <v>1.67958656330749</v>
      </c>
      <c r="F381" s="69">
        <v>-3.7037037037037002</v>
      </c>
      <c r="G381" s="68">
        <v>8.3333333333333304</v>
      </c>
      <c r="H381" s="69">
        <v>66.703176341730597</v>
      </c>
      <c r="I381" s="68">
        <v>0</v>
      </c>
      <c r="J381" s="69">
        <v>325.87412587412598</v>
      </c>
      <c r="K381" s="68">
        <v>73.076923076923094</v>
      </c>
      <c r="L381" s="69">
        <v>50.657030223390301</v>
      </c>
    </row>
    <row r="382" spans="1:12" x14ac:dyDescent="0.25">
      <c r="A382" s="12" t="s">
        <v>780</v>
      </c>
      <c r="B382" s="13" t="s">
        <v>827</v>
      </c>
      <c r="C382" s="12" t="s">
        <v>828</v>
      </c>
      <c r="D382" s="14">
        <v>14</v>
      </c>
      <c r="E382" s="68">
        <v>1.25560538116592</v>
      </c>
      <c r="F382" s="69">
        <v>7.6923076923076898</v>
      </c>
      <c r="G382" s="68">
        <v>27.272727272727298</v>
      </c>
      <c r="H382" s="69">
        <v>64.083457526080494</v>
      </c>
      <c r="I382" s="68">
        <v>50</v>
      </c>
      <c r="J382" s="69">
        <v>168.75</v>
      </c>
      <c r="K382" s="68">
        <v>42.857142857142897</v>
      </c>
      <c r="L382" s="69">
        <v>49.954586739327901</v>
      </c>
    </row>
    <row r="383" spans="1:12" x14ac:dyDescent="0.25">
      <c r="A383" s="12" t="s">
        <v>780</v>
      </c>
      <c r="B383" s="13" t="s">
        <v>829</v>
      </c>
      <c r="C383" s="12" t="s">
        <v>830</v>
      </c>
      <c r="D383" s="14">
        <v>342</v>
      </c>
      <c r="E383" s="68">
        <v>5.8611825192802103</v>
      </c>
      <c r="F383" s="69">
        <v>-4.4692737430167604</v>
      </c>
      <c r="G383" s="68">
        <v>20</v>
      </c>
      <c r="H383" s="69">
        <v>59.263554653522803</v>
      </c>
      <c r="I383" s="68">
        <v>29.545454545454501</v>
      </c>
      <c r="J383" s="69">
        <v>233.44208809135401</v>
      </c>
      <c r="K383" s="68">
        <v>39.473684210526301</v>
      </c>
      <c r="L383" s="69">
        <v>49.572182778081199</v>
      </c>
    </row>
    <row r="384" spans="1:12" x14ac:dyDescent="0.25">
      <c r="A384" s="12" t="s">
        <v>780</v>
      </c>
      <c r="B384" s="13" t="s">
        <v>831</v>
      </c>
      <c r="C384" s="12" t="s">
        <v>832</v>
      </c>
      <c r="D384" s="14">
        <v>52</v>
      </c>
      <c r="E384" s="68">
        <v>4.1237113402061896</v>
      </c>
      <c r="F384" s="69">
        <v>-3.7037037037037002</v>
      </c>
      <c r="G384" s="68">
        <v>26.829268292682901</v>
      </c>
      <c r="H384" s="69">
        <v>61.415220293725</v>
      </c>
      <c r="I384" s="68">
        <v>83.3333333333333</v>
      </c>
      <c r="J384" s="69">
        <v>223.94366197183101</v>
      </c>
      <c r="K384" s="68">
        <v>75</v>
      </c>
      <c r="L384" s="69">
        <v>50.454921422663404</v>
      </c>
    </row>
    <row r="385" spans="1:12" x14ac:dyDescent="0.25">
      <c r="A385" s="12" t="s">
        <v>780</v>
      </c>
      <c r="B385" s="13" t="s">
        <v>833</v>
      </c>
      <c r="C385" s="12" t="s">
        <v>834</v>
      </c>
      <c r="D385" s="14">
        <v>623</v>
      </c>
      <c r="E385" s="68">
        <v>7.0173462491552199</v>
      </c>
      <c r="F385" s="69">
        <v>-6.7365269461077801</v>
      </c>
      <c r="G385" s="68">
        <v>27.926078028747401</v>
      </c>
      <c r="H385" s="69">
        <v>58.902791145332003</v>
      </c>
      <c r="I385" s="68">
        <v>19.2982456140351</v>
      </c>
      <c r="J385" s="69">
        <v>209.40343781597599</v>
      </c>
      <c r="K385" s="68">
        <v>58.266452648475102</v>
      </c>
      <c r="L385" s="69">
        <v>50.345245305875203</v>
      </c>
    </row>
    <row r="386" spans="1:12" x14ac:dyDescent="0.25">
      <c r="A386" s="12" t="s">
        <v>780</v>
      </c>
      <c r="B386" s="13" t="s">
        <v>835</v>
      </c>
      <c r="C386" s="12" t="s">
        <v>836</v>
      </c>
      <c r="D386" s="14">
        <v>27</v>
      </c>
      <c r="E386" s="68">
        <v>2.7</v>
      </c>
      <c r="F386" s="69">
        <v>22.727272727272702</v>
      </c>
      <c r="G386" s="68">
        <v>42.105263157894697</v>
      </c>
      <c r="H386" s="69">
        <v>71.302816901408406</v>
      </c>
      <c r="I386" s="68">
        <v>0</v>
      </c>
      <c r="J386" s="69">
        <v>289.42307692307702</v>
      </c>
      <c r="K386" s="68">
        <v>48.148148148148103</v>
      </c>
      <c r="L386" s="69">
        <v>51.284686536485097</v>
      </c>
    </row>
    <row r="387" spans="1:12" x14ac:dyDescent="0.25">
      <c r="A387" s="12" t="s">
        <v>780</v>
      </c>
      <c r="B387" s="13" t="s">
        <v>837</v>
      </c>
      <c r="C387" s="12" t="s">
        <v>838</v>
      </c>
      <c r="D387" s="14">
        <v>25</v>
      </c>
      <c r="E387" s="68">
        <v>2.9761904761904798</v>
      </c>
      <c r="F387" s="69">
        <v>-45.652173913043498</v>
      </c>
      <c r="G387" s="68">
        <v>38.8888888888889</v>
      </c>
      <c r="H387" s="69">
        <v>66.326530612244895</v>
      </c>
      <c r="I387" s="68">
        <v>0</v>
      </c>
      <c r="J387" s="69">
        <v>480.357142857143</v>
      </c>
      <c r="K387" s="68">
        <v>56</v>
      </c>
      <c r="L387" s="69">
        <v>52.392638036809799</v>
      </c>
    </row>
    <row r="388" spans="1:12" x14ac:dyDescent="0.25">
      <c r="A388" s="12" t="s">
        <v>780</v>
      </c>
      <c r="B388" s="13" t="s">
        <v>839</v>
      </c>
      <c r="C388" s="12" t="s">
        <v>840</v>
      </c>
      <c r="D388" s="14">
        <v>439</v>
      </c>
      <c r="E388" s="68">
        <v>8.8525912482355302</v>
      </c>
      <c r="F388" s="69">
        <v>15.526315789473699</v>
      </c>
      <c r="G388" s="68">
        <v>15.831134564643801</v>
      </c>
      <c r="H388" s="69">
        <v>61.659513590844099</v>
      </c>
      <c r="I388" s="68">
        <v>81.818181818181799</v>
      </c>
      <c r="J388" s="69">
        <v>184.01976935749599</v>
      </c>
      <c r="K388" s="68">
        <v>49.886104783599102</v>
      </c>
      <c r="L388" s="69">
        <v>49.424778761062001</v>
      </c>
    </row>
    <row r="389" spans="1:12" x14ac:dyDescent="0.25">
      <c r="A389" s="12" t="s">
        <v>780</v>
      </c>
      <c r="B389" s="13" t="s">
        <v>841</v>
      </c>
      <c r="C389" s="12" t="s">
        <v>842</v>
      </c>
      <c r="D389" s="14">
        <v>191</v>
      </c>
      <c r="E389" s="68">
        <v>4.3867707854846101</v>
      </c>
      <c r="F389" s="69">
        <v>-4.9751243781094496</v>
      </c>
      <c r="G389" s="68">
        <v>29.931972789115601</v>
      </c>
      <c r="H389" s="69">
        <v>54.873511904761898</v>
      </c>
      <c r="I389" s="68">
        <v>25.714285714285701</v>
      </c>
      <c r="J389" s="69">
        <v>150</v>
      </c>
      <c r="K389" s="68">
        <v>53.926701570680599</v>
      </c>
      <c r="L389" s="69">
        <v>49.219312995435999</v>
      </c>
    </row>
    <row r="390" spans="1:12" x14ac:dyDescent="0.25">
      <c r="A390" s="12" t="s">
        <v>780</v>
      </c>
      <c r="B390" s="13" t="s">
        <v>843</v>
      </c>
      <c r="C390" s="12" t="s">
        <v>844</v>
      </c>
      <c r="D390" s="14">
        <v>96</v>
      </c>
      <c r="E390" s="68">
        <v>2.4353120243531201</v>
      </c>
      <c r="F390" s="69">
        <v>3.2258064516128999</v>
      </c>
      <c r="G390" s="68">
        <v>28</v>
      </c>
      <c r="H390" s="69">
        <v>57.687576875768798</v>
      </c>
      <c r="I390" s="68">
        <v>16.6666666666667</v>
      </c>
      <c r="J390" s="69">
        <v>166.98292220113899</v>
      </c>
      <c r="K390" s="68">
        <v>47.9166666666667</v>
      </c>
      <c r="L390" s="69">
        <v>49.921996879875202</v>
      </c>
    </row>
    <row r="391" spans="1:12" x14ac:dyDescent="0.25">
      <c r="A391" s="12" t="s">
        <v>780</v>
      </c>
      <c r="B391" s="13" t="s">
        <v>845</v>
      </c>
      <c r="C391" s="12" t="s">
        <v>846</v>
      </c>
      <c r="D391" s="14">
        <v>113</v>
      </c>
      <c r="E391" s="68">
        <v>5.4092867400670199</v>
      </c>
      <c r="F391" s="69">
        <v>8.6538461538461497</v>
      </c>
      <c r="G391" s="68">
        <v>37.804878048780502</v>
      </c>
      <c r="H391" s="69">
        <v>58.460304731355301</v>
      </c>
      <c r="I391" s="68">
        <v>14.814814814814801</v>
      </c>
      <c r="J391" s="69">
        <v>198.77049180327899</v>
      </c>
      <c r="K391" s="68">
        <v>49.557522123893797</v>
      </c>
      <c r="L391" s="69">
        <v>51.0627530364373</v>
      </c>
    </row>
    <row r="392" spans="1:12" x14ac:dyDescent="0.25">
      <c r="A392" s="12" t="s">
        <v>780</v>
      </c>
      <c r="B392" s="13" t="s">
        <v>847</v>
      </c>
      <c r="C392" s="12" t="s">
        <v>848</v>
      </c>
      <c r="D392" s="14">
        <v>144</v>
      </c>
      <c r="E392" s="68">
        <v>5.7120190400634696</v>
      </c>
      <c r="F392" s="69">
        <v>-13.772455089820401</v>
      </c>
      <c r="G392" s="68">
        <v>21.008403361344499</v>
      </c>
      <c r="H392" s="69">
        <v>55.359477124183002</v>
      </c>
      <c r="I392" s="68">
        <v>4.1666666666666696</v>
      </c>
      <c r="J392" s="69">
        <v>108.620689655172</v>
      </c>
      <c r="K392" s="68">
        <v>37.5</v>
      </c>
      <c r="L392" s="69">
        <v>49.389987379049202</v>
      </c>
    </row>
    <row r="393" spans="1:12" x14ac:dyDescent="0.25">
      <c r="A393" s="12" t="s">
        <v>780</v>
      </c>
      <c r="B393" s="13" t="s">
        <v>849</v>
      </c>
      <c r="C393" s="12" t="s">
        <v>850</v>
      </c>
      <c r="D393" s="14">
        <v>28</v>
      </c>
      <c r="E393" s="68">
        <v>2.2508038585209</v>
      </c>
      <c r="F393" s="69">
        <v>7.6923076923076898</v>
      </c>
      <c r="G393" s="68">
        <v>33.3333333333333</v>
      </c>
      <c r="H393" s="69">
        <v>68.654646324549205</v>
      </c>
      <c r="I393" s="68">
        <v>0</v>
      </c>
      <c r="J393" s="69">
        <v>261.31386861313899</v>
      </c>
      <c r="K393" s="68">
        <v>64.285714285714306</v>
      </c>
      <c r="L393" s="69">
        <v>49.177631578947398</v>
      </c>
    </row>
    <row r="394" spans="1:12" x14ac:dyDescent="0.25">
      <c r="A394" s="12" t="s">
        <v>780</v>
      </c>
      <c r="B394" s="13" t="s">
        <v>851</v>
      </c>
      <c r="C394" s="12" t="s">
        <v>852</v>
      </c>
      <c r="D394" s="14">
        <v>168</v>
      </c>
      <c r="E394" s="68">
        <v>5.8495821727019504</v>
      </c>
      <c r="F394" s="69">
        <v>-4.5454545454545503</v>
      </c>
      <c r="G394" s="68">
        <v>47.368421052631597</v>
      </c>
      <c r="H394" s="69">
        <v>60</v>
      </c>
      <c r="I394" s="68">
        <v>25.581395348837201</v>
      </c>
      <c r="J394" s="69">
        <v>188.888888888889</v>
      </c>
      <c r="K394" s="68">
        <v>51.190476190476197</v>
      </c>
      <c r="L394" s="69">
        <v>50.2958579881657</v>
      </c>
    </row>
    <row r="395" spans="1:12" x14ac:dyDescent="0.25">
      <c r="A395" s="12" t="s">
        <v>780</v>
      </c>
      <c r="B395" s="13" t="s">
        <v>853</v>
      </c>
      <c r="C395" s="12" t="s">
        <v>854</v>
      </c>
      <c r="D395" s="14">
        <v>106</v>
      </c>
      <c r="E395" s="68">
        <v>1.6679779701022801</v>
      </c>
      <c r="F395" s="69">
        <v>-4.5045045045045002</v>
      </c>
      <c r="G395" s="68">
        <v>21.839080459770098</v>
      </c>
      <c r="H395" s="69">
        <v>53.8783550849544</v>
      </c>
      <c r="I395" s="68">
        <v>26.6666666666667</v>
      </c>
      <c r="J395" s="69">
        <v>146.396396396396</v>
      </c>
      <c r="K395" s="68">
        <v>62.264150943396203</v>
      </c>
      <c r="L395" s="69">
        <v>49.463914226276202</v>
      </c>
    </row>
    <row r="396" spans="1:12" x14ac:dyDescent="0.25">
      <c r="A396" s="12" t="s">
        <v>780</v>
      </c>
      <c r="B396" s="13" t="s">
        <v>855</v>
      </c>
      <c r="C396" s="12" t="s">
        <v>856</v>
      </c>
      <c r="D396" s="14">
        <v>86</v>
      </c>
      <c r="E396" s="68">
        <v>9.3174431202600196</v>
      </c>
      <c r="F396" s="69">
        <v>7.5</v>
      </c>
      <c r="G396" s="68">
        <v>43.3333333333333</v>
      </c>
      <c r="H396" s="69">
        <v>55.865921787709503</v>
      </c>
      <c r="I396" s="68">
        <v>18.181818181818201</v>
      </c>
      <c r="J396" s="69">
        <v>240.90909090909099</v>
      </c>
      <c r="K396" s="68">
        <v>43.023255813953497</v>
      </c>
      <c r="L396" s="69">
        <v>51.1350059737156</v>
      </c>
    </row>
    <row r="397" spans="1:12" x14ac:dyDescent="0.25">
      <c r="A397" s="12" t="s">
        <v>780</v>
      </c>
      <c r="B397" s="13" t="s">
        <v>857</v>
      </c>
      <c r="C397" s="12" t="s">
        <v>858</v>
      </c>
      <c r="D397" s="14">
        <v>27</v>
      </c>
      <c r="E397" s="68">
        <v>2.4590163934426199</v>
      </c>
      <c r="F397" s="69">
        <v>-15.625</v>
      </c>
      <c r="G397" s="68">
        <v>35</v>
      </c>
      <c r="H397" s="69">
        <v>54.992764109985501</v>
      </c>
      <c r="I397" s="68">
        <v>75</v>
      </c>
      <c r="J397" s="69">
        <v>136.02484472049699</v>
      </c>
      <c r="K397" s="68">
        <v>48.148148148148103</v>
      </c>
      <c r="L397" s="69">
        <v>48.179271708683501</v>
      </c>
    </row>
    <row r="398" spans="1:12" x14ac:dyDescent="0.25">
      <c r="A398" s="12" t="s">
        <v>780</v>
      </c>
      <c r="B398" s="13" t="s">
        <v>859</v>
      </c>
      <c r="C398" s="12" t="s">
        <v>860</v>
      </c>
      <c r="D398" s="14">
        <v>108</v>
      </c>
      <c r="E398" s="68">
        <v>4.6834345186470099</v>
      </c>
      <c r="F398" s="69">
        <v>6.9306930693069297</v>
      </c>
      <c r="G398" s="68">
        <v>31.707317073170699</v>
      </c>
      <c r="H398" s="69">
        <v>53.491620111731798</v>
      </c>
      <c r="I398" s="68">
        <v>4</v>
      </c>
      <c r="J398" s="69">
        <v>126.627218934911</v>
      </c>
      <c r="K398" s="68">
        <v>48.148148148148103</v>
      </c>
      <c r="L398" s="69">
        <v>50.454959053685201</v>
      </c>
    </row>
    <row r="399" spans="1:12" x14ac:dyDescent="0.25">
      <c r="A399" s="12" t="s">
        <v>780</v>
      </c>
      <c r="B399" s="13" t="s">
        <v>861</v>
      </c>
      <c r="C399" s="12" t="s">
        <v>862</v>
      </c>
      <c r="D399" s="14">
        <v>20</v>
      </c>
      <c r="E399" s="68">
        <v>2.5031289111389201</v>
      </c>
      <c r="F399" s="69">
        <v>0</v>
      </c>
      <c r="G399" s="68">
        <v>17.647058823529399</v>
      </c>
      <c r="H399" s="69">
        <v>57.692307692307701</v>
      </c>
      <c r="I399" s="68">
        <v>0</v>
      </c>
      <c r="J399" s="69">
        <v>176.69902912621399</v>
      </c>
      <c r="K399" s="68">
        <v>55</v>
      </c>
      <c r="L399" s="69">
        <v>49.679075738125803</v>
      </c>
    </row>
    <row r="400" spans="1:12" x14ac:dyDescent="0.25">
      <c r="A400" s="12" t="s">
        <v>780</v>
      </c>
      <c r="B400" s="13" t="s">
        <v>863</v>
      </c>
      <c r="C400" s="12" t="s">
        <v>864</v>
      </c>
      <c r="D400" s="14">
        <v>129</v>
      </c>
      <c r="E400" s="68">
        <v>9.5910780669145002</v>
      </c>
      <c r="F400" s="69">
        <v>0</v>
      </c>
      <c r="G400" s="68">
        <v>25.242718446601899</v>
      </c>
      <c r="H400" s="69">
        <v>64.769647696476994</v>
      </c>
      <c r="I400" s="68">
        <v>62.5</v>
      </c>
      <c r="J400" s="69">
        <v>270.542635658915</v>
      </c>
      <c r="K400" s="68">
        <v>51.937984496124002</v>
      </c>
      <c r="L400" s="69">
        <v>50</v>
      </c>
    </row>
    <row r="401" spans="1:12" x14ac:dyDescent="0.25">
      <c r="A401" s="12" t="s">
        <v>780</v>
      </c>
      <c r="B401" s="13" t="s">
        <v>865</v>
      </c>
      <c r="C401" s="12" t="s">
        <v>866</v>
      </c>
      <c r="D401" s="14">
        <v>116</v>
      </c>
      <c r="E401" s="68">
        <v>4.9466950959488303</v>
      </c>
      <c r="F401" s="69">
        <v>8.4112149532710294</v>
      </c>
      <c r="G401" s="68">
        <v>41.463414634146297</v>
      </c>
      <c r="H401" s="69">
        <v>56.971830985915503</v>
      </c>
      <c r="I401" s="68">
        <v>41.6666666666667</v>
      </c>
      <c r="J401" s="69">
        <v>154.40251572327</v>
      </c>
      <c r="K401" s="68">
        <v>49.137931034482797</v>
      </c>
      <c r="L401" s="69">
        <v>50.4710632570659</v>
      </c>
    </row>
    <row r="402" spans="1:12" x14ac:dyDescent="0.25">
      <c r="A402" s="12" t="s">
        <v>780</v>
      </c>
      <c r="B402" s="13" t="s">
        <v>867</v>
      </c>
      <c r="C402" s="12" t="s">
        <v>868</v>
      </c>
      <c r="D402" s="14">
        <v>298</v>
      </c>
      <c r="E402" s="68">
        <v>5.04144814752157</v>
      </c>
      <c r="F402" s="69">
        <v>-2.9315960912052099</v>
      </c>
      <c r="G402" s="68">
        <v>19.6787148594378</v>
      </c>
      <c r="H402" s="69">
        <v>58.380361173814897</v>
      </c>
      <c r="I402" s="68">
        <v>48.484848484848499</v>
      </c>
      <c r="J402" s="69">
        <v>259.20138888888903</v>
      </c>
      <c r="K402" s="68">
        <v>65.771812080536904</v>
      </c>
      <c r="L402" s="69">
        <v>51.184749688223803</v>
      </c>
    </row>
    <row r="403" spans="1:12" x14ac:dyDescent="0.25">
      <c r="A403" s="12" t="s">
        <v>780</v>
      </c>
      <c r="B403" s="13" t="s">
        <v>869</v>
      </c>
      <c r="C403" s="12" t="s">
        <v>870</v>
      </c>
      <c r="D403" s="14">
        <v>52</v>
      </c>
      <c r="E403" s="68">
        <v>7.2322670375521598</v>
      </c>
      <c r="F403" s="69">
        <v>-34.177215189873401</v>
      </c>
      <c r="G403" s="68">
        <v>15.5555555555556</v>
      </c>
      <c r="H403" s="69">
        <v>67.167919799498705</v>
      </c>
      <c r="I403" s="68">
        <v>0</v>
      </c>
      <c r="J403" s="69">
        <v>182.105263157895</v>
      </c>
      <c r="K403" s="68">
        <v>32.692307692307701</v>
      </c>
      <c r="L403" s="69">
        <v>49.475262368815599</v>
      </c>
    </row>
    <row r="404" spans="1:12" x14ac:dyDescent="0.25">
      <c r="A404" s="12" t="s">
        <v>780</v>
      </c>
      <c r="B404" s="13" t="s">
        <v>871</v>
      </c>
      <c r="C404" s="12" t="s">
        <v>872</v>
      </c>
      <c r="D404" s="14">
        <v>20</v>
      </c>
      <c r="E404" s="68">
        <v>2.0746887966804999</v>
      </c>
      <c r="F404" s="69">
        <v>-4.7619047619047601</v>
      </c>
      <c r="G404" s="68">
        <v>17.647058823529399</v>
      </c>
      <c r="H404" s="69">
        <v>78.113207547169793</v>
      </c>
      <c r="I404" s="68">
        <v>200</v>
      </c>
      <c r="J404" s="69">
        <v>231.2</v>
      </c>
      <c r="K404" s="68">
        <v>40</v>
      </c>
      <c r="L404" s="69">
        <v>52.754237288135599</v>
      </c>
    </row>
    <row r="405" spans="1:12" x14ac:dyDescent="0.25">
      <c r="A405" s="12" t="s">
        <v>780</v>
      </c>
      <c r="B405" s="13" t="s">
        <v>873</v>
      </c>
      <c r="C405" s="12" t="s">
        <v>780</v>
      </c>
      <c r="D405" s="14">
        <v>1290</v>
      </c>
      <c r="E405" s="68">
        <v>4.0978398983481599</v>
      </c>
      <c r="F405" s="69">
        <v>-1.75171363290175</v>
      </c>
      <c r="G405" s="68">
        <v>27.722772277227701</v>
      </c>
      <c r="H405" s="69">
        <v>58.995154834632402</v>
      </c>
      <c r="I405" s="68">
        <v>31.4553990610329</v>
      </c>
      <c r="J405" s="69">
        <v>193.16932740120399</v>
      </c>
      <c r="K405" s="68">
        <v>58.062015503875998</v>
      </c>
      <c r="L405" s="69">
        <v>51.265319642265702</v>
      </c>
    </row>
    <row r="406" spans="1:12" x14ac:dyDescent="0.25">
      <c r="A406" s="12" t="s">
        <v>780</v>
      </c>
      <c r="B406" s="13" t="s">
        <v>874</v>
      </c>
      <c r="C406" s="12" t="s">
        <v>875</v>
      </c>
      <c r="D406" s="14">
        <v>31</v>
      </c>
      <c r="E406" s="68">
        <v>4.6062407132243699</v>
      </c>
      <c r="F406" s="69">
        <v>-22.5</v>
      </c>
      <c r="G406" s="68">
        <v>14.814814814814801</v>
      </c>
      <c r="H406" s="69">
        <v>60.902255639097703</v>
      </c>
      <c r="I406" s="68">
        <v>0</v>
      </c>
      <c r="J406" s="69">
        <v>305</v>
      </c>
      <c r="K406" s="68">
        <v>45.161290322580598</v>
      </c>
      <c r="L406" s="69">
        <v>50.934579439252303</v>
      </c>
    </row>
    <row r="407" spans="1:12" x14ac:dyDescent="0.25">
      <c r="A407" s="12" t="s">
        <v>780</v>
      </c>
      <c r="B407" s="13" t="s">
        <v>876</v>
      </c>
      <c r="C407" s="12" t="s">
        <v>877</v>
      </c>
      <c r="D407" s="14">
        <v>104</v>
      </c>
      <c r="E407" s="68">
        <v>5.8295964125560502</v>
      </c>
      <c r="F407" s="69">
        <v>14.285714285714301</v>
      </c>
      <c r="G407" s="68">
        <v>40.540540540540498</v>
      </c>
      <c r="H407" s="69">
        <v>60.7655502392344</v>
      </c>
      <c r="I407" s="68">
        <v>172.727272727273</v>
      </c>
      <c r="J407" s="69">
        <v>141.44486692015201</v>
      </c>
      <c r="K407" s="68">
        <v>51.923076923076898</v>
      </c>
      <c r="L407" s="69">
        <v>50.8333333333333</v>
      </c>
    </row>
    <row r="408" spans="1:12" x14ac:dyDescent="0.25">
      <c r="A408" s="17" t="s">
        <v>780</v>
      </c>
      <c r="B408" s="18" t="s">
        <v>878</v>
      </c>
      <c r="C408" s="17" t="s">
        <v>879</v>
      </c>
      <c r="D408" s="19">
        <v>43</v>
      </c>
      <c r="E408" s="70">
        <v>2.2848034006376201</v>
      </c>
      <c r="F408" s="71">
        <v>7.5</v>
      </c>
      <c r="G408" s="70">
        <v>16.2162162162162</v>
      </c>
      <c r="H408" s="71">
        <v>54.020100502512598</v>
      </c>
      <c r="I408" s="70">
        <v>0</v>
      </c>
      <c r="J408" s="71">
        <v>163.265306122449</v>
      </c>
      <c r="K408" s="70">
        <v>46.511627906976699</v>
      </c>
      <c r="L408" s="71">
        <v>49.6465470364328</v>
      </c>
    </row>
  </sheetData>
  <mergeCells count="9">
    <mergeCell ref="G3:H3"/>
    <mergeCell ref="I3:J3"/>
    <mergeCell ref="K3:L3"/>
    <mergeCell ref="A3:A4"/>
    <mergeCell ref="B3:B4"/>
    <mergeCell ref="C3:C4"/>
    <mergeCell ref="D3:D4"/>
    <mergeCell ref="E3:E4"/>
    <mergeCell ref="F3:F4"/>
  </mergeCells>
  <hyperlinks>
    <hyperlink ref="A1" location="Indice!A1" display="INDICE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workbookViewId="0"/>
  </sheetViews>
  <sheetFormatPr defaultRowHeight="15" x14ac:dyDescent="0.25"/>
  <cols>
    <col min="1" max="1" width="10.140625" bestFit="1" customWidth="1"/>
  </cols>
  <sheetData>
    <row r="1" spans="1:8" ht="16.5" x14ac:dyDescent="0.3">
      <c r="A1" s="4" t="s">
        <v>47</v>
      </c>
      <c r="B1" s="8" t="s">
        <v>943</v>
      </c>
    </row>
    <row r="2" spans="1:8" ht="16.5" x14ac:dyDescent="0.3">
      <c r="A2" s="4"/>
      <c r="B2" s="8"/>
    </row>
    <row r="3" spans="1:8" x14ac:dyDescent="0.25">
      <c r="A3" s="72" t="s">
        <v>49</v>
      </c>
      <c r="B3" s="73" t="s">
        <v>944</v>
      </c>
      <c r="C3" s="73" t="s">
        <v>945</v>
      </c>
      <c r="D3" s="73" t="s">
        <v>946</v>
      </c>
      <c r="E3" s="73" t="s">
        <v>947</v>
      </c>
      <c r="F3" s="73" t="s">
        <v>948</v>
      </c>
      <c r="G3" s="73" t="s">
        <v>949</v>
      </c>
      <c r="H3" s="73" t="s">
        <v>894</v>
      </c>
    </row>
    <row r="4" spans="1:8" x14ac:dyDescent="0.25">
      <c r="A4" s="74" t="s">
        <v>71</v>
      </c>
      <c r="B4" s="75">
        <v>7128</v>
      </c>
      <c r="C4" s="76">
        <v>6431</v>
      </c>
      <c r="D4" s="77">
        <v>2702</v>
      </c>
      <c r="E4" s="76">
        <v>397</v>
      </c>
      <c r="F4" s="77">
        <v>11</v>
      </c>
      <c r="G4" s="76">
        <v>0</v>
      </c>
      <c r="H4" s="77">
        <v>16669</v>
      </c>
    </row>
    <row r="5" spans="1:8" x14ac:dyDescent="0.25">
      <c r="A5" s="74" t="s">
        <v>231</v>
      </c>
      <c r="B5" s="75">
        <v>18865</v>
      </c>
      <c r="C5" s="76">
        <v>7516</v>
      </c>
      <c r="D5" s="77">
        <v>4697</v>
      </c>
      <c r="E5" s="76">
        <v>1139</v>
      </c>
      <c r="F5" s="77">
        <v>5</v>
      </c>
      <c r="G5" s="76">
        <v>11</v>
      </c>
      <c r="H5" s="77">
        <v>32233</v>
      </c>
    </row>
    <row r="6" spans="1:8" x14ac:dyDescent="0.25">
      <c r="A6" s="74" t="s">
        <v>531</v>
      </c>
      <c r="B6" s="75">
        <v>4619</v>
      </c>
      <c r="C6" s="76">
        <v>2202</v>
      </c>
      <c r="D6" s="77">
        <v>1789</v>
      </c>
      <c r="E6" s="76">
        <v>143</v>
      </c>
      <c r="F6" s="77">
        <v>0</v>
      </c>
      <c r="G6" s="76">
        <v>0</v>
      </c>
      <c r="H6" s="77">
        <v>8753</v>
      </c>
    </row>
    <row r="7" spans="1:8" x14ac:dyDescent="0.25">
      <c r="A7" s="74" t="s">
        <v>585</v>
      </c>
      <c r="B7" s="75">
        <v>12468</v>
      </c>
      <c r="C7" s="76">
        <v>8330</v>
      </c>
      <c r="D7" s="77">
        <v>7485</v>
      </c>
      <c r="E7" s="76">
        <v>664</v>
      </c>
      <c r="F7" s="77">
        <v>20</v>
      </c>
      <c r="G7" s="76">
        <v>3</v>
      </c>
      <c r="H7" s="77">
        <v>28970</v>
      </c>
    </row>
    <row r="8" spans="1:8" x14ac:dyDescent="0.25">
      <c r="A8" s="74" t="s">
        <v>780</v>
      </c>
      <c r="B8" s="75">
        <v>4056</v>
      </c>
      <c r="C8" s="76">
        <v>1830</v>
      </c>
      <c r="D8" s="77">
        <v>564</v>
      </c>
      <c r="E8" s="76">
        <v>177</v>
      </c>
      <c r="F8" s="77">
        <v>5</v>
      </c>
      <c r="G8" s="76">
        <v>0</v>
      </c>
      <c r="H8" s="77">
        <v>6632</v>
      </c>
    </row>
    <row r="9" spans="1:8" x14ac:dyDescent="0.25">
      <c r="A9" s="80" t="s">
        <v>881</v>
      </c>
      <c r="B9" s="81">
        <v>47136</v>
      </c>
      <c r="C9" s="81">
        <v>26309</v>
      </c>
      <c r="D9" s="81">
        <v>17237</v>
      </c>
      <c r="E9" s="81">
        <v>2520</v>
      </c>
      <c r="F9" s="81">
        <v>41</v>
      </c>
      <c r="G9" s="81">
        <v>14</v>
      </c>
      <c r="H9" s="81">
        <v>93257</v>
      </c>
    </row>
    <row r="10" spans="1:8" x14ac:dyDescent="0.25">
      <c r="A10" s="79" t="s">
        <v>950</v>
      </c>
      <c r="B10" s="58">
        <v>2397837</v>
      </c>
      <c r="C10" s="58">
        <v>1135756</v>
      </c>
      <c r="D10" s="58">
        <v>1126582</v>
      </c>
      <c r="E10" s="58">
        <v>368061</v>
      </c>
      <c r="F10" s="58">
        <v>1859</v>
      </c>
      <c r="G10" s="58">
        <v>621</v>
      </c>
      <c r="H10" s="58">
        <v>5030716</v>
      </c>
    </row>
  </sheetData>
  <conditionalFormatting sqref="A4:H10">
    <cfRule type="expression" dxfId="3" priority="1">
      <formula>$A4="ITALIA"</formula>
    </cfRule>
  </conditionalFormatting>
  <hyperlinks>
    <hyperlink ref="A1" location="Indice!A1" display="INDICE"/>
  </hyperlink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08"/>
  <sheetViews>
    <sheetView workbookViewId="0"/>
  </sheetViews>
  <sheetFormatPr defaultRowHeight="15" x14ac:dyDescent="0.25"/>
  <cols>
    <col min="3" max="3" width="20.5703125" customWidth="1"/>
  </cols>
  <sheetData>
    <row r="1" spans="1:25" ht="16.5" x14ac:dyDescent="0.3">
      <c r="A1" s="4" t="s">
        <v>47</v>
      </c>
      <c r="B1" s="8" t="s">
        <v>951</v>
      </c>
    </row>
    <row r="2" spans="1:25" ht="16.5" x14ac:dyDescent="0.3">
      <c r="A2" s="4"/>
      <c r="B2" s="8"/>
    </row>
    <row r="3" spans="1:25" x14ac:dyDescent="0.25">
      <c r="A3" s="169" t="s">
        <v>49</v>
      </c>
      <c r="B3" s="170" t="s">
        <v>50</v>
      </c>
      <c r="C3" s="170" t="s">
        <v>51</v>
      </c>
      <c r="D3" s="168" t="s">
        <v>952</v>
      </c>
      <c r="E3" s="168"/>
      <c r="F3" s="168"/>
      <c r="G3" s="168"/>
      <c r="H3" s="168"/>
      <c r="I3" s="168"/>
      <c r="J3" s="168"/>
      <c r="K3" s="168"/>
      <c r="L3" s="168"/>
      <c r="M3" s="168"/>
      <c r="N3" s="168"/>
      <c r="O3" s="168" t="s">
        <v>953</v>
      </c>
      <c r="P3" s="168"/>
      <c r="Q3" s="168"/>
      <c r="R3" s="168"/>
      <c r="S3" s="168"/>
      <c r="T3" s="168"/>
      <c r="U3" s="168"/>
      <c r="V3" s="168"/>
      <c r="W3" s="168"/>
      <c r="X3" s="168"/>
      <c r="Y3" s="168"/>
    </row>
    <row r="4" spans="1:25" ht="27" x14ac:dyDescent="0.25">
      <c r="A4" s="149"/>
      <c r="B4" s="151"/>
      <c r="C4" s="151"/>
      <c r="D4" s="82" t="s">
        <v>954</v>
      </c>
      <c r="E4" s="82" t="s">
        <v>955</v>
      </c>
      <c r="F4" s="82" t="s">
        <v>956</v>
      </c>
      <c r="G4" s="82" t="s">
        <v>957</v>
      </c>
      <c r="H4" s="82" t="s">
        <v>958</v>
      </c>
      <c r="I4" s="82" t="s">
        <v>959</v>
      </c>
      <c r="J4" s="82" t="s">
        <v>960</v>
      </c>
      <c r="K4" s="82" t="s">
        <v>961</v>
      </c>
      <c r="L4" s="82" t="s">
        <v>962</v>
      </c>
      <c r="M4" s="82" t="s">
        <v>963</v>
      </c>
      <c r="N4" s="82" t="s">
        <v>964</v>
      </c>
      <c r="O4" s="82" t="s">
        <v>954</v>
      </c>
      <c r="P4" s="82" t="s">
        <v>955</v>
      </c>
      <c r="Q4" s="82" t="s">
        <v>956</v>
      </c>
      <c r="R4" s="82" t="s">
        <v>957</v>
      </c>
      <c r="S4" s="82" t="s">
        <v>958</v>
      </c>
      <c r="T4" s="82" t="s">
        <v>959</v>
      </c>
      <c r="U4" s="82" t="s">
        <v>960</v>
      </c>
      <c r="V4" s="82" t="s">
        <v>961</v>
      </c>
      <c r="W4" s="82" t="s">
        <v>962</v>
      </c>
      <c r="X4" s="82" t="s">
        <v>963</v>
      </c>
      <c r="Y4" s="82" t="s">
        <v>964</v>
      </c>
    </row>
    <row r="5" spans="1:25" x14ac:dyDescent="0.25">
      <c r="A5" s="74" t="s">
        <v>71</v>
      </c>
      <c r="B5" s="83" t="s">
        <v>72</v>
      </c>
      <c r="C5" s="83" t="s">
        <v>73</v>
      </c>
      <c r="D5" s="84">
        <v>3</v>
      </c>
      <c r="E5" s="85">
        <v>0</v>
      </c>
      <c r="F5" s="84">
        <v>0</v>
      </c>
      <c r="G5" s="85">
        <v>0</v>
      </c>
      <c r="H5" s="84">
        <v>0</v>
      </c>
      <c r="I5" s="85">
        <v>0</v>
      </c>
      <c r="J5" s="84">
        <v>0</v>
      </c>
      <c r="K5" s="85">
        <v>0</v>
      </c>
      <c r="L5" s="84">
        <v>0</v>
      </c>
      <c r="M5" s="85">
        <v>0</v>
      </c>
      <c r="N5" s="84">
        <v>6</v>
      </c>
      <c r="O5" s="86">
        <v>33.333333333333329</v>
      </c>
      <c r="P5" s="87">
        <v>0</v>
      </c>
      <c r="Q5" s="86">
        <v>0</v>
      </c>
      <c r="R5" s="87">
        <v>0</v>
      </c>
      <c r="S5" s="86">
        <v>0</v>
      </c>
      <c r="T5" s="87">
        <v>0</v>
      </c>
      <c r="U5" s="86">
        <v>0</v>
      </c>
      <c r="V5" s="87">
        <v>0</v>
      </c>
      <c r="W5" s="86">
        <v>0</v>
      </c>
      <c r="X5" s="87">
        <v>0</v>
      </c>
      <c r="Y5" s="86">
        <v>66.666666666666657</v>
      </c>
    </row>
    <row r="6" spans="1:25" x14ac:dyDescent="0.25">
      <c r="A6" s="74" t="s">
        <v>71</v>
      </c>
      <c r="B6" s="83" t="s">
        <v>74</v>
      </c>
      <c r="C6" s="83" t="s">
        <v>75</v>
      </c>
      <c r="D6" s="84">
        <v>9</v>
      </c>
      <c r="E6" s="85">
        <v>8</v>
      </c>
      <c r="F6" s="84">
        <v>0</v>
      </c>
      <c r="G6" s="85">
        <v>1</v>
      </c>
      <c r="H6" s="84">
        <v>0</v>
      </c>
      <c r="I6" s="85">
        <v>1</v>
      </c>
      <c r="J6" s="84">
        <v>2</v>
      </c>
      <c r="K6" s="85">
        <v>0</v>
      </c>
      <c r="L6" s="84">
        <v>0</v>
      </c>
      <c r="M6" s="85">
        <v>0</v>
      </c>
      <c r="N6" s="84">
        <v>13</v>
      </c>
      <c r="O6" s="86">
        <v>26.47058823529412</v>
      </c>
      <c r="P6" s="87">
        <v>23.52941176470588</v>
      </c>
      <c r="Q6" s="86">
        <v>0</v>
      </c>
      <c r="R6" s="87">
        <v>2.9411764705882351</v>
      </c>
      <c r="S6" s="86">
        <v>0</v>
      </c>
      <c r="T6" s="87">
        <v>2.9411764705882351</v>
      </c>
      <c r="U6" s="86">
        <v>5.8823529411764701</v>
      </c>
      <c r="V6" s="87">
        <v>0</v>
      </c>
      <c r="W6" s="86">
        <v>0</v>
      </c>
      <c r="X6" s="87">
        <v>0</v>
      </c>
      <c r="Y6" s="86">
        <v>38.235294117647058</v>
      </c>
    </row>
    <row r="7" spans="1:25" x14ac:dyDescent="0.25">
      <c r="A7" s="74" t="s">
        <v>71</v>
      </c>
      <c r="B7" s="83" t="s">
        <v>76</v>
      </c>
      <c r="C7" s="83" t="s">
        <v>77</v>
      </c>
      <c r="D7" s="84">
        <v>3</v>
      </c>
      <c r="E7" s="85">
        <v>24</v>
      </c>
      <c r="F7" s="84">
        <v>0</v>
      </c>
      <c r="G7" s="85">
        <v>0</v>
      </c>
      <c r="H7" s="84">
        <v>0</v>
      </c>
      <c r="I7" s="85">
        <v>9</v>
      </c>
      <c r="J7" s="84">
        <v>0</v>
      </c>
      <c r="K7" s="85">
        <v>0</v>
      </c>
      <c r="L7" s="84">
        <v>0</v>
      </c>
      <c r="M7" s="85">
        <v>0</v>
      </c>
      <c r="N7" s="84">
        <v>3</v>
      </c>
      <c r="O7" s="86">
        <v>7.6923076923076925</v>
      </c>
      <c r="P7" s="87">
        <v>61.53846153846154</v>
      </c>
      <c r="Q7" s="86">
        <v>0</v>
      </c>
      <c r="R7" s="87">
        <v>0</v>
      </c>
      <c r="S7" s="86">
        <v>0</v>
      </c>
      <c r="T7" s="87">
        <v>23.076923076923077</v>
      </c>
      <c r="U7" s="86">
        <v>0</v>
      </c>
      <c r="V7" s="87">
        <v>0</v>
      </c>
      <c r="W7" s="86">
        <v>0</v>
      </c>
      <c r="X7" s="87">
        <v>0</v>
      </c>
      <c r="Y7" s="86">
        <v>7.6923076923076925</v>
      </c>
    </row>
    <row r="8" spans="1:25" x14ac:dyDescent="0.25">
      <c r="A8" s="74" t="s">
        <v>71</v>
      </c>
      <c r="B8" s="83" t="s">
        <v>78</v>
      </c>
      <c r="C8" s="83" t="s">
        <v>79</v>
      </c>
      <c r="D8" s="84">
        <v>8</v>
      </c>
      <c r="E8" s="85">
        <v>3</v>
      </c>
      <c r="F8" s="84">
        <v>1</v>
      </c>
      <c r="G8" s="85">
        <v>5</v>
      </c>
      <c r="H8" s="84">
        <v>0</v>
      </c>
      <c r="I8" s="85">
        <v>0</v>
      </c>
      <c r="J8" s="84">
        <v>0</v>
      </c>
      <c r="K8" s="85">
        <v>0</v>
      </c>
      <c r="L8" s="84">
        <v>0</v>
      </c>
      <c r="M8" s="85">
        <v>0</v>
      </c>
      <c r="N8" s="84">
        <v>0</v>
      </c>
      <c r="O8" s="86">
        <v>47.058823529411761</v>
      </c>
      <c r="P8" s="87">
        <v>17.647058823529413</v>
      </c>
      <c r="Q8" s="86">
        <v>5.8823529411764701</v>
      </c>
      <c r="R8" s="87">
        <v>29.411764705882355</v>
      </c>
      <c r="S8" s="86">
        <v>0</v>
      </c>
      <c r="T8" s="87">
        <v>0</v>
      </c>
      <c r="U8" s="86">
        <v>0</v>
      </c>
      <c r="V8" s="87">
        <v>0</v>
      </c>
      <c r="W8" s="86">
        <v>0</v>
      </c>
      <c r="X8" s="87">
        <v>0</v>
      </c>
      <c r="Y8" s="86">
        <v>0</v>
      </c>
    </row>
    <row r="9" spans="1:25" x14ac:dyDescent="0.25">
      <c r="A9" s="74" t="s">
        <v>71</v>
      </c>
      <c r="B9" s="83" t="s">
        <v>80</v>
      </c>
      <c r="C9" s="83" t="s">
        <v>81</v>
      </c>
      <c r="D9" s="84">
        <v>2</v>
      </c>
      <c r="E9" s="85">
        <v>0</v>
      </c>
      <c r="F9" s="84">
        <v>0</v>
      </c>
      <c r="G9" s="85">
        <v>1</v>
      </c>
      <c r="H9" s="84">
        <v>0</v>
      </c>
      <c r="I9" s="85">
        <v>0</v>
      </c>
      <c r="J9" s="84">
        <v>0</v>
      </c>
      <c r="K9" s="85">
        <v>0</v>
      </c>
      <c r="L9" s="84">
        <v>0</v>
      </c>
      <c r="M9" s="85">
        <v>0</v>
      </c>
      <c r="N9" s="84">
        <v>1</v>
      </c>
      <c r="O9" s="86">
        <v>50</v>
      </c>
      <c r="P9" s="87">
        <v>0</v>
      </c>
      <c r="Q9" s="86">
        <v>0</v>
      </c>
      <c r="R9" s="87">
        <v>25</v>
      </c>
      <c r="S9" s="86">
        <v>0</v>
      </c>
      <c r="T9" s="87">
        <v>0</v>
      </c>
      <c r="U9" s="86">
        <v>0</v>
      </c>
      <c r="V9" s="87">
        <v>0</v>
      </c>
      <c r="W9" s="86">
        <v>0</v>
      </c>
      <c r="X9" s="87">
        <v>0</v>
      </c>
      <c r="Y9" s="86">
        <v>25</v>
      </c>
    </row>
    <row r="10" spans="1:25" x14ac:dyDescent="0.25">
      <c r="A10" s="74" t="s">
        <v>71</v>
      </c>
      <c r="B10" s="83" t="s">
        <v>82</v>
      </c>
      <c r="C10" s="83" t="s">
        <v>83</v>
      </c>
      <c r="D10" s="84">
        <v>28</v>
      </c>
      <c r="E10" s="85">
        <v>32</v>
      </c>
      <c r="F10" s="84">
        <v>1</v>
      </c>
      <c r="G10" s="85">
        <v>7</v>
      </c>
      <c r="H10" s="84">
        <v>0</v>
      </c>
      <c r="I10" s="85">
        <v>8</v>
      </c>
      <c r="J10" s="84">
        <v>3</v>
      </c>
      <c r="K10" s="85">
        <v>3</v>
      </c>
      <c r="L10" s="84">
        <v>1</v>
      </c>
      <c r="M10" s="85">
        <v>0</v>
      </c>
      <c r="N10" s="84">
        <v>82</v>
      </c>
      <c r="O10" s="86">
        <v>16.969696969696972</v>
      </c>
      <c r="P10" s="87">
        <v>19.393939393939394</v>
      </c>
      <c r="Q10" s="86">
        <v>0.60606060606060608</v>
      </c>
      <c r="R10" s="87">
        <v>4.2424242424242431</v>
      </c>
      <c r="S10" s="86">
        <v>0</v>
      </c>
      <c r="T10" s="87">
        <v>4.8484848484848486</v>
      </c>
      <c r="U10" s="86">
        <v>1.8181818181818181</v>
      </c>
      <c r="V10" s="87">
        <v>1.8181818181818181</v>
      </c>
      <c r="W10" s="86">
        <v>0.60606060606060608</v>
      </c>
      <c r="X10" s="87">
        <v>0</v>
      </c>
      <c r="Y10" s="86">
        <v>49.696969696969695</v>
      </c>
    </row>
    <row r="11" spans="1:25" x14ac:dyDescent="0.25">
      <c r="A11" s="74" t="s">
        <v>71</v>
      </c>
      <c r="B11" s="83" t="s">
        <v>84</v>
      </c>
      <c r="C11" s="83" t="s">
        <v>85</v>
      </c>
      <c r="D11" s="84">
        <v>51</v>
      </c>
      <c r="E11" s="85">
        <v>4</v>
      </c>
      <c r="F11" s="84">
        <v>4</v>
      </c>
      <c r="G11" s="85">
        <v>4</v>
      </c>
      <c r="H11" s="84">
        <v>0</v>
      </c>
      <c r="I11" s="85">
        <v>0</v>
      </c>
      <c r="J11" s="84">
        <v>0</v>
      </c>
      <c r="K11" s="85">
        <v>0</v>
      </c>
      <c r="L11" s="84">
        <v>0</v>
      </c>
      <c r="M11" s="85">
        <v>0</v>
      </c>
      <c r="N11" s="84">
        <v>5</v>
      </c>
      <c r="O11" s="86">
        <v>75</v>
      </c>
      <c r="P11" s="87">
        <v>5.8823529411764701</v>
      </c>
      <c r="Q11" s="86">
        <v>5.8823529411764701</v>
      </c>
      <c r="R11" s="87">
        <v>5.8823529411764701</v>
      </c>
      <c r="S11" s="86">
        <v>0</v>
      </c>
      <c r="T11" s="87">
        <v>0</v>
      </c>
      <c r="U11" s="86">
        <v>0</v>
      </c>
      <c r="V11" s="87">
        <v>0</v>
      </c>
      <c r="W11" s="86">
        <v>0</v>
      </c>
      <c r="X11" s="87">
        <v>0</v>
      </c>
      <c r="Y11" s="86">
        <v>7.3529411764705888</v>
      </c>
    </row>
    <row r="12" spans="1:25" x14ac:dyDescent="0.25">
      <c r="A12" s="74" t="s">
        <v>71</v>
      </c>
      <c r="B12" s="83" t="s">
        <v>86</v>
      </c>
      <c r="C12" s="83" t="s">
        <v>87</v>
      </c>
      <c r="D12" s="84">
        <v>78</v>
      </c>
      <c r="E12" s="85">
        <v>16</v>
      </c>
      <c r="F12" s="84">
        <v>15</v>
      </c>
      <c r="G12" s="85">
        <v>8</v>
      </c>
      <c r="H12" s="84">
        <v>6</v>
      </c>
      <c r="I12" s="85">
        <v>0</v>
      </c>
      <c r="J12" s="84">
        <v>9</v>
      </c>
      <c r="K12" s="85">
        <v>5</v>
      </c>
      <c r="L12" s="84">
        <v>7</v>
      </c>
      <c r="M12" s="85">
        <v>1</v>
      </c>
      <c r="N12" s="84">
        <v>31</v>
      </c>
      <c r="O12" s="86">
        <v>44.31818181818182</v>
      </c>
      <c r="P12" s="87">
        <v>9.0909090909090917</v>
      </c>
      <c r="Q12" s="86">
        <v>8.5227272727272716</v>
      </c>
      <c r="R12" s="87">
        <v>4.5454545454545459</v>
      </c>
      <c r="S12" s="86">
        <v>3.4090909090909087</v>
      </c>
      <c r="T12" s="87">
        <v>0</v>
      </c>
      <c r="U12" s="86">
        <v>5.1136363636363642</v>
      </c>
      <c r="V12" s="87">
        <v>2.8409090909090908</v>
      </c>
      <c r="W12" s="86">
        <v>3.9772727272727271</v>
      </c>
      <c r="X12" s="87">
        <v>0.56818181818181823</v>
      </c>
      <c r="Y12" s="86">
        <v>17.613636363636363</v>
      </c>
    </row>
    <row r="13" spans="1:25" x14ac:dyDescent="0.25">
      <c r="A13" s="74" t="s">
        <v>71</v>
      </c>
      <c r="B13" s="83" t="s">
        <v>88</v>
      </c>
      <c r="C13" s="83" t="s">
        <v>89</v>
      </c>
      <c r="D13" s="84">
        <v>125</v>
      </c>
      <c r="E13" s="85">
        <v>159</v>
      </c>
      <c r="F13" s="84">
        <v>10</v>
      </c>
      <c r="G13" s="85">
        <v>7</v>
      </c>
      <c r="H13" s="84">
        <v>1</v>
      </c>
      <c r="I13" s="85">
        <v>3</v>
      </c>
      <c r="J13" s="84">
        <v>9</v>
      </c>
      <c r="K13" s="85">
        <v>17</v>
      </c>
      <c r="L13" s="84">
        <v>30</v>
      </c>
      <c r="M13" s="85">
        <v>0</v>
      </c>
      <c r="N13" s="84">
        <v>72</v>
      </c>
      <c r="O13" s="86">
        <v>28.868360277136258</v>
      </c>
      <c r="P13" s="87">
        <v>36.720554272517319</v>
      </c>
      <c r="Q13" s="86">
        <v>2.3094688221709005</v>
      </c>
      <c r="R13" s="87">
        <v>1.6166281755196306</v>
      </c>
      <c r="S13" s="86">
        <v>0.23094688221709006</v>
      </c>
      <c r="T13" s="87">
        <v>0.69284064665127021</v>
      </c>
      <c r="U13" s="86">
        <v>2.0785219399538106</v>
      </c>
      <c r="V13" s="87">
        <v>3.9260969976905313</v>
      </c>
      <c r="W13" s="86">
        <v>6.9284064665127012</v>
      </c>
      <c r="X13" s="87">
        <v>0</v>
      </c>
      <c r="Y13" s="86">
        <v>16.628175519630485</v>
      </c>
    </row>
    <row r="14" spans="1:25" x14ac:dyDescent="0.25">
      <c r="A14" s="74" t="s">
        <v>71</v>
      </c>
      <c r="B14" s="83" t="s">
        <v>90</v>
      </c>
      <c r="C14" s="83" t="s">
        <v>91</v>
      </c>
      <c r="D14" s="84">
        <v>10</v>
      </c>
      <c r="E14" s="85">
        <v>3</v>
      </c>
      <c r="F14" s="84">
        <v>3</v>
      </c>
      <c r="G14" s="85">
        <v>1</v>
      </c>
      <c r="H14" s="84">
        <v>0</v>
      </c>
      <c r="I14" s="85">
        <v>6</v>
      </c>
      <c r="J14" s="84">
        <v>3</v>
      </c>
      <c r="K14" s="85">
        <v>0</v>
      </c>
      <c r="L14" s="84">
        <v>7</v>
      </c>
      <c r="M14" s="85">
        <v>1</v>
      </c>
      <c r="N14" s="84">
        <v>21</v>
      </c>
      <c r="O14" s="86">
        <v>18.181818181818183</v>
      </c>
      <c r="P14" s="87">
        <v>5.4545454545454541</v>
      </c>
      <c r="Q14" s="86">
        <v>5.4545454545454541</v>
      </c>
      <c r="R14" s="87">
        <v>1.8181818181818181</v>
      </c>
      <c r="S14" s="86">
        <v>0</v>
      </c>
      <c r="T14" s="87">
        <v>10.909090909090908</v>
      </c>
      <c r="U14" s="86">
        <v>5.4545454545454541</v>
      </c>
      <c r="V14" s="87">
        <v>0</v>
      </c>
      <c r="W14" s="86">
        <v>12.727272727272727</v>
      </c>
      <c r="X14" s="87">
        <v>1.8181818181818181</v>
      </c>
      <c r="Y14" s="86">
        <v>38.181818181818187</v>
      </c>
    </row>
    <row r="15" spans="1:25" x14ac:dyDescent="0.25">
      <c r="A15" s="74" t="s">
        <v>71</v>
      </c>
      <c r="B15" s="83" t="s">
        <v>92</v>
      </c>
      <c r="C15" s="83" t="s">
        <v>93</v>
      </c>
      <c r="D15" s="84">
        <v>9</v>
      </c>
      <c r="E15" s="85">
        <v>0</v>
      </c>
      <c r="F15" s="84">
        <v>0</v>
      </c>
      <c r="G15" s="85">
        <v>0</v>
      </c>
      <c r="H15" s="84">
        <v>0</v>
      </c>
      <c r="I15" s="85">
        <v>0</v>
      </c>
      <c r="J15" s="84">
        <v>1</v>
      </c>
      <c r="K15" s="85">
        <v>0</v>
      </c>
      <c r="L15" s="84">
        <v>0</v>
      </c>
      <c r="M15" s="85">
        <v>0</v>
      </c>
      <c r="N15" s="84">
        <v>4</v>
      </c>
      <c r="O15" s="86">
        <v>64.285714285714292</v>
      </c>
      <c r="P15" s="87">
        <v>0</v>
      </c>
      <c r="Q15" s="86">
        <v>0</v>
      </c>
      <c r="R15" s="87">
        <v>0</v>
      </c>
      <c r="S15" s="86">
        <v>0</v>
      </c>
      <c r="T15" s="87">
        <v>0</v>
      </c>
      <c r="U15" s="86">
        <v>7.1428571428571423</v>
      </c>
      <c r="V15" s="87">
        <v>0</v>
      </c>
      <c r="W15" s="86">
        <v>0</v>
      </c>
      <c r="X15" s="87">
        <v>0</v>
      </c>
      <c r="Y15" s="86">
        <v>28.571428571428569</v>
      </c>
    </row>
    <row r="16" spans="1:25" x14ac:dyDescent="0.25">
      <c r="A16" s="74" t="s">
        <v>71</v>
      </c>
      <c r="B16" s="83" t="s">
        <v>94</v>
      </c>
      <c r="C16" s="83" t="s">
        <v>95</v>
      </c>
      <c r="D16" s="84">
        <v>13</v>
      </c>
      <c r="E16" s="85">
        <v>0</v>
      </c>
      <c r="F16" s="84">
        <v>1</v>
      </c>
      <c r="G16" s="85">
        <v>0</v>
      </c>
      <c r="H16" s="84">
        <v>1</v>
      </c>
      <c r="I16" s="85">
        <v>6</v>
      </c>
      <c r="J16" s="84">
        <v>0</v>
      </c>
      <c r="K16" s="85">
        <v>0</v>
      </c>
      <c r="L16" s="84">
        <v>5</v>
      </c>
      <c r="M16" s="85">
        <v>0</v>
      </c>
      <c r="N16" s="84">
        <v>24</v>
      </c>
      <c r="O16" s="86">
        <v>26</v>
      </c>
      <c r="P16" s="87">
        <v>0</v>
      </c>
      <c r="Q16" s="86">
        <v>2</v>
      </c>
      <c r="R16" s="87">
        <v>0</v>
      </c>
      <c r="S16" s="86">
        <v>2</v>
      </c>
      <c r="T16" s="87">
        <v>12</v>
      </c>
      <c r="U16" s="86">
        <v>0</v>
      </c>
      <c r="V16" s="87">
        <v>0</v>
      </c>
      <c r="W16" s="86">
        <v>10</v>
      </c>
      <c r="X16" s="87">
        <v>0</v>
      </c>
      <c r="Y16" s="86">
        <v>48</v>
      </c>
    </row>
    <row r="17" spans="1:25" x14ac:dyDescent="0.25">
      <c r="A17" s="74" t="s">
        <v>71</v>
      </c>
      <c r="B17" s="83" t="s">
        <v>96</v>
      </c>
      <c r="C17" s="83" t="s">
        <v>71</v>
      </c>
      <c r="D17" s="84">
        <v>599</v>
      </c>
      <c r="E17" s="85">
        <v>669</v>
      </c>
      <c r="F17" s="84">
        <v>263</v>
      </c>
      <c r="G17" s="85">
        <v>178</v>
      </c>
      <c r="H17" s="84">
        <v>23</v>
      </c>
      <c r="I17" s="85">
        <v>63</v>
      </c>
      <c r="J17" s="84">
        <v>21</v>
      </c>
      <c r="K17" s="85">
        <v>140</v>
      </c>
      <c r="L17" s="84">
        <v>32</v>
      </c>
      <c r="M17" s="85">
        <v>184</v>
      </c>
      <c r="N17" s="84">
        <v>754</v>
      </c>
      <c r="O17" s="86">
        <v>20.471633629528366</v>
      </c>
      <c r="P17" s="87">
        <v>22.863978127136022</v>
      </c>
      <c r="Q17" s="86">
        <v>8.9883800410116201</v>
      </c>
      <c r="R17" s="87">
        <v>6.0833902939166098</v>
      </c>
      <c r="S17" s="86">
        <v>0.7860560492139439</v>
      </c>
      <c r="T17" s="87">
        <v>2.1531100478468899</v>
      </c>
      <c r="U17" s="86">
        <v>0.71770334928229662</v>
      </c>
      <c r="V17" s="87">
        <v>4.7846889952153111</v>
      </c>
      <c r="W17" s="86">
        <v>1.0936431989063569</v>
      </c>
      <c r="X17" s="87">
        <v>6.2884483937115512</v>
      </c>
      <c r="Y17" s="86">
        <v>25.768967874231031</v>
      </c>
    </row>
    <row r="18" spans="1:25" x14ac:dyDescent="0.25">
      <c r="A18" s="74" t="s">
        <v>71</v>
      </c>
      <c r="B18" s="83" t="s">
        <v>97</v>
      </c>
      <c r="C18" s="83" t="s">
        <v>98</v>
      </c>
      <c r="D18" s="84">
        <v>1</v>
      </c>
      <c r="E18" s="85">
        <v>1</v>
      </c>
      <c r="F18" s="84">
        <v>0</v>
      </c>
      <c r="G18" s="85">
        <v>0</v>
      </c>
      <c r="H18" s="84">
        <v>0</v>
      </c>
      <c r="I18" s="85">
        <v>0</v>
      </c>
      <c r="J18" s="84">
        <v>0</v>
      </c>
      <c r="K18" s="85">
        <v>0</v>
      </c>
      <c r="L18" s="84">
        <v>0</v>
      </c>
      <c r="M18" s="85">
        <v>0</v>
      </c>
      <c r="N18" s="84">
        <v>0</v>
      </c>
      <c r="O18" s="86">
        <v>50</v>
      </c>
      <c r="P18" s="87">
        <v>50</v>
      </c>
      <c r="Q18" s="86">
        <v>0</v>
      </c>
      <c r="R18" s="87">
        <v>0</v>
      </c>
      <c r="S18" s="86">
        <v>0</v>
      </c>
      <c r="T18" s="87">
        <v>0</v>
      </c>
      <c r="U18" s="86">
        <v>0</v>
      </c>
      <c r="V18" s="87">
        <v>0</v>
      </c>
      <c r="W18" s="86">
        <v>0</v>
      </c>
      <c r="X18" s="87">
        <v>0</v>
      </c>
      <c r="Y18" s="86">
        <v>0</v>
      </c>
    </row>
    <row r="19" spans="1:25" x14ac:dyDescent="0.25">
      <c r="A19" s="74" t="s">
        <v>71</v>
      </c>
      <c r="B19" s="83" t="s">
        <v>99</v>
      </c>
      <c r="C19" s="83" t="s">
        <v>100</v>
      </c>
      <c r="D19" s="84">
        <v>5</v>
      </c>
      <c r="E19" s="85">
        <v>6</v>
      </c>
      <c r="F19" s="84">
        <v>4</v>
      </c>
      <c r="G19" s="85">
        <v>1</v>
      </c>
      <c r="H19" s="84">
        <v>1</v>
      </c>
      <c r="I19" s="85">
        <v>2</v>
      </c>
      <c r="J19" s="84">
        <v>0</v>
      </c>
      <c r="K19" s="85">
        <v>0</v>
      </c>
      <c r="L19" s="84">
        <v>0</v>
      </c>
      <c r="M19" s="85">
        <v>0</v>
      </c>
      <c r="N19" s="84">
        <v>4</v>
      </c>
      <c r="O19" s="86">
        <v>21.739130434782609</v>
      </c>
      <c r="P19" s="87">
        <v>26.086956521739129</v>
      </c>
      <c r="Q19" s="86">
        <v>17.391304347826086</v>
      </c>
      <c r="R19" s="87">
        <v>4.3478260869565215</v>
      </c>
      <c r="S19" s="86">
        <v>4.3478260869565215</v>
      </c>
      <c r="T19" s="87">
        <v>8.695652173913043</v>
      </c>
      <c r="U19" s="86">
        <v>0</v>
      </c>
      <c r="V19" s="87">
        <v>0</v>
      </c>
      <c r="W19" s="86">
        <v>0</v>
      </c>
      <c r="X19" s="87">
        <v>0</v>
      </c>
      <c r="Y19" s="86">
        <v>17.391304347826086</v>
      </c>
    </row>
    <row r="20" spans="1:25" x14ac:dyDescent="0.25">
      <c r="A20" s="74" t="s">
        <v>71</v>
      </c>
      <c r="B20" s="83" t="s">
        <v>101</v>
      </c>
      <c r="C20" s="83" t="s">
        <v>102</v>
      </c>
      <c r="D20" s="84">
        <v>1</v>
      </c>
      <c r="E20" s="85">
        <v>0</v>
      </c>
      <c r="F20" s="84">
        <v>0</v>
      </c>
      <c r="G20" s="85">
        <v>2</v>
      </c>
      <c r="H20" s="84">
        <v>0</v>
      </c>
      <c r="I20" s="85">
        <v>0</v>
      </c>
      <c r="J20" s="84">
        <v>4</v>
      </c>
      <c r="K20" s="85">
        <v>0</v>
      </c>
      <c r="L20" s="84">
        <v>0</v>
      </c>
      <c r="M20" s="85">
        <v>0</v>
      </c>
      <c r="N20" s="84">
        <v>1</v>
      </c>
      <c r="O20" s="86">
        <v>12.5</v>
      </c>
      <c r="P20" s="87">
        <v>0</v>
      </c>
      <c r="Q20" s="86">
        <v>0</v>
      </c>
      <c r="R20" s="87">
        <v>25</v>
      </c>
      <c r="S20" s="86">
        <v>0</v>
      </c>
      <c r="T20" s="87">
        <v>0</v>
      </c>
      <c r="U20" s="86">
        <v>50</v>
      </c>
      <c r="V20" s="87">
        <v>0</v>
      </c>
      <c r="W20" s="86">
        <v>0</v>
      </c>
      <c r="X20" s="87">
        <v>0</v>
      </c>
      <c r="Y20" s="86">
        <v>12.5</v>
      </c>
    </row>
    <row r="21" spans="1:25" x14ac:dyDescent="0.25">
      <c r="A21" s="74" t="s">
        <v>71</v>
      </c>
      <c r="B21" s="83" t="s">
        <v>103</v>
      </c>
      <c r="C21" s="83" t="s">
        <v>104</v>
      </c>
      <c r="D21" s="84">
        <v>38</v>
      </c>
      <c r="E21" s="85">
        <v>58</v>
      </c>
      <c r="F21" s="84">
        <v>5</v>
      </c>
      <c r="G21" s="85">
        <v>3</v>
      </c>
      <c r="H21" s="84">
        <v>20</v>
      </c>
      <c r="I21" s="85">
        <v>2</v>
      </c>
      <c r="J21" s="84">
        <v>0</v>
      </c>
      <c r="K21" s="85">
        <v>8</v>
      </c>
      <c r="L21" s="84">
        <v>3</v>
      </c>
      <c r="M21" s="85">
        <v>0</v>
      </c>
      <c r="N21" s="84">
        <v>17</v>
      </c>
      <c r="O21" s="86">
        <v>24.675324675324674</v>
      </c>
      <c r="P21" s="87">
        <v>37.662337662337663</v>
      </c>
      <c r="Q21" s="86">
        <v>3.2467532467532463</v>
      </c>
      <c r="R21" s="87">
        <v>1.948051948051948</v>
      </c>
      <c r="S21" s="86">
        <v>12.987012987012985</v>
      </c>
      <c r="T21" s="87">
        <v>1.2987012987012987</v>
      </c>
      <c r="U21" s="86">
        <v>0</v>
      </c>
      <c r="V21" s="87">
        <v>5.1948051948051948</v>
      </c>
      <c r="W21" s="86">
        <v>1.948051948051948</v>
      </c>
      <c r="X21" s="87">
        <v>0</v>
      </c>
      <c r="Y21" s="86">
        <v>11.038961038961039</v>
      </c>
    </row>
    <row r="22" spans="1:25" x14ac:dyDescent="0.25">
      <c r="A22" s="74" t="s">
        <v>71</v>
      </c>
      <c r="B22" s="83" t="s">
        <v>105</v>
      </c>
      <c r="C22" s="83" t="s">
        <v>106</v>
      </c>
      <c r="D22" s="84">
        <v>20</v>
      </c>
      <c r="E22" s="85">
        <v>5</v>
      </c>
      <c r="F22" s="84">
        <v>1</v>
      </c>
      <c r="G22" s="85">
        <v>0</v>
      </c>
      <c r="H22" s="84">
        <v>0</v>
      </c>
      <c r="I22" s="85">
        <v>1</v>
      </c>
      <c r="J22" s="84">
        <v>0</v>
      </c>
      <c r="K22" s="85">
        <v>0</v>
      </c>
      <c r="L22" s="84">
        <v>1</v>
      </c>
      <c r="M22" s="85">
        <v>0</v>
      </c>
      <c r="N22" s="84">
        <v>6</v>
      </c>
      <c r="O22" s="86">
        <v>58.82352941176471</v>
      </c>
      <c r="P22" s="87">
        <v>14.705882352941178</v>
      </c>
      <c r="Q22" s="86">
        <v>2.9411764705882351</v>
      </c>
      <c r="R22" s="87">
        <v>0</v>
      </c>
      <c r="S22" s="86">
        <v>0</v>
      </c>
      <c r="T22" s="87">
        <v>2.9411764705882351</v>
      </c>
      <c r="U22" s="86">
        <v>0</v>
      </c>
      <c r="V22" s="87">
        <v>0</v>
      </c>
      <c r="W22" s="86">
        <v>2.9411764705882351</v>
      </c>
      <c r="X22" s="87">
        <v>0</v>
      </c>
      <c r="Y22" s="86">
        <v>17.647058823529413</v>
      </c>
    </row>
    <row r="23" spans="1:25" x14ac:dyDescent="0.25">
      <c r="A23" s="74" t="s">
        <v>71</v>
      </c>
      <c r="B23" s="83" t="s">
        <v>107</v>
      </c>
      <c r="C23" s="83" t="s">
        <v>108</v>
      </c>
      <c r="D23" s="84">
        <v>10</v>
      </c>
      <c r="E23" s="85">
        <v>0</v>
      </c>
      <c r="F23" s="84">
        <v>0</v>
      </c>
      <c r="G23" s="85">
        <v>0</v>
      </c>
      <c r="H23" s="84">
        <v>0</v>
      </c>
      <c r="I23" s="85">
        <v>6</v>
      </c>
      <c r="J23" s="84">
        <v>0</v>
      </c>
      <c r="K23" s="85">
        <v>0</v>
      </c>
      <c r="L23" s="84">
        <v>0</v>
      </c>
      <c r="M23" s="85">
        <v>0</v>
      </c>
      <c r="N23" s="84">
        <v>12</v>
      </c>
      <c r="O23" s="86">
        <v>35.714285714285715</v>
      </c>
      <c r="P23" s="87">
        <v>0</v>
      </c>
      <c r="Q23" s="86">
        <v>0</v>
      </c>
      <c r="R23" s="87">
        <v>0</v>
      </c>
      <c r="S23" s="86">
        <v>0</v>
      </c>
      <c r="T23" s="87">
        <v>21.428571428571427</v>
      </c>
      <c r="U23" s="86">
        <v>0</v>
      </c>
      <c r="V23" s="87">
        <v>0</v>
      </c>
      <c r="W23" s="86">
        <v>0</v>
      </c>
      <c r="X23" s="87">
        <v>0</v>
      </c>
      <c r="Y23" s="86">
        <v>42.857142857142854</v>
      </c>
    </row>
    <row r="24" spans="1:25" x14ac:dyDescent="0.25">
      <c r="A24" s="74" t="s">
        <v>71</v>
      </c>
      <c r="B24" s="83" t="s">
        <v>109</v>
      </c>
      <c r="C24" s="83" t="s">
        <v>110</v>
      </c>
      <c r="D24" s="84">
        <v>33</v>
      </c>
      <c r="E24" s="85">
        <v>9</v>
      </c>
      <c r="F24" s="84">
        <v>0</v>
      </c>
      <c r="G24" s="85">
        <v>1</v>
      </c>
      <c r="H24" s="84">
        <v>3</v>
      </c>
      <c r="I24" s="85">
        <v>0</v>
      </c>
      <c r="J24" s="84">
        <v>1</v>
      </c>
      <c r="K24" s="85">
        <v>0</v>
      </c>
      <c r="L24" s="84">
        <v>0</v>
      </c>
      <c r="M24" s="85">
        <v>0</v>
      </c>
      <c r="N24" s="84">
        <v>34</v>
      </c>
      <c r="O24" s="86">
        <v>40.74074074074074</v>
      </c>
      <c r="P24" s="87">
        <v>11.111111111111111</v>
      </c>
      <c r="Q24" s="86">
        <v>0</v>
      </c>
      <c r="R24" s="87">
        <v>1.2345679012345678</v>
      </c>
      <c r="S24" s="86">
        <v>3.7037037037037033</v>
      </c>
      <c r="T24" s="87">
        <v>0</v>
      </c>
      <c r="U24" s="86">
        <v>1.2345679012345678</v>
      </c>
      <c r="V24" s="87">
        <v>0</v>
      </c>
      <c r="W24" s="86">
        <v>0</v>
      </c>
      <c r="X24" s="87">
        <v>0</v>
      </c>
      <c r="Y24" s="86">
        <v>41.975308641975303</v>
      </c>
    </row>
    <row r="25" spans="1:25" x14ac:dyDescent="0.25">
      <c r="A25" s="74" t="s">
        <v>71</v>
      </c>
      <c r="B25" s="83" t="s">
        <v>111</v>
      </c>
      <c r="C25" s="83" t="s">
        <v>112</v>
      </c>
      <c r="D25" s="84">
        <v>28</v>
      </c>
      <c r="E25" s="85">
        <v>98</v>
      </c>
      <c r="F25" s="84">
        <v>13</v>
      </c>
      <c r="G25" s="85">
        <v>29</v>
      </c>
      <c r="H25" s="84">
        <v>13</v>
      </c>
      <c r="I25" s="85">
        <v>5</v>
      </c>
      <c r="J25" s="84">
        <v>3</v>
      </c>
      <c r="K25" s="85">
        <v>8</v>
      </c>
      <c r="L25" s="84">
        <v>2</v>
      </c>
      <c r="M25" s="85">
        <v>0</v>
      </c>
      <c r="N25" s="84">
        <v>45</v>
      </c>
      <c r="O25" s="86">
        <v>11.475409836065573</v>
      </c>
      <c r="P25" s="87">
        <v>40.16393442622951</v>
      </c>
      <c r="Q25" s="86">
        <v>5.3278688524590159</v>
      </c>
      <c r="R25" s="87">
        <v>11.885245901639344</v>
      </c>
      <c r="S25" s="86">
        <v>5.3278688524590159</v>
      </c>
      <c r="T25" s="87">
        <v>2.0491803278688523</v>
      </c>
      <c r="U25" s="86">
        <v>1.2295081967213115</v>
      </c>
      <c r="V25" s="87">
        <v>3.278688524590164</v>
      </c>
      <c r="W25" s="86">
        <v>0.81967213114754101</v>
      </c>
      <c r="X25" s="87">
        <v>0</v>
      </c>
      <c r="Y25" s="86">
        <v>18.442622950819672</v>
      </c>
    </row>
    <row r="26" spans="1:25" x14ac:dyDescent="0.25">
      <c r="A26" s="74" t="s">
        <v>71</v>
      </c>
      <c r="B26" s="83" t="s">
        <v>113</v>
      </c>
      <c r="C26" s="83" t="s">
        <v>114</v>
      </c>
      <c r="D26" s="84">
        <v>76</v>
      </c>
      <c r="E26" s="85">
        <v>83</v>
      </c>
      <c r="F26" s="84">
        <v>8</v>
      </c>
      <c r="G26" s="85">
        <v>198</v>
      </c>
      <c r="H26" s="84">
        <v>13</v>
      </c>
      <c r="I26" s="85">
        <v>5</v>
      </c>
      <c r="J26" s="84">
        <v>2</v>
      </c>
      <c r="K26" s="85">
        <v>4</v>
      </c>
      <c r="L26" s="84">
        <v>0</v>
      </c>
      <c r="M26" s="85">
        <v>0</v>
      </c>
      <c r="N26" s="84">
        <v>43</v>
      </c>
      <c r="O26" s="86">
        <v>17.592592592592592</v>
      </c>
      <c r="P26" s="87">
        <v>19.212962962962962</v>
      </c>
      <c r="Q26" s="86">
        <v>1.8518518518518516</v>
      </c>
      <c r="R26" s="87">
        <v>45.833333333333329</v>
      </c>
      <c r="S26" s="86">
        <v>3.0092592592592591</v>
      </c>
      <c r="T26" s="87">
        <v>1.1574074074074074</v>
      </c>
      <c r="U26" s="86">
        <v>0.46296296296296291</v>
      </c>
      <c r="V26" s="87">
        <v>0.92592592592592582</v>
      </c>
      <c r="W26" s="86">
        <v>0</v>
      </c>
      <c r="X26" s="87">
        <v>0</v>
      </c>
      <c r="Y26" s="86">
        <v>9.9537037037037042</v>
      </c>
    </row>
    <row r="27" spans="1:25" x14ac:dyDescent="0.25">
      <c r="A27" s="74" t="s">
        <v>71</v>
      </c>
      <c r="B27" s="83" t="s">
        <v>115</v>
      </c>
      <c r="C27" s="83" t="s">
        <v>116</v>
      </c>
      <c r="D27" s="84">
        <v>53</v>
      </c>
      <c r="E27" s="85">
        <v>8</v>
      </c>
      <c r="F27" s="84">
        <v>12</v>
      </c>
      <c r="G27" s="85">
        <v>30</v>
      </c>
      <c r="H27" s="84">
        <v>92</v>
      </c>
      <c r="I27" s="85">
        <v>0</v>
      </c>
      <c r="J27" s="84">
        <v>0</v>
      </c>
      <c r="K27" s="85">
        <v>8</v>
      </c>
      <c r="L27" s="84">
        <v>1</v>
      </c>
      <c r="M27" s="85">
        <v>0</v>
      </c>
      <c r="N27" s="84">
        <v>192</v>
      </c>
      <c r="O27" s="86">
        <v>13.383838383838384</v>
      </c>
      <c r="P27" s="87">
        <v>2.0202020202020203</v>
      </c>
      <c r="Q27" s="86">
        <v>3.0303030303030303</v>
      </c>
      <c r="R27" s="87">
        <v>7.5757575757575761</v>
      </c>
      <c r="S27" s="86">
        <v>23.232323232323232</v>
      </c>
      <c r="T27" s="87">
        <v>0</v>
      </c>
      <c r="U27" s="86">
        <v>0</v>
      </c>
      <c r="V27" s="87">
        <v>2.0202020202020203</v>
      </c>
      <c r="W27" s="86">
        <v>0.25252525252525254</v>
      </c>
      <c r="X27" s="87">
        <v>0</v>
      </c>
      <c r="Y27" s="86">
        <v>48.484848484848484</v>
      </c>
    </row>
    <row r="28" spans="1:25" x14ac:dyDescent="0.25">
      <c r="A28" s="74" t="s">
        <v>71</v>
      </c>
      <c r="B28" s="83" t="s">
        <v>117</v>
      </c>
      <c r="C28" s="83" t="s">
        <v>118</v>
      </c>
      <c r="D28" s="84">
        <v>47</v>
      </c>
      <c r="E28" s="85">
        <v>11</v>
      </c>
      <c r="F28" s="84">
        <v>6</v>
      </c>
      <c r="G28" s="85">
        <v>0</v>
      </c>
      <c r="H28" s="84">
        <v>1</v>
      </c>
      <c r="I28" s="85">
        <v>18</v>
      </c>
      <c r="J28" s="84">
        <v>0</v>
      </c>
      <c r="K28" s="85">
        <v>3</v>
      </c>
      <c r="L28" s="84">
        <v>7</v>
      </c>
      <c r="M28" s="85">
        <v>0</v>
      </c>
      <c r="N28" s="84">
        <v>50</v>
      </c>
      <c r="O28" s="86">
        <v>32.867132867132867</v>
      </c>
      <c r="P28" s="87">
        <v>7.6923076923076925</v>
      </c>
      <c r="Q28" s="86">
        <v>4.1958041958041958</v>
      </c>
      <c r="R28" s="87">
        <v>0</v>
      </c>
      <c r="S28" s="86">
        <v>0.69930069930069927</v>
      </c>
      <c r="T28" s="87">
        <v>12.587412587412588</v>
      </c>
      <c r="U28" s="86">
        <v>0</v>
      </c>
      <c r="V28" s="87">
        <v>2.0979020979020979</v>
      </c>
      <c r="W28" s="86">
        <v>4.895104895104895</v>
      </c>
      <c r="X28" s="87">
        <v>0</v>
      </c>
      <c r="Y28" s="86">
        <v>34.965034965034967</v>
      </c>
    </row>
    <row r="29" spans="1:25" x14ac:dyDescent="0.25">
      <c r="A29" s="74" t="s">
        <v>71</v>
      </c>
      <c r="B29" s="83" t="s">
        <v>119</v>
      </c>
      <c r="C29" s="83" t="s">
        <v>120</v>
      </c>
      <c r="D29" s="84">
        <v>14</v>
      </c>
      <c r="E29" s="85">
        <v>260</v>
      </c>
      <c r="F29" s="84">
        <v>8</v>
      </c>
      <c r="G29" s="85">
        <v>17</v>
      </c>
      <c r="H29" s="84">
        <v>2</v>
      </c>
      <c r="I29" s="85">
        <v>7</v>
      </c>
      <c r="J29" s="84">
        <v>2</v>
      </c>
      <c r="K29" s="85">
        <v>1</v>
      </c>
      <c r="L29" s="84">
        <v>0</v>
      </c>
      <c r="M29" s="85">
        <v>0</v>
      </c>
      <c r="N29" s="84">
        <v>117</v>
      </c>
      <c r="O29" s="86">
        <v>3.2710280373831773</v>
      </c>
      <c r="P29" s="87">
        <v>60.747663551401864</v>
      </c>
      <c r="Q29" s="86">
        <v>1.8691588785046727</v>
      </c>
      <c r="R29" s="87">
        <v>3.9719626168224296</v>
      </c>
      <c r="S29" s="86">
        <v>0.46728971962616817</v>
      </c>
      <c r="T29" s="87">
        <v>1.6355140186915886</v>
      </c>
      <c r="U29" s="86">
        <v>0.46728971962616817</v>
      </c>
      <c r="V29" s="87">
        <v>0.23364485981308408</v>
      </c>
      <c r="W29" s="86">
        <v>0</v>
      </c>
      <c r="X29" s="87">
        <v>0</v>
      </c>
      <c r="Y29" s="86">
        <v>27.33644859813084</v>
      </c>
    </row>
    <row r="30" spans="1:25" x14ac:dyDescent="0.25">
      <c r="A30" s="74" t="s">
        <v>71</v>
      </c>
      <c r="B30" s="83" t="s">
        <v>121</v>
      </c>
      <c r="C30" s="83" t="s">
        <v>122</v>
      </c>
      <c r="D30" s="84">
        <v>15</v>
      </c>
      <c r="E30" s="85">
        <v>8</v>
      </c>
      <c r="F30" s="84">
        <v>2</v>
      </c>
      <c r="G30" s="85">
        <v>0</v>
      </c>
      <c r="H30" s="84">
        <v>1</v>
      </c>
      <c r="I30" s="85">
        <v>0</v>
      </c>
      <c r="J30" s="84">
        <v>0</v>
      </c>
      <c r="K30" s="85">
        <v>0</v>
      </c>
      <c r="L30" s="84">
        <v>0</v>
      </c>
      <c r="M30" s="85">
        <v>0</v>
      </c>
      <c r="N30" s="84">
        <v>7</v>
      </c>
      <c r="O30" s="86">
        <v>45.454545454545453</v>
      </c>
      <c r="P30" s="87">
        <v>24.242424242424242</v>
      </c>
      <c r="Q30" s="86">
        <v>6.0606060606060606</v>
      </c>
      <c r="R30" s="87">
        <v>0</v>
      </c>
      <c r="S30" s="86">
        <v>3.0303030303030303</v>
      </c>
      <c r="T30" s="87">
        <v>0</v>
      </c>
      <c r="U30" s="86">
        <v>0</v>
      </c>
      <c r="V30" s="87">
        <v>0</v>
      </c>
      <c r="W30" s="86">
        <v>0</v>
      </c>
      <c r="X30" s="87">
        <v>0</v>
      </c>
      <c r="Y30" s="86">
        <v>21.212121212121211</v>
      </c>
    </row>
    <row r="31" spans="1:25" x14ac:dyDescent="0.25">
      <c r="A31" s="74" t="s">
        <v>71</v>
      </c>
      <c r="B31" s="83" t="s">
        <v>123</v>
      </c>
      <c r="C31" s="83" t="s">
        <v>124</v>
      </c>
      <c r="D31" s="84">
        <v>6</v>
      </c>
      <c r="E31" s="85">
        <v>9</v>
      </c>
      <c r="F31" s="84">
        <v>1</v>
      </c>
      <c r="G31" s="85">
        <v>4</v>
      </c>
      <c r="H31" s="84">
        <v>0</v>
      </c>
      <c r="I31" s="85">
        <v>0</v>
      </c>
      <c r="J31" s="84">
        <v>3</v>
      </c>
      <c r="K31" s="85">
        <v>0</v>
      </c>
      <c r="L31" s="84">
        <v>0</v>
      </c>
      <c r="M31" s="85">
        <v>0</v>
      </c>
      <c r="N31" s="84">
        <v>11</v>
      </c>
      <c r="O31" s="86">
        <v>17.647058823529413</v>
      </c>
      <c r="P31" s="87">
        <v>26.47058823529412</v>
      </c>
      <c r="Q31" s="86">
        <v>2.9411764705882351</v>
      </c>
      <c r="R31" s="87">
        <v>11.76470588235294</v>
      </c>
      <c r="S31" s="86">
        <v>0</v>
      </c>
      <c r="T31" s="87">
        <v>0</v>
      </c>
      <c r="U31" s="86">
        <v>8.8235294117647065</v>
      </c>
      <c r="V31" s="87">
        <v>0</v>
      </c>
      <c r="W31" s="86">
        <v>0</v>
      </c>
      <c r="X31" s="87">
        <v>0</v>
      </c>
      <c r="Y31" s="86">
        <v>32.352941176470587</v>
      </c>
    </row>
    <row r="32" spans="1:25" x14ac:dyDescent="0.25">
      <c r="A32" s="74" t="s">
        <v>71</v>
      </c>
      <c r="B32" s="83" t="s">
        <v>125</v>
      </c>
      <c r="C32" s="83" t="s">
        <v>126</v>
      </c>
      <c r="D32" s="84">
        <v>8</v>
      </c>
      <c r="E32" s="85">
        <v>0</v>
      </c>
      <c r="F32" s="84">
        <v>1</v>
      </c>
      <c r="G32" s="85">
        <v>0</v>
      </c>
      <c r="H32" s="84">
        <v>4</v>
      </c>
      <c r="I32" s="85">
        <v>0</v>
      </c>
      <c r="J32" s="84">
        <v>0</v>
      </c>
      <c r="K32" s="85">
        <v>0</v>
      </c>
      <c r="L32" s="84">
        <v>0</v>
      </c>
      <c r="M32" s="85">
        <v>0</v>
      </c>
      <c r="N32" s="84">
        <v>2</v>
      </c>
      <c r="O32" s="86">
        <v>53.333333333333336</v>
      </c>
      <c r="P32" s="87">
        <v>0</v>
      </c>
      <c r="Q32" s="86">
        <v>6.666666666666667</v>
      </c>
      <c r="R32" s="87">
        <v>0</v>
      </c>
      <c r="S32" s="86">
        <v>26.666666666666668</v>
      </c>
      <c r="T32" s="87">
        <v>0</v>
      </c>
      <c r="U32" s="86">
        <v>0</v>
      </c>
      <c r="V32" s="87">
        <v>0</v>
      </c>
      <c r="W32" s="86">
        <v>0</v>
      </c>
      <c r="X32" s="87">
        <v>0</v>
      </c>
      <c r="Y32" s="86">
        <v>13.333333333333334</v>
      </c>
    </row>
    <row r="33" spans="1:25" x14ac:dyDescent="0.25">
      <c r="A33" s="74" t="s">
        <v>71</v>
      </c>
      <c r="B33" s="83" t="s">
        <v>127</v>
      </c>
      <c r="C33" s="83" t="s">
        <v>128</v>
      </c>
      <c r="D33" s="84">
        <v>12</v>
      </c>
      <c r="E33" s="85">
        <v>2</v>
      </c>
      <c r="F33" s="84">
        <v>1</v>
      </c>
      <c r="G33" s="85">
        <v>6</v>
      </c>
      <c r="H33" s="84">
        <v>6</v>
      </c>
      <c r="I33" s="85">
        <v>0</v>
      </c>
      <c r="J33" s="84">
        <v>0</v>
      </c>
      <c r="K33" s="85">
        <v>0</v>
      </c>
      <c r="L33" s="84">
        <v>11</v>
      </c>
      <c r="M33" s="85">
        <v>0</v>
      </c>
      <c r="N33" s="84">
        <v>37</v>
      </c>
      <c r="O33" s="86">
        <v>16</v>
      </c>
      <c r="P33" s="87">
        <v>2.666666666666667</v>
      </c>
      <c r="Q33" s="86">
        <v>1.3333333333333335</v>
      </c>
      <c r="R33" s="87">
        <v>8</v>
      </c>
      <c r="S33" s="86">
        <v>8</v>
      </c>
      <c r="T33" s="87">
        <v>0</v>
      </c>
      <c r="U33" s="86">
        <v>0</v>
      </c>
      <c r="V33" s="87">
        <v>0</v>
      </c>
      <c r="W33" s="86">
        <v>14.666666666666666</v>
      </c>
      <c r="X33" s="87">
        <v>0</v>
      </c>
      <c r="Y33" s="86">
        <v>49.333333333333336</v>
      </c>
    </row>
    <row r="34" spans="1:25" x14ac:dyDescent="0.25">
      <c r="A34" s="74" t="s">
        <v>71</v>
      </c>
      <c r="B34" s="83" t="s">
        <v>129</v>
      </c>
      <c r="C34" s="83" t="s">
        <v>130</v>
      </c>
      <c r="D34" s="84">
        <v>4</v>
      </c>
      <c r="E34" s="85">
        <v>19</v>
      </c>
      <c r="F34" s="84">
        <v>2</v>
      </c>
      <c r="G34" s="85">
        <v>2</v>
      </c>
      <c r="H34" s="84">
        <v>0</v>
      </c>
      <c r="I34" s="85">
        <v>8</v>
      </c>
      <c r="J34" s="84">
        <v>0</v>
      </c>
      <c r="K34" s="85">
        <v>0</v>
      </c>
      <c r="L34" s="84">
        <v>0</v>
      </c>
      <c r="M34" s="85">
        <v>0</v>
      </c>
      <c r="N34" s="84">
        <v>12</v>
      </c>
      <c r="O34" s="86">
        <v>8.5106382978723403</v>
      </c>
      <c r="P34" s="87">
        <v>40.425531914893611</v>
      </c>
      <c r="Q34" s="86">
        <v>4.2553191489361701</v>
      </c>
      <c r="R34" s="87">
        <v>4.2553191489361701</v>
      </c>
      <c r="S34" s="86">
        <v>0</v>
      </c>
      <c r="T34" s="87">
        <v>17.021276595744681</v>
      </c>
      <c r="U34" s="86">
        <v>0</v>
      </c>
      <c r="V34" s="87">
        <v>0</v>
      </c>
      <c r="W34" s="86">
        <v>0</v>
      </c>
      <c r="X34" s="87">
        <v>0</v>
      </c>
      <c r="Y34" s="86">
        <v>25.531914893617021</v>
      </c>
    </row>
    <row r="35" spans="1:25" x14ac:dyDescent="0.25">
      <c r="A35" s="74" t="s">
        <v>71</v>
      </c>
      <c r="B35" s="83" t="s">
        <v>131</v>
      </c>
      <c r="C35" s="83" t="s">
        <v>132</v>
      </c>
      <c r="D35" s="84">
        <v>38</v>
      </c>
      <c r="E35" s="85">
        <v>5</v>
      </c>
      <c r="F35" s="84">
        <v>4</v>
      </c>
      <c r="G35" s="85">
        <v>17</v>
      </c>
      <c r="H35" s="84">
        <v>3</v>
      </c>
      <c r="I35" s="85">
        <v>0</v>
      </c>
      <c r="J35" s="84">
        <v>27</v>
      </c>
      <c r="K35" s="85">
        <v>8</v>
      </c>
      <c r="L35" s="84">
        <v>1</v>
      </c>
      <c r="M35" s="85">
        <v>4</v>
      </c>
      <c r="N35" s="84">
        <v>57</v>
      </c>
      <c r="O35" s="86">
        <v>23.170731707317074</v>
      </c>
      <c r="P35" s="87">
        <v>3.0487804878048781</v>
      </c>
      <c r="Q35" s="86">
        <v>2.4390243902439024</v>
      </c>
      <c r="R35" s="87">
        <v>10.365853658536585</v>
      </c>
      <c r="S35" s="86">
        <v>1.8292682926829267</v>
      </c>
      <c r="T35" s="87">
        <v>0</v>
      </c>
      <c r="U35" s="86">
        <v>16.463414634146343</v>
      </c>
      <c r="V35" s="87">
        <v>4.8780487804878048</v>
      </c>
      <c r="W35" s="86">
        <v>0.6097560975609756</v>
      </c>
      <c r="X35" s="87">
        <v>2.4390243902439024</v>
      </c>
      <c r="Y35" s="86">
        <v>34.756097560975604</v>
      </c>
    </row>
    <row r="36" spans="1:25" x14ac:dyDescent="0.25">
      <c r="A36" s="74" t="s">
        <v>71</v>
      </c>
      <c r="B36" s="83" t="s">
        <v>133</v>
      </c>
      <c r="C36" s="83" t="s">
        <v>134</v>
      </c>
      <c r="D36" s="84">
        <v>76</v>
      </c>
      <c r="E36" s="85">
        <v>410</v>
      </c>
      <c r="F36" s="84">
        <v>15</v>
      </c>
      <c r="G36" s="85">
        <v>6</v>
      </c>
      <c r="H36" s="84">
        <v>2</v>
      </c>
      <c r="I36" s="85">
        <v>41</v>
      </c>
      <c r="J36" s="84">
        <v>8</v>
      </c>
      <c r="K36" s="85">
        <v>4</v>
      </c>
      <c r="L36" s="84">
        <v>13</v>
      </c>
      <c r="M36" s="85">
        <v>0</v>
      </c>
      <c r="N36" s="84">
        <v>113</v>
      </c>
      <c r="O36" s="86">
        <v>11.046511627906977</v>
      </c>
      <c r="P36" s="87">
        <v>59.593023255813947</v>
      </c>
      <c r="Q36" s="86">
        <v>2.1802325581395348</v>
      </c>
      <c r="R36" s="87">
        <v>0.87209302325581395</v>
      </c>
      <c r="S36" s="86">
        <v>0.29069767441860467</v>
      </c>
      <c r="T36" s="87">
        <v>5.9593023255813957</v>
      </c>
      <c r="U36" s="86">
        <v>1.1627906976744187</v>
      </c>
      <c r="V36" s="87">
        <v>0.58139534883720934</v>
      </c>
      <c r="W36" s="86">
        <v>1.88953488372093</v>
      </c>
      <c r="X36" s="87">
        <v>0</v>
      </c>
      <c r="Y36" s="86">
        <v>16.424418604651162</v>
      </c>
    </row>
    <row r="37" spans="1:25" x14ac:dyDescent="0.25">
      <c r="A37" s="74" t="s">
        <v>71</v>
      </c>
      <c r="B37" s="83" t="s">
        <v>135</v>
      </c>
      <c r="C37" s="83" t="s">
        <v>136</v>
      </c>
      <c r="D37" s="84">
        <v>42</v>
      </c>
      <c r="E37" s="85">
        <v>52</v>
      </c>
      <c r="F37" s="84">
        <v>1</v>
      </c>
      <c r="G37" s="85">
        <v>2</v>
      </c>
      <c r="H37" s="84">
        <v>0</v>
      </c>
      <c r="I37" s="85">
        <v>7</v>
      </c>
      <c r="J37" s="84">
        <v>4</v>
      </c>
      <c r="K37" s="85">
        <v>5</v>
      </c>
      <c r="L37" s="84">
        <v>0</v>
      </c>
      <c r="M37" s="85">
        <v>0</v>
      </c>
      <c r="N37" s="84">
        <v>47</v>
      </c>
      <c r="O37" s="86">
        <v>26.25</v>
      </c>
      <c r="P37" s="87">
        <v>32.5</v>
      </c>
      <c r="Q37" s="86">
        <v>0.625</v>
      </c>
      <c r="R37" s="87">
        <v>1.25</v>
      </c>
      <c r="S37" s="86">
        <v>0</v>
      </c>
      <c r="T37" s="87">
        <v>4.375</v>
      </c>
      <c r="U37" s="86">
        <v>2.5</v>
      </c>
      <c r="V37" s="87">
        <v>3.125</v>
      </c>
      <c r="W37" s="86">
        <v>0</v>
      </c>
      <c r="X37" s="87">
        <v>0</v>
      </c>
      <c r="Y37" s="86">
        <v>29.375</v>
      </c>
    </row>
    <row r="38" spans="1:25" x14ac:dyDescent="0.25">
      <c r="A38" s="74" t="s">
        <v>71</v>
      </c>
      <c r="B38" s="83" t="s">
        <v>137</v>
      </c>
      <c r="C38" s="83" t="s">
        <v>138</v>
      </c>
      <c r="D38" s="84">
        <v>20</v>
      </c>
      <c r="E38" s="85">
        <v>26</v>
      </c>
      <c r="F38" s="84">
        <v>1</v>
      </c>
      <c r="G38" s="85">
        <v>2</v>
      </c>
      <c r="H38" s="84">
        <v>7</v>
      </c>
      <c r="I38" s="85">
        <v>1</v>
      </c>
      <c r="J38" s="84">
        <v>5</v>
      </c>
      <c r="K38" s="85">
        <v>5</v>
      </c>
      <c r="L38" s="84">
        <v>4</v>
      </c>
      <c r="M38" s="85">
        <v>0</v>
      </c>
      <c r="N38" s="84">
        <v>64</v>
      </c>
      <c r="O38" s="86">
        <v>14.814814814814813</v>
      </c>
      <c r="P38" s="87">
        <v>19.25925925925926</v>
      </c>
      <c r="Q38" s="86">
        <v>0.74074074074074081</v>
      </c>
      <c r="R38" s="87">
        <v>1.4814814814814816</v>
      </c>
      <c r="S38" s="86">
        <v>5.1851851851851851</v>
      </c>
      <c r="T38" s="87">
        <v>0.74074074074074081</v>
      </c>
      <c r="U38" s="86">
        <v>3.7037037037037033</v>
      </c>
      <c r="V38" s="87">
        <v>3.7037037037037033</v>
      </c>
      <c r="W38" s="86">
        <v>2.9629629629629632</v>
      </c>
      <c r="X38" s="87">
        <v>0</v>
      </c>
      <c r="Y38" s="86">
        <v>47.407407407407412</v>
      </c>
    </row>
    <row r="39" spans="1:25" x14ac:dyDescent="0.25">
      <c r="A39" s="74" t="s">
        <v>71</v>
      </c>
      <c r="B39" s="83" t="s">
        <v>139</v>
      </c>
      <c r="C39" s="83" t="s">
        <v>140</v>
      </c>
      <c r="D39" s="84">
        <v>1</v>
      </c>
      <c r="E39" s="85">
        <v>29</v>
      </c>
      <c r="F39" s="84">
        <v>0</v>
      </c>
      <c r="G39" s="85">
        <v>0</v>
      </c>
      <c r="H39" s="84">
        <v>0</v>
      </c>
      <c r="I39" s="85">
        <v>0</v>
      </c>
      <c r="J39" s="84">
        <v>0</v>
      </c>
      <c r="K39" s="85">
        <v>0</v>
      </c>
      <c r="L39" s="84">
        <v>0</v>
      </c>
      <c r="M39" s="85">
        <v>0</v>
      </c>
      <c r="N39" s="84">
        <v>4</v>
      </c>
      <c r="O39" s="86">
        <v>2.9411764705882351</v>
      </c>
      <c r="P39" s="87">
        <v>85.294117647058826</v>
      </c>
      <c r="Q39" s="86">
        <v>0</v>
      </c>
      <c r="R39" s="87">
        <v>0</v>
      </c>
      <c r="S39" s="86">
        <v>0</v>
      </c>
      <c r="T39" s="87">
        <v>0</v>
      </c>
      <c r="U39" s="86">
        <v>0</v>
      </c>
      <c r="V39" s="87">
        <v>0</v>
      </c>
      <c r="W39" s="86">
        <v>0</v>
      </c>
      <c r="X39" s="87">
        <v>0</v>
      </c>
      <c r="Y39" s="86">
        <v>11.76470588235294</v>
      </c>
    </row>
    <row r="40" spans="1:25" x14ac:dyDescent="0.25">
      <c r="A40" s="74" t="s">
        <v>71</v>
      </c>
      <c r="B40" s="83" t="s">
        <v>141</v>
      </c>
      <c r="C40" s="83" t="s">
        <v>142</v>
      </c>
      <c r="D40" s="84">
        <v>804</v>
      </c>
      <c r="E40" s="85">
        <v>1707</v>
      </c>
      <c r="F40" s="84">
        <v>380</v>
      </c>
      <c r="G40" s="85">
        <v>81</v>
      </c>
      <c r="H40" s="84">
        <v>147</v>
      </c>
      <c r="I40" s="85">
        <v>187</v>
      </c>
      <c r="J40" s="84">
        <v>22</v>
      </c>
      <c r="K40" s="85">
        <v>330</v>
      </c>
      <c r="L40" s="84">
        <v>48</v>
      </c>
      <c r="M40" s="85">
        <v>2</v>
      </c>
      <c r="N40" s="84">
        <v>1087</v>
      </c>
      <c r="O40" s="86">
        <v>16.767466110531803</v>
      </c>
      <c r="P40" s="87">
        <v>35.599582898852972</v>
      </c>
      <c r="Q40" s="86">
        <v>7.9249217935349323</v>
      </c>
      <c r="R40" s="87">
        <v>1.6892596454640252</v>
      </c>
      <c r="S40" s="86">
        <v>3.0656934306569341</v>
      </c>
      <c r="T40" s="87">
        <v>3.8998957247132426</v>
      </c>
      <c r="U40" s="86">
        <v>0.45881126173096975</v>
      </c>
      <c r="V40" s="87">
        <v>6.882168925964546</v>
      </c>
      <c r="W40" s="86">
        <v>1.0010427528675705</v>
      </c>
      <c r="X40" s="87">
        <v>4.171011470281543E-2</v>
      </c>
      <c r="Y40" s="86">
        <v>22.669447340980188</v>
      </c>
    </row>
    <row r="41" spans="1:25" x14ac:dyDescent="0.25">
      <c r="A41" s="74" t="s">
        <v>71</v>
      </c>
      <c r="B41" s="83" t="s">
        <v>143</v>
      </c>
      <c r="C41" s="83" t="s">
        <v>144</v>
      </c>
      <c r="D41" s="84">
        <v>12</v>
      </c>
      <c r="E41" s="85">
        <v>0</v>
      </c>
      <c r="F41" s="84">
        <v>2</v>
      </c>
      <c r="G41" s="85">
        <v>0</v>
      </c>
      <c r="H41" s="84">
        <v>0</v>
      </c>
      <c r="I41" s="85">
        <v>0</v>
      </c>
      <c r="J41" s="84">
        <v>0</v>
      </c>
      <c r="K41" s="85">
        <v>0</v>
      </c>
      <c r="L41" s="84">
        <v>0</v>
      </c>
      <c r="M41" s="85">
        <v>0</v>
      </c>
      <c r="N41" s="84">
        <v>6</v>
      </c>
      <c r="O41" s="86">
        <v>60</v>
      </c>
      <c r="P41" s="87">
        <v>0</v>
      </c>
      <c r="Q41" s="86">
        <v>10</v>
      </c>
      <c r="R41" s="87">
        <v>0</v>
      </c>
      <c r="S41" s="86">
        <v>0</v>
      </c>
      <c r="T41" s="87">
        <v>0</v>
      </c>
      <c r="U41" s="86">
        <v>0</v>
      </c>
      <c r="V41" s="87">
        <v>0</v>
      </c>
      <c r="W41" s="86">
        <v>0</v>
      </c>
      <c r="X41" s="87">
        <v>0</v>
      </c>
      <c r="Y41" s="86">
        <v>30</v>
      </c>
    </row>
    <row r="42" spans="1:25" x14ac:dyDescent="0.25">
      <c r="A42" s="74" t="s">
        <v>71</v>
      </c>
      <c r="B42" s="83" t="s">
        <v>145</v>
      </c>
      <c r="C42" s="83" t="s">
        <v>146</v>
      </c>
      <c r="D42" s="84">
        <v>113</v>
      </c>
      <c r="E42" s="85">
        <v>29</v>
      </c>
      <c r="F42" s="84">
        <v>13</v>
      </c>
      <c r="G42" s="85">
        <v>264</v>
      </c>
      <c r="H42" s="84">
        <v>5</v>
      </c>
      <c r="I42" s="85">
        <v>0</v>
      </c>
      <c r="J42" s="84">
        <v>1</v>
      </c>
      <c r="K42" s="85">
        <v>49</v>
      </c>
      <c r="L42" s="84">
        <v>0</v>
      </c>
      <c r="M42" s="85">
        <v>0</v>
      </c>
      <c r="N42" s="84">
        <v>30</v>
      </c>
      <c r="O42" s="86">
        <v>22.420634920634921</v>
      </c>
      <c r="P42" s="87">
        <v>5.753968253968254</v>
      </c>
      <c r="Q42" s="86">
        <v>2.5793650793650791</v>
      </c>
      <c r="R42" s="87">
        <v>52.380952380952387</v>
      </c>
      <c r="S42" s="86">
        <v>0.99206349206349198</v>
      </c>
      <c r="T42" s="87">
        <v>0</v>
      </c>
      <c r="U42" s="86">
        <v>0.1984126984126984</v>
      </c>
      <c r="V42" s="87">
        <v>9.7222222222222232</v>
      </c>
      <c r="W42" s="86">
        <v>0</v>
      </c>
      <c r="X42" s="87">
        <v>0</v>
      </c>
      <c r="Y42" s="86">
        <v>5.9523809523809517</v>
      </c>
    </row>
    <row r="43" spans="1:25" x14ac:dyDescent="0.25">
      <c r="A43" s="74" t="s">
        <v>71</v>
      </c>
      <c r="B43" s="83" t="s">
        <v>147</v>
      </c>
      <c r="C43" s="83" t="s">
        <v>148</v>
      </c>
      <c r="D43" s="84">
        <v>16</v>
      </c>
      <c r="E43" s="85">
        <v>1</v>
      </c>
      <c r="F43" s="84">
        <v>0</v>
      </c>
      <c r="G43" s="85">
        <v>0</v>
      </c>
      <c r="H43" s="84">
        <v>0</v>
      </c>
      <c r="I43" s="85">
        <v>0</v>
      </c>
      <c r="J43" s="84">
        <v>0</v>
      </c>
      <c r="K43" s="85">
        <v>0</v>
      </c>
      <c r="L43" s="84">
        <v>0</v>
      </c>
      <c r="M43" s="85">
        <v>0</v>
      </c>
      <c r="N43" s="84">
        <v>5</v>
      </c>
      <c r="O43" s="86">
        <v>72.727272727272734</v>
      </c>
      <c r="P43" s="87">
        <v>4.5454545454545459</v>
      </c>
      <c r="Q43" s="86">
        <v>0</v>
      </c>
      <c r="R43" s="87">
        <v>0</v>
      </c>
      <c r="S43" s="86">
        <v>0</v>
      </c>
      <c r="T43" s="87">
        <v>0</v>
      </c>
      <c r="U43" s="86">
        <v>0</v>
      </c>
      <c r="V43" s="87">
        <v>0</v>
      </c>
      <c r="W43" s="86">
        <v>0</v>
      </c>
      <c r="X43" s="87">
        <v>0</v>
      </c>
      <c r="Y43" s="86">
        <v>22.727272727272727</v>
      </c>
    </row>
    <row r="44" spans="1:25" x14ac:dyDescent="0.25">
      <c r="A44" s="74" t="s">
        <v>71</v>
      </c>
      <c r="B44" s="83" t="s">
        <v>149</v>
      </c>
      <c r="C44" s="83" t="s">
        <v>150</v>
      </c>
      <c r="D44" s="84">
        <v>9</v>
      </c>
      <c r="E44" s="85">
        <v>35</v>
      </c>
      <c r="F44" s="84">
        <v>1</v>
      </c>
      <c r="G44" s="85">
        <v>0</v>
      </c>
      <c r="H44" s="84">
        <v>0</v>
      </c>
      <c r="I44" s="85">
        <v>1</v>
      </c>
      <c r="J44" s="84">
        <v>0</v>
      </c>
      <c r="K44" s="85">
        <v>1</v>
      </c>
      <c r="L44" s="84">
        <v>0</v>
      </c>
      <c r="M44" s="85">
        <v>0</v>
      </c>
      <c r="N44" s="84">
        <v>12</v>
      </c>
      <c r="O44" s="86">
        <v>15.254237288135593</v>
      </c>
      <c r="P44" s="87">
        <v>59.322033898305079</v>
      </c>
      <c r="Q44" s="86">
        <v>1.6949152542372881</v>
      </c>
      <c r="R44" s="87">
        <v>0</v>
      </c>
      <c r="S44" s="86">
        <v>0</v>
      </c>
      <c r="T44" s="87">
        <v>1.6949152542372881</v>
      </c>
      <c r="U44" s="86">
        <v>0</v>
      </c>
      <c r="V44" s="87">
        <v>1.6949152542372881</v>
      </c>
      <c r="W44" s="86">
        <v>0</v>
      </c>
      <c r="X44" s="87">
        <v>0</v>
      </c>
      <c r="Y44" s="86">
        <v>20.33898305084746</v>
      </c>
    </row>
    <row r="45" spans="1:25" x14ac:dyDescent="0.25">
      <c r="A45" s="74" t="s">
        <v>71</v>
      </c>
      <c r="B45" s="83" t="s">
        <v>151</v>
      </c>
      <c r="C45" s="83" t="s">
        <v>152</v>
      </c>
      <c r="D45" s="84">
        <v>28</v>
      </c>
      <c r="E45" s="85">
        <v>16</v>
      </c>
      <c r="F45" s="84">
        <v>2</v>
      </c>
      <c r="G45" s="85">
        <v>0</v>
      </c>
      <c r="H45" s="84">
        <v>0</v>
      </c>
      <c r="I45" s="85">
        <v>0</v>
      </c>
      <c r="J45" s="84">
        <v>0</v>
      </c>
      <c r="K45" s="85">
        <v>0</v>
      </c>
      <c r="L45" s="84">
        <v>1</v>
      </c>
      <c r="M45" s="85">
        <v>0</v>
      </c>
      <c r="N45" s="84">
        <v>5</v>
      </c>
      <c r="O45" s="86">
        <v>53.846153846153847</v>
      </c>
      <c r="P45" s="87">
        <v>30.76923076923077</v>
      </c>
      <c r="Q45" s="86">
        <v>3.8461538461538463</v>
      </c>
      <c r="R45" s="87">
        <v>0</v>
      </c>
      <c r="S45" s="86">
        <v>0</v>
      </c>
      <c r="T45" s="87">
        <v>0</v>
      </c>
      <c r="U45" s="86">
        <v>0</v>
      </c>
      <c r="V45" s="87">
        <v>0</v>
      </c>
      <c r="W45" s="86">
        <v>1.9230769230769231</v>
      </c>
      <c r="X45" s="87">
        <v>0</v>
      </c>
      <c r="Y45" s="86">
        <v>9.6153846153846168</v>
      </c>
    </row>
    <row r="46" spans="1:25" x14ac:dyDescent="0.25">
      <c r="A46" s="74" t="s">
        <v>71</v>
      </c>
      <c r="B46" s="83" t="s">
        <v>153</v>
      </c>
      <c r="C46" s="83" t="s">
        <v>154</v>
      </c>
      <c r="D46" s="84">
        <v>4</v>
      </c>
      <c r="E46" s="85">
        <v>0</v>
      </c>
      <c r="F46" s="84">
        <v>0</v>
      </c>
      <c r="G46" s="85">
        <v>0</v>
      </c>
      <c r="H46" s="84">
        <v>0</v>
      </c>
      <c r="I46" s="85">
        <v>0</v>
      </c>
      <c r="J46" s="84">
        <v>0</v>
      </c>
      <c r="K46" s="85">
        <v>0</v>
      </c>
      <c r="L46" s="84">
        <v>0</v>
      </c>
      <c r="M46" s="85">
        <v>0</v>
      </c>
      <c r="N46" s="84">
        <v>2</v>
      </c>
      <c r="O46" s="86">
        <v>66.666666666666657</v>
      </c>
      <c r="P46" s="87">
        <v>0</v>
      </c>
      <c r="Q46" s="86">
        <v>0</v>
      </c>
      <c r="R46" s="87">
        <v>0</v>
      </c>
      <c r="S46" s="86">
        <v>0</v>
      </c>
      <c r="T46" s="87">
        <v>0</v>
      </c>
      <c r="U46" s="86">
        <v>0</v>
      </c>
      <c r="V46" s="87">
        <v>0</v>
      </c>
      <c r="W46" s="86">
        <v>0</v>
      </c>
      <c r="X46" s="87">
        <v>0</v>
      </c>
      <c r="Y46" s="86">
        <v>33.333333333333329</v>
      </c>
    </row>
    <row r="47" spans="1:25" x14ac:dyDescent="0.25">
      <c r="A47" s="74" t="s">
        <v>71</v>
      </c>
      <c r="B47" s="83" t="s">
        <v>155</v>
      </c>
      <c r="C47" s="83" t="s">
        <v>156</v>
      </c>
      <c r="D47" s="84">
        <v>3</v>
      </c>
      <c r="E47" s="85">
        <v>11</v>
      </c>
      <c r="F47" s="84">
        <v>0</v>
      </c>
      <c r="G47" s="85">
        <v>0</v>
      </c>
      <c r="H47" s="84">
        <v>1</v>
      </c>
      <c r="I47" s="85">
        <v>18</v>
      </c>
      <c r="J47" s="84">
        <v>1</v>
      </c>
      <c r="K47" s="85">
        <v>0</v>
      </c>
      <c r="L47" s="84">
        <v>0</v>
      </c>
      <c r="M47" s="85">
        <v>0</v>
      </c>
      <c r="N47" s="84">
        <v>27</v>
      </c>
      <c r="O47" s="86">
        <v>4.918032786885246</v>
      </c>
      <c r="P47" s="87">
        <v>18.032786885245901</v>
      </c>
      <c r="Q47" s="86">
        <v>0</v>
      </c>
      <c r="R47" s="87">
        <v>0</v>
      </c>
      <c r="S47" s="86">
        <v>1.639344262295082</v>
      </c>
      <c r="T47" s="87">
        <v>29.508196721311474</v>
      </c>
      <c r="U47" s="86">
        <v>1.639344262295082</v>
      </c>
      <c r="V47" s="87">
        <v>0</v>
      </c>
      <c r="W47" s="86">
        <v>0</v>
      </c>
      <c r="X47" s="87">
        <v>0</v>
      </c>
      <c r="Y47" s="86">
        <v>44.26229508196721</v>
      </c>
    </row>
    <row r="48" spans="1:25" x14ac:dyDescent="0.25">
      <c r="A48" s="74" t="s">
        <v>71</v>
      </c>
      <c r="B48" s="83" t="s">
        <v>157</v>
      </c>
      <c r="C48" s="83" t="s">
        <v>158</v>
      </c>
      <c r="D48" s="84">
        <v>10</v>
      </c>
      <c r="E48" s="85">
        <v>20</v>
      </c>
      <c r="F48" s="84">
        <v>1</v>
      </c>
      <c r="G48" s="85">
        <v>10</v>
      </c>
      <c r="H48" s="84">
        <v>1</v>
      </c>
      <c r="I48" s="85">
        <v>1</v>
      </c>
      <c r="J48" s="84">
        <v>0</v>
      </c>
      <c r="K48" s="85">
        <v>9</v>
      </c>
      <c r="L48" s="84">
        <v>1</v>
      </c>
      <c r="M48" s="85">
        <v>3</v>
      </c>
      <c r="N48" s="84">
        <v>28</v>
      </c>
      <c r="O48" s="86">
        <v>11.904761904761903</v>
      </c>
      <c r="P48" s="87">
        <v>23.809523809523807</v>
      </c>
      <c r="Q48" s="86">
        <v>1.1904761904761905</v>
      </c>
      <c r="R48" s="87">
        <v>11.904761904761903</v>
      </c>
      <c r="S48" s="86">
        <v>1.1904761904761905</v>
      </c>
      <c r="T48" s="87">
        <v>1.1904761904761905</v>
      </c>
      <c r="U48" s="86">
        <v>0</v>
      </c>
      <c r="V48" s="87">
        <v>10.714285714285714</v>
      </c>
      <c r="W48" s="86">
        <v>1.1904761904761905</v>
      </c>
      <c r="X48" s="87">
        <v>3.5714285714285712</v>
      </c>
      <c r="Y48" s="86">
        <v>33.333333333333329</v>
      </c>
    </row>
    <row r="49" spans="1:25" x14ac:dyDescent="0.25">
      <c r="A49" s="74" t="s">
        <v>71</v>
      </c>
      <c r="B49" s="83" t="s">
        <v>159</v>
      </c>
      <c r="C49" s="83" t="s">
        <v>160</v>
      </c>
      <c r="D49" s="84">
        <v>41</v>
      </c>
      <c r="E49" s="85">
        <v>19</v>
      </c>
      <c r="F49" s="84">
        <v>11</v>
      </c>
      <c r="G49" s="85">
        <v>22</v>
      </c>
      <c r="H49" s="84">
        <v>114</v>
      </c>
      <c r="I49" s="85">
        <v>6</v>
      </c>
      <c r="J49" s="84">
        <v>0</v>
      </c>
      <c r="K49" s="85">
        <v>6</v>
      </c>
      <c r="L49" s="84">
        <v>8</v>
      </c>
      <c r="M49" s="85">
        <v>1</v>
      </c>
      <c r="N49" s="84">
        <v>118</v>
      </c>
      <c r="O49" s="86">
        <v>11.849710982658959</v>
      </c>
      <c r="P49" s="87">
        <v>5.4913294797687859</v>
      </c>
      <c r="Q49" s="86">
        <v>3.1791907514450863</v>
      </c>
      <c r="R49" s="87">
        <v>6.3583815028901727</v>
      </c>
      <c r="S49" s="86">
        <v>32.947976878612714</v>
      </c>
      <c r="T49" s="87">
        <v>1.7341040462427744</v>
      </c>
      <c r="U49" s="86">
        <v>0</v>
      </c>
      <c r="V49" s="87">
        <v>1.7341040462427744</v>
      </c>
      <c r="W49" s="86">
        <v>2.3121387283236992</v>
      </c>
      <c r="X49" s="87">
        <v>0.28901734104046239</v>
      </c>
      <c r="Y49" s="86">
        <v>34.104046242774565</v>
      </c>
    </row>
    <row r="50" spans="1:25" x14ac:dyDescent="0.25">
      <c r="A50" s="74" t="s">
        <v>71</v>
      </c>
      <c r="B50" s="83" t="s">
        <v>161</v>
      </c>
      <c r="C50" s="83" t="s">
        <v>162</v>
      </c>
      <c r="D50" s="84">
        <v>29</v>
      </c>
      <c r="E50" s="85">
        <v>12</v>
      </c>
      <c r="F50" s="84">
        <v>3</v>
      </c>
      <c r="G50" s="85">
        <v>0</v>
      </c>
      <c r="H50" s="84">
        <v>0</v>
      </c>
      <c r="I50" s="85">
        <v>0</v>
      </c>
      <c r="J50" s="84">
        <v>0</v>
      </c>
      <c r="K50" s="85">
        <v>0</v>
      </c>
      <c r="L50" s="84">
        <v>0</v>
      </c>
      <c r="M50" s="85">
        <v>0</v>
      </c>
      <c r="N50" s="84">
        <v>4</v>
      </c>
      <c r="O50" s="86">
        <v>60.416666666666664</v>
      </c>
      <c r="P50" s="87">
        <v>25</v>
      </c>
      <c r="Q50" s="86">
        <v>6.25</v>
      </c>
      <c r="R50" s="87">
        <v>0</v>
      </c>
      <c r="S50" s="86">
        <v>0</v>
      </c>
      <c r="T50" s="87">
        <v>0</v>
      </c>
      <c r="U50" s="86">
        <v>0</v>
      </c>
      <c r="V50" s="87">
        <v>0</v>
      </c>
      <c r="W50" s="86">
        <v>0</v>
      </c>
      <c r="X50" s="87">
        <v>0</v>
      </c>
      <c r="Y50" s="86">
        <v>8.3333333333333321</v>
      </c>
    </row>
    <row r="51" spans="1:25" x14ac:dyDescent="0.25">
      <c r="A51" s="74" t="s">
        <v>71</v>
      </c>
      <c r="B51" s="83" t="s">
        <v>163</v>
      </c>
      <c r="C51" s="83" t="s">
        <v>164</v>
      </c>
      <c r="D51" s="84">
        <v>36</v>
      </c>
      <c r="E51" s="85">
        <v>76</v>
      </c>
      <c r="F51" s="84">
        <v>8</v>
      </c>
      <c r="G51" s="85">
        <v>2</v>
      </c>
      <c r="H51" s="84">
        <v>2</v>
      </c>
      <c r="I51" s="85">
        <v>9</v>
      </c>
      <c r="J51" s="84">
        <v>6</v>
      </c>
      <c r="K51" s="85">
        <v>5</v>
      </c>
      <c r="L51" s="84">
        <v>7</v>
      </c>
      <c r="M51" s="85">
        <v>1</v>
      </c>
      <c r="N51" s="84">
        <v>89</v>
      </c>
      <c r="O51" s="86">
        <v>14.937759336099585</v>
      </c>
      <c r="P51" s="87">
        <v>31.535269709543567</v>
      </c>
      <c r="Q51" s="86">
        <v>3.3195020746887969</v>
      </c>
      <c r="R51" s="87">
        <v>0.82987551867219922</v>
      </c>
      <c r="S51" s="86">
        <v>0.82987551867219922</v>
      </c>
      <c r="T51" s="87">
        <v>3.7344398340248963</v>
      </c>
      <c r="U51" s="86">
        <v>2.4896265560165975</v>
      </c>
      <c r="V51" s="87">
        <v>2.0746887966804977</v>
      </c>
      <c r="W51" s="86">
        <v>2.904564315352697</v>
      </c>
      <c r="X51" s="87">
        <v>0.41493775933609961</v>
      </c>
      <c r="Y51" s="86">
        <v>36.929460580912867</v>
      </c>
    </row>
    <row r="52" spans="1:25" x14ac:dyDescent="0.25">
      <c r="A52" s="74" t="s">
        <v>71</v>
      </c>
      <c r="B52" s="83" t="s">
        <v>165</v>
      </c>
      <c r="C52" s="83" t="s">
        <v>166</v>
      </c>
      <c r="D52" s="84">
        <v>6</v>
      </c>
      <c r="E52" s="85">
        <v>1</v>
      </c>
      <c r="F52" s="84">
        <v>1</v>
      </c>
      <c r="G52" s="85">
        <v>2</v>
      </c>
      <c r="H52" s="84">
        <v>3</v>
      </c>
      <c r="I52" s="85">
        <v>0</v>
      </c>
      <c r="J52" s="84">
        <v>0</v>
      </c>
      <c r="K52" s="85">
        <v>0</v>
      </c>
      <c r="L52" s="84">
        <v>0</v>
      </c>
      <c r="M52" s="85">
        <v>0</v>
      </c>
      <c r="N52" s="84">
        <v>10</v>
      </c>
      <c r="O52" s="86">
        <v>26.086956521739129</v>
      </c>
      <c r="P52" s="87">
        <v>4.3478260869565215</v>
      </c>
      <c r="Q52" s="86">
        <v>4.3478260869565215</v>
      </c>
      <c r="R52" s="87">
        <v>8.695652173913043</v>
      </c>
      <c r="S52" s="86">
        <v>13.043478260869565</v>
      </c>
      <c r="T52" s="87">
        <v>0</v>
      </c>
      <c r="U52" s="86">
        <v>0</v>
      </c>
      <c r="V52" s="87">
        <v>0</v>
      </c>
      <c r="W52" s="86">
        <v>0</v>
      </c>
      <c r="X52" s="87">
        <v>0</v>
      </c>
      <c r="Y52" s="86">
        <v>43.478260869565219</v>
      </c>
    </row>
    <row r="53" spans="1:25" x14ac:dyDescent="0.25">
      <c r="A53" s="74" t="s">
        <v>71</v>
      </c>
      <c r="B53" s="83" t="s">
        <v>167</v>
      </c>
      <c r="C53" s="83" t="s">
        <v>168</v>
      </c>
      <c r="D53" s="84">
        <v>40</v>
      </c>
      <c r="E53" s="85">
        <v>1</v>
      </c>
      <c r="F53" s="84">
        <v>2</v>
      </c>
      <c r="G53" s="85">
        <v>3</v>
      </c>
      <c r="H53" s="84">
        <v>0</v>
      </c>
      <c r="I53" s="85">
        <v>1</v>
      </c>
      <c r="J53" s="84">
        <v>4</v>
      </c>
      <c r="K53" s="85">
        <v>0</v>
      </c>
      <c r="L53" s="84">
        <v>1</v>
      </c>
      <c r="M53" s="85">
        <v>0</v>
      </c>
      <c r="N53" s="84">
        <v>3</v>
      </c>
      <c r="O53" s="86">
        <v>72.727272727272734</v>
      </c>
      <c r="P53" s="87">
        <v>1.8181818181818181</v>
      </c>
      <c r="Q53" s="86">
        <v>3.6363636363636362</v>
      </c>
      <c r="R53" s="87">
        <v>5.4545454545454541</v>
      </c>
      <c r="S53" s="86">
        <v>0</v>
      </c>
      <c r="T53" s="87">
        <v>1.8181818181818181</v>
      </c>
      <c r="U53" s="86">
        <v>7.2727272727272725</v>
      </c>
      <c r="V53" s="87">
        <v>0</v>
      </c>
      <c r="W53" s="86">
        <v>1.8181818181818181</v>
      </c>
      <c r="X53" s="87">
        <v>0</v>
      </c>
      <c r="Y53" s="86">
        <v>5.4545454545454541</v>
      </c>
    </row>
    <row r="54" spans="1:25" x14ac:dyDescent="0.25">
      <c r="A54" s="74" t="s">
        <v>71</v>
      </c>
      <c r="B54" s="83" t="s">
        <v>169</v>
      </c>
      <c r="C54" s="83" t="s">
        <v>170</v>
      </c>
      <c r="D54" s="84">
        <v>11</v>
      </c>
      <c r="E54" s="85">
        <v>14</v>
      </c>
      <c r="F54" s="84">
        <v>5</v>
      </c>
      <c r="G54" s="85">
        <v>1</v>
      </c>
      <c r="H54" s="84">
        <v>0</v>
      </c>
      <c r="I54" s="85">
        <v>0</v>
      </c>
      <c r="J54" s="84">
        <v>0</v>
      </c>
      <c r="K54" s="85">
        <v>0</v>
      </c>
      <c r="L54" s="84">
        <v>0</v>
      </c>
      <c r="M54" s="85">
        <v>0</v>
      </c>
      <c r="N54" s="84">
        <v>5</v>
      </c>
      <c r="O54" s="86">
        <v>30.555555555555557</v>
      </c>
      <c r="P54" s="87">
        <v>38.888888888888893</v>
      </c>
      <c r="Q54" s="86">
        <v>13.888888888888889</v>
      </c>
      <c r="R54" s="87">
        <v>2.7777777777777777</v>
      </c>
      <c r="S54" s="86">
        <v>0</v>
      </c>
      <c r="T54" s="87">
        <v>0</v>
      </c>
      <c r="U54" s="86">
        <v>0</v>
      </c>
      <c r="V54" s="87">
        <v>0</v>
      </c>
      <c r="W54" s="86">
        <v>0</v>
      </c>
      <c r="X54" s="87">
        <v>0</v>
      </c>
      <c r="Y54" s="86">
        <v>13.888888888888889</v>
      </c>
    </row>
    <row r="55" spans="1:25" x14ac:dyDescent="0.25">
      <c r="A55" s="74" t="s">
        <v>71</v>
      </c>
      <c r="B55" s="83" t="s">
        <v>171</v>
      </c>
      <c r="C55" s="83" t="s">
        <v>172</v>
      </c>
      <c r="D55" s="84">
        <v>9</v>
      </c>
      <c r="E55" s="85">
        <v>0</v>
      </c>
      <c r="F55" s="84">
        <v>1</v>
      </c>
      <c r="G55" s="85">
        <v>10</v>
      </c>
      <c r="H55" s="84">
        <v>7</v>
      </c>
      <c r="I55" s="85">
        <v>1</v>
      </c>
      <c r="J55" s="84">
        <v>0</v>
      </c>
      <c r="K55" s="85">
        <v>0</v>
      </c>
      <c r="L55" s="84">
        <v>0</v>
      </c>
      <c r="M55" s="85">
        <v>0</v>
      </c>
      <c r="N55" s="84">
        <v>6</v>
      </c>
      <c r="O55" s="86">
        <v>26.47058823529412</v>
      </c>
      <c r="P55" s="87">
        <v>0</v>
      </c>
      <c r="Q55" s="86">
        <v>2.9411764705882351</v>
      </c>
      <c r="R55" s="87">
        <v>29.411764705882355</v>
      </c>
      <c r="S55" s="86">
        <v>20.588235294117645</v>
      </c>
      <c r="T55" s="87">
        <v>2.9411764705882351</v>
      </c>
      <c r="U55" s="86">
        <v>0</v>
      </c>
      <c r="V55" s="87">
        <v>0</v>
      </c>
      <c r="W55" s="86">
        <v>0</v>
      </c>
      <c r="X55" s="87">
        <v>0</v>
      </c>
      <c r="Y55" s="86">
        <v>17.647058823529413</v>
      </c>
    </row>
    <row r="56" spans="1:25" x14ac:dyDescent="0.25">
      <c r="A56" s="74" t="s">
        <v>71</v>
      </c>
      <c r="B56" s="83" t="s">
        <v>173</v>
      </c>
      <c r="C56" s="83" t="s">
        <v>174</v>
      </c>
      <c r="D56" s="84">
        <v>3</v>
      </c>
      <c r="E56" s="85">
        <v>0</v>
      </c>
      <c r="F56" s="84">
        <v>0</v>
      </c>
      <c r="G56" s="85">
        <v>4</v>
      </c>
      <c r="H56" s="84">
        <v>0</v>
      </c>
      <c r="I56" s="85">
        <v>0</v>
      </c>
      <c r="J56" s="84">
        <v>0</v>
      </c>
      <c r="K56" s="85">
        <v>0</v>
      </c>
      <c r="L56" s="84">
        <v>0</v>
      </c>
      <c r="M56" s="85">
        <v>0</v>
      </c>
      <c r="N56" s="84">
        <v>4</v>
      </c>
      <c r="O56" s="86">
        <v>27.27272727272727</v>
      </c>
      <c r="P56" s="87">
        <v>0</v>
      </c>
      <c r="Q56" s="86">
        <v>0</v>
      </c>
      <c r="R56" s="87">
        <v>36.363636363636367</v>
      </c>
      <c r="S56" s="86">
        <v>0</v>
      </c>
      <c r="T56" s="87">
        <v>0</v>
      </c>
      <c r="U56" s="86">
        <v>0</v>
      </c>
      <c r="V56" s="87">
        <v>0</v>
      </c>
      <c r="W56" s="86">
        <v>0</v>
      </c>
      <c r="X56" s="87">
        <v>0</v>
      </c>
      <c r="Y56" s="86">
        <v>36.363636363636367</v>
      </c>
    </row>
    <row r="57" spans="1:25" x14ac:dyDescent="0.25">
      <c r="A57" s="74" t="s">
        <v>71</v>
      </c>
      <c r="B57" s="83" t="s">
        <v>175</v>
      </c>
      <c r="C57" s="83" t="s">
        <v>176</v>
      </c>
      <c r="D57" s="84">
        <v>43</v>
      </c>
      <c r="E57" s="85">
        <v>11</v>
      </c>
      <c r="F57" s="84">
        <v>7</v>
      </c>
      <c r="G57" s="85">
        <v>0</v>
      </c>
      <c r="H57" s="84">
        <v>8</v>
      </c>
      <c r="I57" s="85">
        <v>0</v>
      </c>
      <c r="J57" s="84">
        <v>11</v>
      </c>
      <c r="K57" s="85">
        <v>0</v>
      </c>
      <c r="L57" s="84">
        <v>4</v>
      </c>
      <c r="M57" s="85">
        <v>0</v>
      </c>
      <c r="N57" s="84">
        <v>13</v>
      </c>
      <c r="O57" s="86">
        <v>44.329896907216494</v>
      </c>
      <c r="P57" s="87">
        <v>11.340206185567011</v>
      </c>
      <c r="Q57" s="86">
        <v>7.216494845360824</v>
      </c>
      <c r="R57" s="87">
        <v>0</v>
      </c>
      <c r="S57" s="86">
        <v>8.2474226804123703</v>
      </c>
      <c r="T57" s="87">
        <v>0</v>
      </c>
      <c r="U57" s="86">
        <v>11.340206185567011</v>
      </c>
      <c r="V57" s="87">
        <v>0</v>
      </c>
      <c r="W57" s="86">
        <v>4.1237113402061851</v>
      </c>
      <c r="X57" s="87">
        <v>0</v>
      </c>
      <c r="Y57" s="86">
        <v>13.402061855670103</v>
      </c>
    </row>
    <row r="58" spans="1:25" x14ac:dyDescent="0.25">
      <c r="A58" s="74" t="s">
        <v>71</v>
      </c>
      <c r="B58" s="83" t="s">
        <v>177</v>
      </c>
      <c r="C58" s="83" t="s">
        <v>178</v>
      </c>
      <c r="D58" s="84">
        <v>9</v>
      </c>
      <c r="E58" s="85">
        <v>0</v>
      </c>
      <c r="F58" s="84">
        <v>10</v>
      </c>
      <c r="G58" s="85">
        <v>0</v>
      </c>
      <c r="H58" s="84">
        <v>0</v>
      </c>
      <c r="I58" s="85">
        <v>0</v>
      </c>
      <c r="J58" s="84">
        <v>0</v>
      </c>
      <c r="K58" s="85">
        <v>0</v>
      </c>
      <c r="L58" s="84">
        <v>0</v>
      </c>
      <c r="M58" s="85">
        <v>0</v>
      </c>
      <c r="N58" s="84">
        <v>4</v>
      </c>
      <c r="O58" s="86">
        <v>39.130434782608695</v>
      </c>
      <c r="P58" s="87">
        <v>0</v>
      </c>
      <c r="Q58" s="86">
        <v>43.478260869565219</v>
      </c>
      <c r="R58" s="87">
        <v>0</v>
      </c>
      <c r="S58" s="86">
        <v>0</v>
      </c>
      <c r="T58" s="87">
        <v>0</v>
      </c>
      <c r="U58" s="86">
        <v>0</v>
      </c>
      <c r="V58" s="87">
        <v>0</v>
      </c>
      <c r="W58" s="86">
        <v>0</v>
      </c>
      <c r="X58" s="87">
        <v>0</v>
      </c>
      <c r="Y58" s="86">
        <v>17.391304347826086</v>
      </c>
    </row>
    <row r="59" spans="1:25" x14ac:dyDescent="0.25">
      <c r="A59" s="74" t="s">
        <v>71</v>
      </c>
      <c r="B59" s="83" t="s">
        <v>179</v>
      </c>
      <c r="C59" s="83" t="s">
        <v>180</v>
      </c>
      <c r="D59" s="84">
        <v>40</v>
      </c>
      <c r="E59" s="85">
        <v>0</v>
      </c>
      <c r="F59" s="84">
        <v>0</v>
      </c>
      <c r="G59" s="85">
        <v>1</v>
      </c>
      <c r="H59" s="84">
        <v>0</v>
      </c>
      <c r="I59" s="85">
        <v>0</v>
      </c>
      <c r="J59" s="84">
        <v>0</v>
      </c>
      <c r="K59" s="85">
        <v>0</v>
      </c>
      <c r="L59" s="84">
        <v>0</v>
      </c>
      <c r="M59" s="85">
        <v>0</v>
      </c>
      <c r="N59" s="84">
        <v>3</v>
      </c>
      <c r="O59" s="86">
        <v>90.909090909090907</v>
      </c>
      <c r="P59" s="87">
        <v>0</v>
      </c>
      <c r="Q59" s="86">
        <v>0</v>
      </c>
      <c r="R59" s="87">
        <v>2.2727272727272729</v>
      </c>
      <c r="S59" s="86">
        <v>0</v>
      </c>
      <c r="T59" s="87">
        <v>0</v>
      </c>
      <c r="U59" s="86">
        <v>0</v>
      </c>
      <c r="V59" s="87">
        <v>0</v>
      </c>
      <c r="W59" s="86">
        <v>0</v>
      </c>
      <c r="X59" s="87">
        <v>0</v>
      </c>
      <c r="Y59" s="86">
        <v>6.8181818181818175</v>
      </c>
    </row>
    <row r="60" spans="1:25" x14ac:dyDescent="0.25">
      <c r="A60" s="74" t="s">
        <v>71</v>
      </c>
      <c r="B60" s="83" t="s">
        <v>181</v>
      </c>
      <c r="C60" s="83" t="s">
        <v>182</v>
      </c>
      <c r="D60" s="84">
        <v>16</v>
      </c>
      <c r="E60" s="85">
        <v>0</v>
      </c>
      <c r="F60" s="84">
        <v>3</v>
      </c>
      <c r="G60" s="85">
        <v>3</v>
      </c>
      <c r="H60" s="84">
        <v>0</v>
      </c>
      <c r="I60" s="85">
        <v>0</v>
      </c>
      <c r="J60" s="84">
        <v>0</v>
      </c>
      <c r="K60" s="85">
        <v>0</v>
      </c>
      <c r="L60" s="84">
        <v>0</v>
      </c>
      <c r="M60" s="85">
        <v>0</v>
      </c>
      <c r="N60" s="84">
        <v>6</v>
      </c>
      <c r="O60" s="86">
        <v>57.142857142857139</v>
      </c>
      <c r="P60" s="87">
        <v>0</v>
      </c>
      <c r="Q60" s="86">
        <v>10.714285714285714</v>
      </c>
      <c r="R60" s="87">
        <v>10.714285714285714</v>
      </c>
      <c r="S60" s="86">
        <v>0</v>
      </c>
      <c r="T60" s="87">
        <v>0</v>
      </c>
      <c r="U60" s="86">
        <v>0</v>
      </c>
      <c r="V60" s="87">
        <v>0</v>
      </c>
      <c r="W60" s="86">
        <v>0</v>
      </c>
      <c r="X60" s="87">
        <v>0</v>
      </c>
      <c r="Y60" s="86">
        <v>21.428571428571427</v>
      </c>
    </row>
    <row r="61" spans="1:25" x14ac:dyDescent="0.25">
      <c r="A61" s="74" t="s">
        <v>71</v>
      </c>
      <c r="B61" s="83" t="s">
        <v>183</v>
      </c>
      <c r="C61" s="83" t="s">
        <v>184</v>
      </c>
      <c r="D61" s="84">
        <v>65</v>
      </c>
      <c r="E61" s="85">
        <v>15</v>
      </c>
      <c r="F61" s="84">
        <v>3</v>
      </c>
      <c r="G61" s="85">
        <v>26</v>
      </c>
      <c r="H61" s="84">
        <v>9</v>
      </c>
      <c r="I61" s="85">
        <v>0</v>
      </c>
      <c r="J61" s="84">
        <v>9</v>
      </c>
      <c r="K61" s="85">
        <v>1</v>
      </c>
      <c r="L61" s="84">
        <v>0</v>
      </c>
      <c r="M61" s="85">
        <v>0</v>
      </c>
      <c r="N61" s="84">
        <v>61</v>
      </c>
      <c r="O61" s="86">
        <v>34.391534391534393</v>
      </c>
      <c r="P61" s="87">
        <v>7.9365079365079358</v>
      </c>
      <c r="Q61" s="86">
        <v>1.5873015873015872</v>
      </c>
      <c r="R61" s="87">
        <v>13.756613756613756</v>
      </c>
      <c r="S61" s="86">
        <v>4.7619047619047619</v>
      </c>
      <c r="T61" s="87">
        <v>0</v>
      </c>
      <c r="U61" s="86">
        <v>4.7619047619047619</v>
      </c>
      <c r="V61" s="87">
        <v>0.52910052910052907</v>
      </c>
      <c r="W61" s="86">
        <v>0</v>
      </c>
      <c r="X61" s="87">
        <v>0</v>
      </c>
      <c r="Y61" s="86">
        <v>32.275132275132272</v>
      </c>
    </row>
    <row r="62" spans="1:25" x14ac:dyDescent="0.25">
      <c r="A62" s="74" t="s">
        <v>71</v>
      </c>
      <c r="B62" s="83" t="s">
        <v>185</v>
      </c>
      <c r="C62" s="83" t="s">
        <v>186</v>
      </c>
      <c r="D62" s="84">
        <v>8</v>
      </c>
      <c r="E62" s="85">
        <v>0</v>
      </c>
      <c r="F62" s="84">
        <v>0</v>
      </c>
      <c r="G62" s="85">
        <v>0</v>
      </c>
      <c r="H62" s="84">
        <v>0</v>
      </c>
      <c r="I62" s="85">
        <v>1</v>
      </c>
      <c r="J62" s="84">
        <v>0</v>
      </c>
      <c r="K62" s="85">
        <v>0</v>
      </c>
      <c r="L62" s="84">
        <v>3</v>
      </c>
      <c r="M62" s="85">
        <v>0</v>
      </c>
      <c r="N62" s="84">
        <v>27</v>
      </c>
      <c r="O62" s="86">
        <v>20.512820512820511</v>
      </c>
      <c r="P62" s="87">
        <v>0</v>
      </c>
      <c r="Q62" s="86">
        <v>0</v>
      </c>
      <c r="R62" s="87">
        <v>0</v>
      </c>
      <c r="S62" s="86">
        <v>0</v>
      </c>
      <c r="T62" s="87">
        <v>2.5641025641025639</v>
      </c>
      <c r="U62" s="86">
        <v>0</v>
      </c>
      <c r="V62" s="87">
        <v>0</v>
      </c>
      <c r="W62" s="86">
        <v>7.6923076923076925</v>
      </c>
      <c r="X62" s="87">
        <v>0</v>
      </c>
      <c r="Y62" s="86">
        <v>69.230769230769226</v>
      </c>
    </row>
    <row r="63" spans="1:25" x14ac:dyDescent="0.25">
      <c r="A63" s="74" t="s">
        <v>71</v>
      </c>
      <c r="B63" s="83" t="s">
        <v>187</v>
      </c>
      <c r="C63" s="83" t="s">
        <v>188</v>
      </c>
      <c r="D63" s="84">
        <v>5</v>
      </c>
      <c r="E63" s="85">
        <v>6</v>
      </c>
      <c r="F63" s="84">
        <v>1</v>
      </c>
      <c r="G63" s="85">
        <v>4</v>
      </c>
      <c r="H63" s="84">
        <v>0</v>
      </c>
      <c r="I63" s="85">
        <v>0</v>
      </c>
      <c r="J63" s="84">
        <v>0</v>
      </c>
      <c r="K63" s="85">
        <v>2</v>
      </c>
      <c r="L63" s="84">
        <v>2</v>
      </c>
      <c r="M63" s="85">
        <v>0</v>
      </c>
      <c r="N63" s="84">
        <v>32</v>
      </c>
      <c r="O63" s="86">
        <v>9.6153846153846168</v>
      </c>
      <c r="P63" s="87">
        <v>11.538461538461538</v>
      </c>
      <c r="Q63" s="86">
        <v>1.9230769230769231</v>
      </c>
      <c r="R63" s="87">
        <v>7.6923076923076925</v>
      </c>
      <c r="S63" s="86">
        <v>0</v>
      </c>
      <c r="T63" s="87">
        <v>0</v>
      </c>
      <c r="U63" s="86">
        <v>0</v>
      </c>
      <c r="V63" s="87">
        <v>3.8461538461538463</v>
      </c>
      <c r="W63" s="86">
        <v>3.8461538461538463</v>
      </c>
      <c r="X63" s="87">
        <v>0</v>
      </c>
      <c r="Y63" s="86">
        <v>61.53846153846154</v>
      </c>
    </row>
    <row r="64" spans="1:25" x14ac:dyDescent="0.25">
      <c r="A64" s="74" t="s">
        <v>71</v>
      </c>
      <c r="B64" s="83" t="s">
        <v>189</v>
      </c>
      <c r="C64" s="83" t="s">
        <v>190</v>
      </c>
      <c r="D64" s="84">
        <v>12</v>
      </c>
      <c r="E64" s="85">
        <v>15</v>
      </c>
      <c r="F64" s="84">
        <v>2</v>
      </c>
      <c r="G64" s="85">
        <v>9</v>
      </c>
      <c r="H64" s="84">
        <v>0</v>
      </c>
      <c r="I64" s="85">
        <v>0</v>
      </c>
      <c r="J64" s="84">
        <v>0</v>
      </c>
      <c r="K64" s="85">
        <v>0</v>
      </c>
      <c r="L64" s="84">
        <v>0</v>
      </c>
      <c r="M64" s="85">
        <v>1</v>
      </c>
      <c r="N64" s="84">
        <v>15</v>
      </c>
      <c r="O64" s="86">
        <v>22.222222222222221</v>
      </c>
      <c r="P64" s="87">
        <v>27.777777777777779</v>
      </c>
      <c r="Q64" s="86">
        <v>3.7037037037037033</v>
      </c>
      <c r="R64" s="87">
        <v>16.666666666666664</v>
      </c>
      <c r="S64" s="86">
        <v>0</v>
      </c>
      <c r="T64" s="87">
        <v>0</v>
      </c>
      <c r="U64" s="86">
        <v>0</v>
      </c>
      <c r="V64" s="87">
        <v>0</v>
      </c>
      <c r="W64" s="86">
        <v>0</v>
      </c>
      <c r="X64" s="87">
        <v>1.8518518518518516</v>
      </c>
      <c r="Y64" s="86">
        <v>27.777777777777779</v>
      </c>
    </row>
    <row r="65" spans="1:25" x14ac:dyDescent="0.25">
      <c r="A65" s="74" t="s">
        <v>71</v>
      </c>
      <c r="B65" s="83" t="s">
        <v>191</v>
      </c>
      <c r="C65" s="83" t="s">
        <v>192</v>
      </c>
      <c r="D65" s="84">
        <v>17</v>
      </c>
      <c r="E65" s="85">
        <v>24</v>
      </c>
      <c r="F65" s="84">
        <v>5</v>
      </c>
      <c r="G65" s="85">
        <v>8</v>
      </c>
      <c r="H65" s="84">
        <v>0</v>
      </c>
      <c r="I65" s="85">
        <v>27</v>
      </c>
      <c r="J65" s="84">
        <v>6</v>
      </c>
      <c r="K65" s="85">
        <v>0</v>
      </c>
      <c r="L65" s="84">
        <v>1</v>
      </c>
      <c r="M65" s="85">
        <v>0</v>
      </c>
      <c r="N65" s="84">
        <v>87</v>
      </c>
      <c r="O65" s="86">
        <v>9.7142857142857135</v>
      </c>
      <c r="P65" s="87">
        <v>13.714285714285715</v>
      </c>
      <c r="Q65" s="86">
        <v>2.8571428571428572</v>
      </c>
      <c r="R65" s="87">
        <v>4.5714285714285712</v>
      </c>
      <c r="S65" s="86">
        <v>0</v>
      </c>
      <c r="T65" s="87">
        <v>15.428571428571427</v>
      </c>
      <c r="U65" s="86">
        <v>3.4285714285714288</v>
      </c>
      <c r="V65" s="87">
        <v>0</v>
      </c>
      <c r="W65" s="86">
        <v>0.5714285714285714</v>
      </c>
      <c r="X65" s="87">
        <v>0</v>
      </c>
      <c r="Y65" s="86">
        <v>49.714285714285715</v>
      </c>
    </row>
    <row r="66" spans="1:25" x14ac:dyDescent="0.25">
      <c r="A66" s="74" t="s">
        <v>71</v>
      </c>
      <c r="B66" s="83" t="s">
        <v>193</v>
      </c>
      <c r="C66" s="83" t="s">
        <v>194</v>
      </c>
      <c r="D66" s="84">
        <v>12</v>
      </c>
      <c r="E66" s="85">
        <v>17</v>
      </c>
      <c r="F66" s="84">
        <v>6</v>
      </c>
      <c r="G66" s="85">
        <v>2</v>
      </c>
      <c r="H66" s="84">
        <v>0</v>
      </c>
      <c r="I66" s="85">
        <v>1</v>
      </c>
      <c r="J66" s="84">
        <v>1</v>
      </c>
      <c r="K66" s="85">
        <v>0</v>
      </c>
      <c r="L66" s="84">
        <v>3</v>
      </c>
      <c r="M66" s="85">
        <v>1</v>
      </c>
      <c r="N66" s="84">
        <v>31</v>
      </c>
      <c r="O66" s="86">
        <v>16.216216216216218</v>
      </c>
      <c r="P66" s="87">
        <v>22.972972972972975</v>
      </c>
      <c r="Q66" s="86">
        <v>8.1081081081081088</v>
      </c>
      <c r="R66" s="87">
        <v>2.7027027027027026</v>
      </c>
      <c r="S66" s="86">
        <v>0</v>
      </c>
      <c r="T66" s="87">
        <v>1.3513513513513513</v>
      </c>
      <c r="U66" s="86">
        <v>1.3513513513513513</v>
      </c>
      <c r="V66" s="87">
        <v>0</v>
      </c>
      <c r="W66" s="86">
        <v>4.0540540540540544</v>
      </c>
      <c r="X66" s="87">
        <v>1.3513513513513513</v>
      </c>
      <c r="Y66" s="86">
        <v>41.891891891891895</v>
      </c>
    </row>
    <row r="67" spans="1:25" x14ac:dyDescent="0.25">
      <c r="A67" s="74" t="s">
        <v>71</v>
      </c>
      <c r="B67" s="83" t="s">
        <v>195</v>
      </c>
      <c r="C67" s="83" t="s">
        <v>196</v>
      </c>
      <c r="D67" s="84">
        <v>22</v>
      </c>
      <c r="E67" s="85">
        <v>3</v>
      </c>
      <c r="F67" s="84">
        <v>11</v>
      </c>
      <c r="G67" s="85">
        <v>7</v>
      </c>
      <c r="H67" s="84">
        <v>2</v>
      </c>
      <c r="I67" s="85">
        <v>7</v>
      </c>
      <c r="J67" s="84">
        <v>0</v>
      </c>
      <c r="K67" s="85">
        <v>19</v>
      </c>
      <c r="L67" s="84">
        <v>4</v>
      </c>
      <c r="M67" s="85">
        <v>0</v>
      </c>
      <c r="N67" s="84">
        <v>57</v>
      </c>
      <c r="O67" s="86">
        <v>16.666666666666664</v>
      </c>
      <c r="P67" s="87">
        <v>2.2727272727272729</v>
      </c>
      <c r="Q67" s="86">
        <v>8.3333333333333321</v>
      </c>
      <c r="R67" s="87">
        <v>5.3030303030303028</v>
      </c>
      <c r="S67" s="86">
        <v>1.5151515151515151</v>
      </c>
      <c r="T67" s="87">
        <v>5.3030303030303028</v>
      </c>
      <c r="U67" s="86">
        <v>0</v>
      </c>
      <c r="V67" s="87">
        <v>14.393939393939394</v>
      </c>
      <c r="W67" s="86">
        <v>3.0303030303030303</v>
      </c>
      <c r="X67" s="87">
        <v>0</v>
      </c>
      <c r="Y67" s="86">
        <v>43.18181818181818</v>
      </c>
    </row>
    <row r="68" spans="1:25" x14ac:dyDescent="0.25">
      <c r="A68" s="74" t="s">
        <v>71</v>
      </c>
      <c r="B68" s="83" t="s">
        <v>197</v>
      </c>
      <c r="C68" s="83" t="s">
        <v>198</v>
      </c>
      <c r="D68" s="84">
        <v>5</v>
      </c>
      <c r="E68" s="85">
        <v>22</v>
      </c>
      <c r="F68" s="84">
        <v>4</v>
      </c>
      <c r="G68" s="85">
        <v>1</v>
      </c>
      <c r="H68" s="84">
        <v>0</v>
      </c>
      <c r="I68" s="85">
        <v>0</v>
      </c>
      <c r="J68" s="84">
        <v>0</v>
      </c>
      <c r="K68" s="85">
        <v>0</v>
      </c>
      <c r="L68" s="84">
        <v>0</v>
      </c>
      <c r="M68" s="85">
        <v>0</v>
      </c>
      <c r="N68" s="84">
        <v>12</v>
      </c>
      <c r="O68" s="86">
        <v>11.363636363636363</v>
      </c>
      <c r="P68" s="87">
        <v>50</v>
      </c>
      <c r="Q68" s="86">
        <v>9.0909090909090917</v>
      </c>
      <c r="R68" s="87">
        <v>2.2727272727272729</v>
      </c>
      <c r="S68" s="86">
        <v>0</v>
      </c>
      <c r="T68" s="87">
        <v>0</v>
      </c>
      <c r="U68" s="86">
        <v>0</v>
      </c>
      <c r="V68" s="87">
        <v>0</v>
      </c>
      <c r="W68" s="86">
        <v>0</v>
      </c>
      <c r="X68" s="87">
        <v>0</v>
      </c>
      <c r="Y68" s="86">
        <v>27.27272727272727</v>
      </c>
    </row>
    <row r="69" spans="1:25" x14ac:dyDescent="0.25">
      <c r="A69" s="74" t="s">
        <v>71</v>
      </c>
      <c r="B69" s="83" t="s">
        <v>199</v>
      </c>
      <c r="C69" s="83" t="s">
        <v>200</v>
      </c>
      <c r="D69" s="84">
        <v>121</v>
      </c>
      <c r="E69" s="85">
        <v>301</v>
      </c>
      <c r="F69" s="84">
        <v>11</v>
      </c>
      <c r="G69" s="85">
        <v>11</v>
      </c>
      <c r="H69" s="84">
        <v>20</v>
      </c>
      <c r="I69" s="85">
        <v>13</v>
      </c>
      <c r="J69" s="84">
        <v>17</v>
      </c>
      <c r="K69" s="85">
        <v>18</v>
      </c>
      <c r="L69" s="84">
        <v>10</v>
      </c>
      <c r="M69" s="85">
        <v>0</v>
      </c>
      <c r="N69" s="84">
        <v>119</v>
      </c>
      <c r="O69" s="86">
        <v>18.876755070202808</v>
      </c>
      <c r="P69" s="87">
        <v>46.957878315132604</v>
      </c>
      <c r="Q69" s="86">
        <v>1.7160686427457099</v>
      </c>
      <c r="R69" s="87">
        <v>1.7160686427457099</v>
      </c>
      <c r="S69" s="86">
        <v>3.1201248049921997</v>
      </c>
      <c r="T69" s="87">
        <v>2.0280811232449301</v>
      </c>
      <c r="U69" s="86">
        <v>2.6521060842433699</v>
      </c>
      <c r="V69" s="87">
        <v>2.80811232449298</v>
      </c>
      <c r="W69" s="86">
        <v>1.5600624024960998</v>
      </c>
      <c r="X69" s="87">
        <v>0</v>
      </c>
      <c r="Y69" s="86">
        <v>18.564742589703588</v>
      </c>
    </row>
    <row r="70" spans="1:25" x14ac:dyDescent="0.25">
      <c r="A70" s="74" t="s">
        <v>71</v>
      </c>
      <c r="B70" s="83" t="s">
        <v>201</v>
      </c>
      <c r="C70" s="83" t="s">
        <v>202</v>
      </c>
      <c r="D70" s="84">
        <v>36</v>
      </c>
      <c r="E70" s="85">
        <v>0</v>
      </c>
      <c r="F70" s="84">
        <v>5</v>
      </c>
      <c r="G70" s="85">
        <v>0</v>
      </c>
      <c r="H70" s="84">
        <v>0</v>
      </c>
      <c r="I70" s="85">
        <v>0</v>
      </c>
      <c r="J70" s="84">
        <v>0</v>
      </c>
      <c r="K70" s="85">
        <v>0</v>
      </c>
      <c r="L70" s="84">
        <v>0</v>
      </c>
      <c r="M70" s="85">
        <v>0</v>
      </c>
      <c r="N70" s="84">
        <v>9</v>
      </c>
      <c r="O70" s="86">
        <v>72</v>
      </c>
      <c r="P70" s="87">
        <v>0</v>
      </c>
      <c r="Q70" s="86">
        <v>10</v>
      </c>
      <c r="R70" s="87">
        <v>0</v>
      </c>
      <c r="S70" s="86">
        <v>0</v>
      </c>
      <c r="T70" s="87">
        <v>0</v>
      </c>
      <c r="U70" s="86">
        <v>0</v>
      </c>
      <c r="V70" s="87">
        <v>0</v>
      </c>
      <c r="W70" s="86">
        <v>0</v>
      </c>
      <c r="X70" s="87">
        <v>0</v>
      </c>
      <c r="Y70" s="86">
        <v>18</v>
      </c>
    </row>
    <row r="71" spans="1:25" x14ac:dyDescent="0.25">
      <c r="A71" s="74" t="s">
        <v>71</v>
      </c>
      <c r="B71" s="83" t="s">
        <v>203</v>
      </c>
      <c r="C71" s="83" t="s">
        <v>204</v>
      </c>
      <c r="D71" s="84">
        <v>26</v>
      </c>
      <c r="E71" s="85">
        <v>17</v>
      </c>
      <c r="F71" s="84">
        <v>13</v>
      </c>
      <c r="G71" s="85">
        <v>8</v>
      </c>
      <c r="H71" s="84">
        <v>0</v>
      </c>
      <c r="I71" s="85">
        <v>0</v>
      </c>
      <c r="J71" s="84">
        <v>0</v>
      </c>
      <c r="K71" s="85">
        <v>0</v>
      </c>
      <c r="L71" s="84">
        <v>2</v>
      </c>
      <c r="M71" s="85">
        <v>0</v>
      </c>
      <c r="N71" s="84">
        <v>8</v>
      </c>
      <c r="O71" s="86">
        <v>35.135135135135137</v>
      </c>
      <c r="P71" s="87">
        <v>22.972972972972975</v>
      </c>
      <c r="Q71" s="86">
        <v>17.567567567567568</v>
      </c>
      <c r="R71" s="87">
        <v>10.810810810810811</v>
      </c>
      <c r="S71" s="86">
        <v>0</v>
      </c>
      <c r="T71" s="87">
        <v>0</v>
      </c>
      <c r="U71" s="86">
        <v>0</v>
      </c>
      <c r="V71" s="87">
        <v>0</v>
      </c>
      <c r="W71" s="86">
        <v>2.7027027027027026</v>
      </c>
      <c r="X71" s="87">
        <v>0</v>
      </c>
      <c r="Y71" s="86">
        <v>10.810810810810811</v>
      </c>
    </row>
    <row r="72" spans="1:25" x14ac:dyDescent="0.25">
      <c r="A72" s="74" t="s">
        <v>71</v>
      </c>
      <c r="B72" s="83" t="s">
        <v>205</v>
      </c>
      <c r="C72" s="83" t="s">
        <v>206</v>
      </c>
      <c r="D72" s="84">
        <v>12</v>
      </c>
      <c r="E72" s="85">
        <v>28</v>
      </c>
      <c r="F72" s="84">
        <v>5</v>
      </c>
      <c r="G72" s="85">
        <v>5</v>
      </c>
      <c r="H72" s="84">
        <v>0</v>
      </c>
      <c r="I72" s="85">
        <v>2</v>
      </c>
      <c r="J72" s="84">
        <v>0</v>
      </c>
      <c r="K72" s="85">
        <v>0</v>
      </c>
      <c r="L72" s="84">
        <v>2</v>
      </c>
      <c r="M72" s="85">
        <v>0</v>
      </c>
      <c r="N72" s="84">
        <v>25</v>
      </c>
      <c r="O72" s="86">
        <v>15.18987341772152</v>
      </c>
      <c r="P72" s="87">
        <v>35.443037974683541</v>
      </c>
      <c r="Q72" s="86">
        <v>6.3291139240506329</v>
      </c>
      <c r="R72" s="87">
        <v>6.3291139240506329</v>
      </c>
      <c r="S72" s="86">
        <v>0</v>
      </c>
      <c r="T72" s="87">
        <v>2.5316455696202533</v>
      </c>
      <c r="U72" s="86">
        <v>0</v>
      </c>
      <c r="V72" s="87">
        <v>0</v>
      </c>
      <c r="W72" s="86">
        <v>2.5316455696202533</v>
      </c>
      <c r="X72" s="87">
        <v>0</v>
      </c>
      <c r="Y72" s="86">
        <v>31.645569620253166</v>
      </c>
    </row>
    <row r="73" spans="1:25" x14ac:dyDescent="0.25">
      <c r="A73" s="74" t="s">
        <v>71</v>
      </c>
      <c r="B73" s="83" t="s">
        <v>207</v>
      </c>
      <c r="C73" s="83" t="s">
        <v>208</v>
      </c>
      <c r="D73" s="84">
        <v>56</v>
      </c>
      <c r="E73" s="85">
        <v>21</v>
      </c>
      <c r="F73" s="84">
        <v>9</v>
      </c>
      <c r="G73" s="85">
        <v>11</v>
      </c>
      <c r="H73" s="84">
        <v>19</v>
      </c>
      <c r="I73" s="85">
        <v>0</v>
      </c>
      <c r="J73" s="84">
        <v>4</v>
      </c>
      <c r="K73" s="85">
        <v>1</v>
      </c>
      <c r="L73" s="84">
        <v>2</v>
      </c>
      <c r="M73" s="85">
        <v>0</v>
      </c>
      <c r="N73" s="84">
        <v>42</v>
      </c>
      <c r="O73" s="86">
        <v>33.939393939393945</v>
      </c>
      <c r="P73" s="87">
        <v>12.727272727272727</v>
      </c>
      <c r="Q73" s="86">
        <v>5.4545454545454541</v>
      </c>
      <c r="R73" s="87">
        <v>6.666666666666667</v>
      </c>
      <c r="S73" s="86">
        <v>11.515151515151516</v>
      </c>
      <c r="T73" s="87">
        <v>0</v>
      </c>
      <c r="U73" s="86">
        <v>2.4242424242424243</v>
      </c>
      <c r="V73" s="87">
        <v>0.60606060606060608</v>
      </c>
      <c r="W73" s="86">
        <v>1.2121212121212122</v>
      </c>
      <c r="X73" s="87">
        <v>0</v>
      </c>
      <c r="Y73" s="86">
        <v>25.454545454545453</v>
      </c>
    </row>
    <row r="74" spans="1:25" x14ac:dyDescent="0.25">
      <c r="A74" s="74" t="s">
        <v>71</v>
      </c>
      <c r="B74" s="83" t="s">
        <v>209</v>
      </c>
      <c r="C74" s="83" t="s">
        <v>210</v>
      </c>
      <c r="D74" s="84">
        <v>8</v>
      </c>
      <c r="E74" s="85">
        <v>2</v>
      </c>
      <c r="F74" s="84">
        <v>0</v>
      </c>
      <c r="G74" s="85">
        <v>3</v>
      </c>
      <c r="H74" s="84">
        <v>0</v>
      </c>
      <c r="I74" s="85">
        <v>0</v>
      </c>
      <c r="J74" s="84">
        <v>0</v>
      </c>
      <c r="K74" s="85">
        <v>0</v>
      </c>
      <c r="L74" s="84">
        <v>0</v>
      </c>
      <c r="M74" s="85">
        <v>0</v>
      </c>
      <c r="N74" s="84">
        <v>5</v>
      </c>
      <c r="O74" s="86">
        <v>44.444444444444443</v>
      </c>
      <c r="P74" s="87">
        <v>11.111111111111111</v>
      </c>
      <c r="Q74" s="86">
        <v>0</v>
      </c>
      <c r="R74" s="87">
        <v>16.666666666666664</v>
      </c>
      <c r="S74" s="86">
        <v>0</v>
      </c>
      <c r="T74" s="87">
        <v>0</v>
      </c>
      <c r="U74" s="86">
        <v>0</v>
      </c>
      <c r="V74" s="87">
        <v>0</v>
      </c>
      <c r="W74" s="86">
        <v>0</v>
      </c>
      <c r="X74" s="87">
        <v>0</v>
      </c>
      <c r="Y74" s="86">
        <v>27.777777777777779</v>
      </c>
    </row>
    <row r="75" spans="1:25" x14ac:dyDescent="0.25">
      <c r="A75" s="74" t="s">
        <v>71</v>
      </c>
      <c r="B75" s="83" t="s">
        <v>211</v>
      </c>
      <c r="C75" s="83" t="s">
        <v>212</v>
      </c>
      <c r="D75" s="84">
        <v>50</v>
      </c>
      <c r="E75" s="85">
        <v>10</v>
      </c>
      <c r="F75" s="84">
        <v>44</v>
      </c>
      <c r="G75" s="85">
        <v>44</v>
      </c>
      <c r="H75" s="84">
        <v>11</v>
      </c>
      <c r="I75" s="85">
        <v>1</v>
      </c>
      <c r="J75" s="84">
        <v>1</v>
      </c>
      <c r="K75" s="85">
        <v>25</v>
      </c>
      <c r="L75" s="84">
        <v>2</v>
      </c>
      <c r="M75" s="85">
        <v>0</v>
      </c>
      <c r="N75" s="84">
        <v>130</v>
      </c>
      <c r="O75" s="86">
        <v>15.723270440251572</v>
      </c>
      <c r="P75" s="87">
        <v>3.1446540880503147</v>
      </c>
      <c r="Q75" s="86">
        <v>13.836477987421384</v>
      </c>
      <c r="R75" s="87">
        <v>13.836477987421384</v>
      </c>
      <c r="S75" s="86">
        <v>3.459119496855346</v>
      </c>
      <c r="T75" s="87">
        <v>0.31446540880503149</v>
      </c>
      <c r="U75" s="86">
        <v>0.31446540880503149</v>
      </c>
      <c r="V75" s="87">
        <v>7.8616352201257858</v>
      </c>
      <c r="W75" s="86">
        <v>0.62893081761006298</v>
      </c>
      <c r="X75" s="87">
        <v>0</v>
      </c>
      <c r="Y75" s="86">
        <v>40.880503144654092</v>
      </c>
    </row>
    <row r="76" spans="1:25" x14ac:dyDescent="0.25">
      <c r="A76" s="74" t="s">
        <v>71</v>
      </c>
      <c r="B76" s="83" t="s">
        <v>213</v>
      </c>
      <c r="C76" s="83" t="s">
        <v>214</v>
      </c>
      <c r="D76" s="84">
        <v>25</v>
      </c>
      <c r="E76" s="85">
        <v>0</v>
      </c>
      <c r="F76" s="84">
        <v>3</v>
      </c>
      <c r="G76" s="85">
        <v>1</v>
      </c>
      <c r="H76" s="84">
        <v>0</v>
      </c>
      <c r="I76" s="85">
        <v>0</v>
      </c>
      <c r="J76" s="84">
        <v>0</v>
      </c>
      <c r="K76" s="85">
        <v>3</v>
      </c>
      <c r="L76" s="84">
        <v>0</v>
      </c>
      <c r="M76" s="85">
        <v>0</v>
      </c>
      <c r="N76" s="84">
        <v>15</v>
      </c>
      <c r="O76" s="86">
        <v>53.191489361702125</v>
      </c>
      <c r="P76" s="87">
        <v>0</v>
      </c>
      <c r="Q76" s="86">
        <v>6.3829787234042552</v>
      </c>
      <c r="R76" s="87">
        <v>2.1276595744680851</v>
      </c>
      <c r="S76" s="86">
        <v>0</v>
      </c>
      <c r="T76" s="87">
        <v>0</v>
      </c>
      <c r="U76" s="86">
        <v>0</v>
      </c>
      <c r="V76" s="87">
        <v>6.3829787234042552</v>
      </c>
      <c r="W76" s="86">
        <v>0</v>
      </c>
      <c r="X76" s="87">
        <v>0</v>
      </c>
      <c r="Y76" s="86">
        <v>31.914893617021278</v>
      </c>
    </row>
    <row r="77" spans="1:25" x14ac:dyDescent="0.25">
      <c r="A77" s="74" t="s">
        <v>71</v>
      </c>
      <c r="B77" s="83" t="s">
        <v>215</v>
      </c>
      <c r="C77" s="83" t="s">
        <v>216</v>
      </c>
      <c r="D77" s="84">
        <v>10</v>
      </c>
      <c r="E77" s="85">
        <v>16</v>
      </c>
      <c r="F77" s="84">
        <v>2</v>
      </c>
      <c r="G77" s="85">
        <v>3</v>
      </c>
      <c r="H77" s="84">
        <v>1</v>
      </c>
      <c r="I77" s="85">
        <v>0</v>
      </c>
      <c r="J77" s="84">
        <v>1</v>
      </c>
      <c r="K77" s="85">
        <v>0</v>
      </c>
      <c r="L77" s="84">
        <v>14</v>
      </c>
      <c r="M77" s="85">
        <v>0</v>
      </c>
      <c r="N77" s="84">
        <v>12</v>
      </c>
      <c r="O77" s="86">
        <v>16.949152542372879</v>
      </c>
      <c r="P77" s="87">
        <v>27.118644067796609</v>
      </c>
      <c r="Q77" s="86">
        <v>3.3898305084745761</v>
      </c>
      <c r="R77" s="87">
        <v>5.0847457627118651</v>
      </c>
      <c r="S77" s="86">
        <v>1.6949152542372881</v>
      </c>
      <c r="T77" s="87">
        <v>0</v>
      </c>
      <c r="U77" s="86">
        <v>1.6949152542372881</v>
      </c>
      <c r="V77" s="87">
        <v>0</v>
      </c>
      <c r="W77" s="86">
        <v>23.728813559322035</v>
      </c>
      <c r="X77" s="87">
        <v>0</v>
      </c>
      <c r="Y77" s="86">
        <v>20.33898305084746</v>
      </c>
    </row>
    <row r="78" spans="1:25" x14ac:dyDescent="0.25">
      <c r="A78" s="74" t="s">
        <v>71</v>
      </c>
      <c r="B78" s="83" t="s">
        <v>217</v>
      </c>
      <c r="C78" s="83" t="s">
        <v>218</v>
      </c>
      <c r="D78" s="84">
        <v>38</v>
      </c>
      <c r="E78" s="85">
        <v>8</v>
      </c>
      <c r="F78" s="84">
        <v>11</v>
      </c>
      <c r="G78" s="85">
        <v>12</v>
      </c>
      <c r="H78" s="84">
        <v>1</v>
      </c>
      <c r="I78" s="85">
        <v>4</v>
      </c>
      <c r="J78" s="84">
        <v>0</v>
      </c>
      <c r="K78" s="85">
        <v>0</v>
      </c>
      <c r="L78" s="84">
        <v>5</v>
      </c>
      <c r="M78" s="85">
        <v>7</v>
      </c>
      <c r="N78" s="84">
        <v>74</v>
      </c>
      <c r="O78" s="86">
        <v>23.75</v>
      </c>
      <c r="P78" s="87">
        <v>5</v>
      </c>
      <c r="Q78" s="86">
        <v>6.8750000000000009</v>
      </c>
      <c r="R78" s="87">
        <v>7.5</v>
      </c>
      <c r="S78" s="86">
        <v>0.625</v>
      </c>
      <c r="T78" s="87">
        <v>2.5</v>
      </c>
      <c r="U78" s="86">
        <v>0</v>
      </c>
      <c r="V78" s="87">
        <v>0</v>
      </c>
      <c r="W78" s="86">
        <v>3.125</v>
      </c>
      <c r="X78" s="87">
        <v>4.375</v>
      </c>
      <c r="Y78" s="86">
        <v>46.25</v>
      </c>
    </row>
    <row r="79" spans="1:25" x14ac:dyDescent="0.25">
      <c r="A79" s="74" t="s">
        <v>71</v>
      </c>
      <c r="B79" s="83" t="s">
        <v>219</v>
      </c>
      <c r="C79" s="83" t="s">
        <v>220</v>
      </c>
      <c r="D79" s="84">
        <v>16</v>
      </c>
      <c r="E79" s="85">
        <v>1</v>
      </c>
      <c r="F79" s="84">
        <v>6</v>
      </c>
      <c r="G79" s="85">
        <v>4</v>
      </c>
      <c r="H79" s="84">
        <v>1</v>
      </c>
      <c r="I79" s="85">
        <v>0</v>
      </c>
      <c r="J79" s="84">
        <v>3</v>
      </c>
      <c r="K79" s="85">
        <v>0</v>
      </c>
      <c r="L79" s="84">
        <v>0</v>
      </c>
      <c r="M79" s="85">
        <v>0</v>
      </c>
      <c r="N79" s="84">
        <v>42</v>
      </c>
      <c r="O79" s="86">
        <v>21.917808219178081</v>
      </c>
      <c r="P79" s="87">
        <v>1.3698630136986301</v>
      </c>
      <c r="Q79" s="86">
        <v>8.2191780821917799</v>
      </c>
      <c r="R79" s="87">
        <v>5.4794520547945202</v>
      </c>
      <c r="S79" s="86">
        <v>1.3698630136986301</v>
      </c>
      <c r="T79" s="87">
        <v>0</v>
      </c>
      <c r="U79" s="86">
        <v>4.10958904109589</v>
      </c>
      <c r="V79" s="87">
        <v>0</v>
      </c>
      <c r="W79" s="86">
        <v>0</v>
      </c>
      <c r="X79" s="87">
        <v>0</v>
      </c>
      <c r="Y79" s="86">
        <v>57.534246575342465</v>
      </c>
    </row>
    <row r="80" spans="1:25" x14ac:dyDescent="0.25">
      <c r="A80" s="74" t="s">
        <v>71</v>
      </c>
      <c r="B80" s="83" t="s">
        <v>221</v>
      </c>
      <c r="C80" s="83" t="s">
        <v>222</v>
      </c>
      <c r="D80" s="84">
        <v>10</v>
      </c>
      <c r="E80" s="85">
        <v>3</v>
      </c>
      <c r="F80" s="84">
        <v>1</v>
      </c>
      <c r="G80" s="85">
        <v>0</v>
      </c>
      <c r="H80" s="84">
        <v>0</v>
      </c>
      <c r="I80" s="85">
        <v>0</v>
      </c>
      <c r="J80" s="84">
        <v>7</v>
      </c>
      <c r="K80" s="85">
        <v>0</v>
      </c>
      <c r="L80" s="84">
        <v>0</v>
      </c>
      <c r="M80" s="85">
        <v>0</v>
      </c>
      <c r="N80" s="84">
        <v>11</v>
      </c>
      <c r="O80" s="86">
        <v>31.25</v>
      </c>
      <c r="P80" s="87">
        <v>9.375</v>
      </c>
      <c r="Q80" s="86">
        <v>3.125</v>
      </c>
      <c r="R80" s="87">
        <v>0</v>
      </c>
      <c r="S80" s="86">
        <v>0</v>
      </c>
      <c r="T80" s="87">
        <v>0</v>
      </c>
      <c r="U80" s="86">
        <v>21.875</v>
      </c>
      <c r="V80" s="87">
        <v>0</v>
      </c>
      <c r="W80" s="86">
        <v>0</v>
      </c>
      <c r="X80" s="87">
        <v>0</v>
      </c>
      <c r="Y80" s="86">
        <v>34.375</v>
      </c>
    </row>
    <row r="81" spans="1:25" x14ac:dyDescent="0.25">
      <c r="A81" s="74" t="s">
        <v>71</v>
      </c>
      <c r="B81" s="83" t="s">
        <v>223</v>
      </c>
      <c r="C81" s="83" t="s">
        <v>224</v>
      </c>
      <c r="D81" s="84">
        <v>42</v>
      </c>
      <c r="E81" s="85">
        <v>38</v>
      </c>
      <c r="F81" s="84">
        <v>6</v>
      </c>
      <c r="G81" s="85">
        <v>2</v>
      </c>
      <c r="H81" s="84">
        <v>2</v>
      </c>
      <c r="I81" s="85">
        <v>0</v>
      </c>
      <c r="J81" s="84">
        <v>0</v>
      </c>
      <c r="K81" s="85">
        <v>0</v>
      </c>
      <c r="L81" s="84">
        <v>0</v>
      </c>
      <c r="M81" s="85">
        <v>0</v>
      </c>
      <c r="N81" s="84">
        <v>40</v>
      </c>
      <c r="O81" s="86">
        <v>32.307692307692307</v>
      </c>
      <c r="P81" s="87">
        <v>29.230769230769234</v>
      </c>
      <c r="Q81" s="86">
        <v>4.6153846153846159</v>
      </c>
      <c r="R81" s="87">
        <v>1.5384615384615385</v>
      </c>
      <c r="S81" s="86">
        <v>1.5384615384615385</v>
      </c>
      <c r="T81" s="87">
        <v>0</v>
      </c>
      <c r="U81" s="86">
        <v>0</v>
      </c>
      <c r="V81" s="87">
        <v>0</v>
      </c>
      <c r="W81" s="86">
        <v>0</v>
      </c>
      <c r="X81" s="87">
        <v>0</v>
      </c>
      <c r="Y81" s="86">
        <v>30.76923076923077</v>
      </c>
    </row>
    <row r="82" spans="1:25" x14ac:dyDescent="0.25">
      <c r="A82" s="74" t="s">
        <v>71</v>
      </c>
      <c r="B82" s="83" t="s">
        <v>225</v>
      </c>
      <c r="C82" s="83" t="s">
        <v>226</v>
      </c>
      <c r="D82" s="84">
        <v>4</v>
      </c>
      <c r="E82" s="85">
        <v>0</v>
      </c>
      <c r="F82" s="84">
        <v>2</v>
      </c>
      <c r="G82" s="85">
        <v>1</v>
      </c>
      <c r="H82" s="84">
        <v>0</v>
      </c>
      <c r="I82" s="85">
        <v>0</v>
      </c>
      <c r="J82" s="84">
        <v>0</v>
      </c>
      <c r="K82" s="85">
        <v>0</v>
      </c>
      <c r="L82" s="84">
        <v>0</v>
      </c>
      <c r="M82" s="85">
        <v>0</v>
      </c>
      <c r="N82" s="84">
        <v>2</v>
      </c>
      <c r="O82" s="86">
        <v>44.444444444444443</v>
      </c>
      <c r="P82" s="87">
        <v>0</v>
      </c>
      <c r="Q82" s="86">
        <v>22.222222222222221</v>
      </c>
      <c r="R82" s="87">
        <v>11.111111111111111</v>
      </c>
      <c r="S82" s="86">
        <v>0</v>
      </c>
      <c r="T82" s="87">
        <v>0</v>
      </c>
      <c r="U82" s="86">
        <v>0</v>
      </c>
      <c r="V82" s="87">
        <v>0</v>
      </c>
      <c r="W82" s="86">
        <v>0</v>
      </c>
      <c r="X82" s="87">
        <v>0</v>
      </c>
      <c r="Y82" s="86">
        <v>22.222222222222221</v>
      </c>
    </row>
    <row r="83" spans="1:25" x14ac:dyDescent="0.25">
      <c r="A83" s="74" t="s">
        <v>71</v>
      </c>
      <c r="B83" s="83" t="s">
        <v>227</v>
      </c>
      <c r="C83" s="83" t="s">
        <v>228</v>
      </c>
      <c r="D83" s="84">
        <v>58</v>
      </c>
      <c r="E83" s="85">
        <v>2</v>
      </c>
      <c r="F83" s="84">
        <v>0</v>
      </c>
      <c r="G83" s="85">
        <v>2</v>
      </c>
      <c r="H83" s="84">
        <v>8</v>
      </c>
      <c r="I83" s="85">
        <v>0</v>
      </c>
      <c r="J83" s="84">
        <v>1</v>
      </c>
      <c r="K83" s="85">
        <v>0</v>
      </c>
      <c r="L83" s="84">
        <v>0</v>
      </c>
      <c r="M83" s="85">
        <v>0</v>
      </c>
      <c r="N83" s="84">
        <v>6</v>
      </c>
      <c r="O83" s="86">
        <v>75.324675324675326</v>
      </c>
      <c r="P83" s="87">
        <v>2.5974025974025974</v>
      </c>
      <c r="Q83" s="86">
        <v>0</v>
      </c>
      <c r="R83" s="87">
        <v>2.5974025974025974</v>
      </c>
      <c r="S83" s="86">
        <v>10.38961038961039</v>
      </c>
      <c r="T83" s="87">
        <v>0</v>
      </c>
      <c r="U83" s="86">
        <v>1.2987012987012987</v>
      </c>
      <c r="V83" s="87">
        <v>0</v>
      </c>
      <c r="W83" s="86">
        <v>0</v>
      </c>
      <c r="X83" s="87">
        <v>0</v>
      </c>
      <c r="Y83" s="86">
        <v>7.7922077922077921</v>
      </c>
    </row>
    <row r="84" spans="1:25" x14ac:dyDescent="0.25">
      <c r="A84" s="74" t="s">
        <v>71</v>
      </c>
      <c r="B84" s="83" t="s">
        <v>229</v>
      </c>
      <c r="C84" s="83" t="s">
        <v>230</v>
      </c>
      <c r="D84" s="84">
        <v>21</v>
      </c>
      <c r="E84" s="85">
        <v>1</v>
      </c>
      <c r="F84" s="84">
        <v>1</v>
      </c>
      <c r="G84" s="85">
        <v>1</v>
      </c>
      <c r="H84" s="84">
        <v>0</v>
      </c>
      <c r="I84" s="85">
        <v>0</v>
      </c>
      <c r="J84" s="84">
        <v>4</v>
      </c>
      <c r="K84" s="85">
        <v>0</v>
      </c>
      <c r="L84" s="84">
        <v>0</v>
      </c>
      <c r="M84" s="85">
        <v>0</v>
      </c>
      <c r="N84" s="84">
        <v>13</v>
      </c>
      <c r="O84" s="86">
        <v>51.219512195121951</v>
      </c>
      <c r="P84" s="87">
        <v>2.4390243902439024</v>
      </c>
      <c r="Q84" s="86">
        <v>2.4390243902439024</v>
      </c>
      <c r="R84" s="87">
        <v>2.4390243902439024</v>
      </c>
      <c r="S84" s="86">
        <v>0</v>
      </c>
      <c r="T84" s="87">
        <v>0</v>
      </c>
      <c r="U84" s="86">
        <v>9.7560975609756095</v>
      </c>
      <c r="V84" s="87">
        <v>0</v>
      </c>
      <c r="W84" s="86">
        <v>0</v>
      </c>
      <c r="X84" s="87">
        <v>0</v>
      </c>
      <c r="Y84" s="86">
        <v>31.707317073170731</v>
      </c>
    </row>
    <row r="85" spans="1:25" x14ac:dyDescent="0.25">
      <c r="A85" s="74" t="s">
        <v>231</v>
      </c>
      <c r="B85" s="83" t="s">
        <v>232</v>
      </c>
      <c r="C85" s="83" t="s">
        <v>233</v>
      </c>
      <c r="D85" s="84">
        <v>0</v>
      </c>
      <c r="E85" s="85">
        <v>3</v>
      </c>
      <c r="F85" s="84">
        <v>1</v>
      </c>
      <c r="G85" s="85">
        <v>0</v>
      </c>
      <c r="H85" s="84">
        <v>0</v>
      </c>
      <c r="I85" s="85">
        <v>23</v>
      </c>
      <c r="J85" s="84">
        <v>3</v>
      </c>
      <c r="K85" s="85">
        <v>0</v>
      </c>
      <c r="L85" s="84">
        <v>6</v>
      </c>
      <c r="M85" s="85">
        <v>0</v>
      </c>
      <c r="N85" s="84">
        <v>50</v>
      </c>
      <c r="O85" s="86">
        <v>0</v>
      </c>
      <c r="P85" s="87">
        <v>3.4883720930232558</v>
      </c>
      <c r="Q85" s="86">
        <v>1.1627906976744187</v>
      </c>
      <c r="R85" s="87">
        <v>0</v>
      </c>
      <c r="S85" s="86">
        <v>0</v>
      </c>
      <c r="T85" s="87">
        <v>26.744186046511626</v>
      </c>
      <c r="U85" s="86">
        <v>3.4883720930232558</v>
      </c>
      <c r="V85" s="87">
        <v>0</v>
      </c>
      <c r="W85" s="86">
        <v>6.9767441860465116</v>
      </c>
      <c r="X85" s="87">
        <v>0</v>
      </c>
      <c r="Y85" s="86">
        <v>58.139534883720934</v>
      </c>
    </row>
    <row r="86" spans="1:25" x14ac:dyDescent="0.25">
      <c r="A86" s="74" t="s">
        <v>231</v>
      </c>
      <c r="B86" s="83" t="s">
        <v>234</v>
      </c>
      <c r="C86" s="83" t="s">
        <v>235</v>
      </c>
      <c r="D86" s="84">
        <v>15</v>
      </c>
      <c r="E86" s="85">
        <v>9</v>
      </c>
      <c r="F86" s="84">
        <v>9</v>
      </c>
      <c r="G86" s="85">
        <v>0</v>
      </c>
      <c r="H86" s="84">
        <v>0</v>
      </c>
      <c r="I86" s="85">
        <v>0</v>
      </c>
      <c r="J86" s="84">
        <v>1</v>
      </c>
      <c r="K86" s="85">
        <v>0</v>
      </c>
      <c r="L86" s="84">
        <v>4</v>
      </c>
      <c r="M86" s="85">
        <v>0</v>
      </c>
      <c r="N86" s="84">
        <v>6</v>
      </c>
      <c r="O86" s="86">
        <v>34.090909090909086</v>
      </c>
      <c r="P86" s="87">
        <v>20.454545454545457</v>
      </c>
      <c r="Q86" s="86">
        <v>20.454545454545457</v>
      </c>
      <c r="R86" s="87">
        <v>0</v>
      </c>
      <c r="S86" s="86">
        <v>0</v>
      </c>
      <c r="T86" s="87">
        <v>0</v>
      </c>
      <c r="U86" s="86">
        <v>2.2727272727272729</v>
      </c>
      <c r="V86" s="87">
        <v>0</v>
      </c>
      <c r="W86" s="86">
        <v>9.0909090909090917</v>
      </c>
      <c r="X86" s="87">
        <v>0</v>
      </c>
      <c r="Y86" s="86">
        <v>13.636363636363635</v>
      </c>
    </row>
    <row r="87" spans="1:25" x14ac:dyDescent="0.25">
      <c r="A87" s="74" t="s">
        <v>231</v>
      </c>
      <c r="B87" s="83" t="s">
        <v>236</v>
      </c>
      <c r="C87" s="83" t="s">
        <v>237</v>
      </c>
      <c r="D87" s="84">
        <v>240</v>
      </c>
      <c r="E87" s="85">
        <v>2</v>
      </c>
      <c r="F87" s="84">
        <v>14</v>
      </c>
      <c r="G87" s="85">
        <v>83</v>
      </c>
      <c r="H87" s="84">
        <v>9</v>
      </c>
      <c r="I87" s="85">
        <v>3</v>
      </c>
      <c r="J87" s="84">
        <v>95</v>
      </c>
      <c r="K87" s="85">
        <v>27</v>
      </c>
      <c r="L87" s="84">
        <v>4</v>
      </c>
      <c r="M87" s="85">
        <v>1</v>
      </c>
      <c r="N87" s="84">
        <v>133</v>
      </c>
      <c r="O87" s="86">
        <v>39.279869067103107</v>
      </c>
      <c r="P87" s="87">
        <v>0.32733224222585927</v>
      </c>
      <c r="Q87" s="86">
        <v>2.2913256955810146</v>
      </c>
      <c r="R87" s="87">
        <v>13.584288052373159</v>
      </c>
      <c r="S87" s="86">
        <v>1.4729950900163666</v>
      </c>
      <c r="T87" s="87">
        <v>0.49099836333878888</v>
      </c>
      <c r="U87" s="86">
        <v>15.548281505728315</v>
      </c>
      <c r="V87" s="87">
        <v>4.4189852700490997</v>
      </c>
      <c r="W87" s="86">
        <v>0.65466448445171854</v>
      </c>
      <c r="X87" s="87">
        <v>0.16366612111292964</v>
      </c>
      <c r="Y87" s="86">
        <v>21.76759410801964</v>
      </c>
    </row>
    <row r="88" spans="1:25" x14ac:dyDescent="0.25">
      <c r="A88" s="74" t="s">
        <v>231</v>
      </c>
      <c r="B88" s="83" t="s">
        <v>238</v>
      </c>
      <c r="C88" s="83" t="s">
        <v>239</v>
      </c>
      <c r="D88" s="84">
        <v>9</v>
      </c>
      <c r="E88" s="85">
        <v>1</v>
      </c>
      <c r="F88" s="84">
        <v>1</v>
      </c>
      <c r="G88" s="85">
        <v>6</v>
      </c>
      <c r="H88" s="84">
        <v>1</v>
      </c>
      <c r="I88" s="85">
        <v>0</v>
      </c>
      <c r="J88" s="84">
        <v>0</v>
      </c>
      <c r="K88" s="85">
        <v>0</v>
      </c>
      <c r="L88" s="84">
        <v>0</v>
      </c>
      <c r="M88" s="85">
        <v>0</v>
      </c>
      <c r="N88" s="84">
        <v>6</v>
      </c>
      <c r="O88" s="86">
        <v>37.5</v>
      </c>
      <c r="P88" s="87">
        <v>4.1666666666666661</v>
      </c>
      <c r="Q88" s="86">
        <v>4.1666666666666661</v>
      </c>
      <c r="R88" s="87">
        <v>25</v>
      </c>
      <c r="S88" s="86">
        <v>4.1666666666666661</v>
      </c>
      <c r="T88" s="87">
        <v>0</v>
      </c>
      <c r="U88" s="86">
        <v>0</v>
      </c>
      <c r="V88" s="87">
        <v>0</v>
      </c>
      <c r="W88" s="86">
        <v>0</v>
      </c>
      <c r="X88" s="87">
        <v>0</v>
      </c>
      <c r="Y88" s="86">
        <v>25</v>
      </c>
    </row>
    <row r="89" spans="1:25" x14ac:dyDescent="0.25">
      <c r="A89" s="74" t="s">
        <v>231</v>
      </c>
      <c r="B89" s="83" t="s">
        <v>240</v>
      </c>
      <c r="C89" s="83" t="s">
        <v>241</v>
      </c>
      <c r="D89" s="84">
        <v>3</v>
      </c>
      <c r="E89" s="85">
        <v>0</v>
      </c>
      <c r="F89" s="84">
        <v>0</v>
      </c>
      <c r="G89" s="85">
        <v>0</v>
      </c>
      <c r="H89" s="84">
        <v>0</v>
      </c>
      <c r="I89" s="85">
        <v>1</v>
      </c>
      <c r="J89" s="84">
        <v>0</v>
      </c>
      <c r="K89" s="85">
        <v>3</v>
      </c>
      <c r="L89" s="84">
        <v>0</v>
      </c>
      <c r="M89" s="85">
        <v>0</v>
      </c>
      <c r="N89" s="84">
        <v>13</v>
      </c>
      <c r="O89" s="86">
        <v>15</v>
      </c>
      <c r="P89" s="87">
        <v>0</v>
      </c>
      <c r="Q89" s="86">
        <v>0</v>
      </c>
      <c r="R89" s="87">
        <v>0</v>
      </c>
      <c r="S89" s="86">
        <v>0</v>
      </c>
      <c r="T89" s="87">
        <v>5</v>
      </c>
      <c r="U89" s="86">
        <v>0</v>
      </c>
      <c r="V89" s="87">
        <v>15</v>
      </c>
      <c r="W89" s="86">
        <v>0</v>
      </c>
      <c r="X89" s="87">
        <v>0</v>
      </c>
      <c r="Y89" s="86">
        <v>65</v>
      </c>
    </row>
    <row r="90" spans="1:25" x14ac:dyDescent="0.25">
      <c r="A90" s="74" t="s">
        <v>231</v>
      </c>
      <c r="B90" s="83" t="s">
        <v>242</v>
      </c>
      <c r="C90" s="83" t="s">
        <v>243</v>
      </c>
      <c r="D90" s="84">
        <v>3</v>
      </c>
      <c r="E90" s="85">
        <v>2</v>
      </c>
      <c r="F90" s="84">
        <v>0</v>
      </c>
      <c r="G90" s="85">
        <v>0</v>
      </c>
      <c r="H90" s="84">
        <v>0</v>
      </c>
      <c r="I90" s="85">
        <v>0</v>
      </c>
      <c r="J90" s="84">
        <v>4</v>
      </c>
      <c r="K90" s="85">
        <v>0</v>
      </c>
      <c r="L90" s="84">
        <v>0</v>
      </c>
      <c r="M90" s="85">
        <v>0</v>
      </c>
      <c r="N90" s="84">
        <v>3</v>
      </c>
      <c r="O90" s="86">
        <v>25</v>
      </c>
      <c r="P90" s="87">
        <v>16.666666666666664</v>
      </c>
      <c r="Q90" s="86">
        <v>0</v>
      </c>
      <c r="R90" s="87">
        <v>0</v>
      </c>
      <c r="S90" s="86">
        <v>0</v>
      </c>
      <c r="T90" s="87">
        <v>0</v>
      </c>
      <c r="U90" s="86">
        <v>33.333333333333329</v>
      </c>
      <c r="V90" s="87">
        <v>0</v>
      </c>
      <c r="W90" s="86">
        <v>0</v>
      </c>
      <c r="X90" s="87">
        <v>0</v>
      </c>
      <c r="Y90" s="86">
        <v>25</v>
      </c>
    </row>
    <row r="91" spans="1:25" x14ac:dyDescent="0.25">
      <c r="A91" s="74" t="s">
        <v>231</v>
      </c>
      <c r="B91" s="83" t="s">
        <v>244</v>
      </c>
      <c r="C91" s="83" t="s">
        <v>245</v>
      </c>
      <c r="D91" s="84">
        <v>1</v>
      </c>
      <c r="E91" s="85">
        <v>0</v>
      </c>
      <c r="F91" s="84">
        <v>0</v>
      </c>
      <c r="G91" s="85">
        <v>0</v>
      </c>
      <c r="H91" s="84">
        <v>0</v>
      </c>
      <c r="I91" s="85">
        <v>0</v>
      </c>
      <c r="J91" s="84">
        <v>0</v>
      </c>
      <c r="K91" s="85">
        <v>0</v>
      </c>
      <c r="L91" s="84">
        <v>0</v>
      </c>
      <c r="M91" s="85">
        <v>0</v>
      </c>
      <c r="N91" s="84">
        <v>1</v>
      </c>
      <c r="O91" s="86">
        <v>50</v>
      </c>
      <c r="P91" s="87">
        <v>0</v>
      </c>
      <c r="Q91" s="86">
        <v>0</v>
      </c>
      <c r="R91" s="87">
        <v>0</v>
      </c>
      <c r="S91" s="86">
        <v>0</v>
      </c>
      <c r="T91" s="87">
        <v>0</v>
      </c>
      <c r="U91" s="86">
        <v>0</v>
      </c>
      <c r="V91" s="87">
        <v>0</v>
      </c>
      <c r="W91" s="86">
        <v>0</v>
      </c>
      <c r="X91" s="87">
        <v>0</v>
      </c>
      <c r="Y91" s="86">
        <v>50</v>
      </c>
    </row>
    <row r="92" spans="1:25" x14ac:dyDescent="0.25">
      <c r="A92" s="74" t="s">
        <v>231</v>
      </c>
      <c r="B92" s="83" t="s">
        <v>246</v>
      </c>
      <c r="C92" s="83" t="s">
        <v>247</v>
      </c>
      <c r="D92" s="84">
        <v>4</v>
      </c>
      <c r="E92" s="85">
        <v>0</v>
      </c>
      <c r="F92" s="84">
        <v>0</v>
      </c>
      <c r="G92" s="85">
        <v>0</v>
      </c>
      <c r="H92" s="84">
        <v>0</v>
      </c>
      <c r="I92" s="85">
        <v>0</v>
      </c>
      <c r="J92" s="84">
        <v>0</v>
      </c>
      <c r="K92" s="85">
        <v>0</v>
      </c>
      <c r="L92" s="84">
        <v>0</v>
      </c>
      <c r="M92" s="85">
        <v>0</v>
      </c>
      <c r="N92" s="84">
        <v>4</v>
      </c>
      <c r="O92" s="86">
        <v>50</v>
      </c>
      <c r="P92" s="87">
        <v>0</v>
      </c>
      <c r="Q92" s="86">
        <v>0</v>
      </c>
      <c r="R92" s="87">
        <v>0</v>
      </c>
      <c r="S92" s="86">
        <v>0</v>
      </c>
      <c r="T92" s="87">
        <v>0</v>
      </c>
      <c r="U92" s="86">
        <v>0</v>
      </c>
      <c r="V92" s="87">
        <v>0</v>
      </c>
      <c r="W92" s="86">
        <v>0</v>
      </c>
      <c r="X92" s="87">
        <v>0</v>
      </c>
      <c r="Y92" s="86">
        <v>50</v>
      </c>
    </row>
    <row r="93" spans="1:25" x14ac:dyDescent="0.25">
      <c r="A93" s="74" t="s">
        <v>231</v>
      </c>
      <c r="B93" s="83" t="s">
        <v>248</v>
      </c>
      <c r="C93" s="83" t="s">
        <v>249</v>
      </c>
      <c r="D93" s="84">
        <v>70</v>
      </c>
      <c r="E93" s="85">
        <v>3</v>
      </c>
      <c r="F93" s="84">
        <v>4</v>
      </c>
      <c r="G93" s="85">
        <v>12</v>
      </c>
      <c r="H93" s="84">
        <v>0</v>
      </c>
      <c r="I93" s="85">
        <v>0</v>
      </c>
      <c r="J93" s="84">
        <v>1</v>
      </c>
      <c r="K93" s="85">
        <v>2</v>
      </c>
      <c r="L93" s="84">
        <v>2</v>
      </c>
      <c r="M93" s="85">
        <v>0</v>
      </c>
      <c r="N93" s="84">
        <v>19</v>
      </c>
      <c r="O93" s="86">
        <v>61.946902654867252</v>
      </c>
      <c r="P93" s="87">
        <v>2.6548672566371683</v>
      </c>
      <c r="Q93" s="86">
        <v>3.5398230088495577</v>
      </c>
      <c r="R93" s="87">
        <v>10.619469026548673</v>
      </c>
      <c r="S93" s="86">
        <v>0</v>
      </c>
      <c r="T93" s="87">
        <v>0</v>
      </c>
      <c r="U93" s="86">
        <v>0.88495575221238942</v>
      </c>
      <c r="V93" s="87">
        <v>1.7699115044247788</v>
      </c>
      <c r="W93" s="86">
        <v>1.7699115044247788</v>
      </c>
      <c r="X93" s="87">
        <v>0</v>
      </c>
      <c r="Y93" s="86">
        <v>16.814159292035399</v>
      </c>
    </row>
    <row r="94" spans="1:25" x14ac:dyDescent="0.25">
      <c r="A94" s="74" t="s">
        <v>231</v>
      </c>
      <c r="B94" s="83" t="s">
        <v>250</v>
      </c>
      <c r="C94" s="83" t="s">
        <v>251</v>
      </c>
      <c r="D94" s="84">
        <v>129</v>
      </c>
      <c r="E94" s="85">
        <v>63</v>
      </c>
      <c r="F94" s="84">
        <v>23</v>
      </c>
      <c r="G94" s="85">
        <v>35</v>
      </c>
      <c r="H94" s="84">
        <v>29</v>
      </c>
      <c r="I94" s="85">
        <v>76</v>
      </c>
      <c r="J94" s="84">
        <v>0</v>
      </c>
      <c r="K94" s="85">
        <v>29</v>
      </c>
      <c r="L94" s="84">
        <v>0</v>
      </c>
      <c r="M94" s="85">
        <v>2</v>
      </c>
      <c r="N94" s="84">
        <v>369</v>
      </c>
      <c r="O94" s="86">
        <v>17.086092715231789</v>
      </c>
      <c r="P94" s="87">
        <v>8.3443708609271532</v>
      </c>
      <c r="Q94" s="86">
        <v>3.0463576158940397</v>
      </c>
      <c r="R94" s="87">
        <v>4.6357615894039732</v>
      </c>
      <c r="S94" s="86">
        <v>3.8410596026490067</v>
      </c>
      <c r="T94" s="87">
        <v>10.066225165562914</v>
      </c>
      <c r="U94" s="86">
        <v>0</v>
      </c>
      <c r="V94" s="87">
        <v>3.8410596026490067</v>
      </c>
      <c r="W94" s="86">
        <v>0</v>
      </c>
      <c r="X94" s="87">
        <v>0.26490066225165565</v>
      </c>
      <c r="Y94" s="86">
        <v>48.874172185430467</v>
      </c>
    </row>
    <row r="95" spans="1:25" x14ac:dyDescent="0.25">
      <c r="A95" s="74" t="s">
        <v>231</v>
      </c>
      <c r="B95" s="83" t="s">
        <v>252</v>
      </c>
      <c r="C95" s="83" t="s">
        <v>253</v>
      </c>
      <c r="D95" s="84">
        <v>24</v>
      </c>
      <c r="E95" s="85">
        <v>26</v>
      </c>
      <c r="F95" s="84">
        <v>0</v>
      </c>
      <c r="G95" s="85">
        <v>11</v>
      </c>
      <c r="H95" s="84">
        <v>0</v>
      </c>
      <c r="I95" s="85">
        <v>2</v>
      </c>
      <c r="J95" s="84">
        <v>1</v>
      </c>
      <c r="K95" s="85">
        <v>0</v>
      </c>
      <c r="L95" s="84">
        <v>3</v>
      </c>
      <c r="M95" s="85">
        <v>0</v>
      </c>
      <c r="N95" s="84">
        <v>29</v>
      </c>
      <c r="O95" s="86">
        <v>25</v>
      </c>
      <c r="P95" s="87">
        <v>27.083333333333332</v>
      </c>
      <c r="Q95" s="86">
        <v>0</v>
      </c>
      <c r="R95" s="87">
        <v>11.458333333333332</v>
      </c>
      <c r="S95" s="86">
        <v>0</v>
      </c>
      <c r="T95" s="87">
        <v>2.083333333333333</v>
      </c>
      <c r="U95" s="86">
        <v>1.0416666666666665</v>
      </c>
      <c r="V95" s="87">
        <v>0</v>
      </c>
      <c r="W95" s="86">
        <v>3.125</v>
      </c>
      <c r="X95" s="87">
        <v>0</v>
      </c>
      <c r="Y95" s="86">
        <v>30.208333333333332</v>
      </c>
    </row>
    <row r="96" spans="1:25" x14ac:dyDescent="0.25">
      <c r="A96" s="74" t="s">
        <v>231</v>
      </c>
      <c r="B96" s="83" t="s">
        <v>254</v>
      </c>
      <c r="C96" s="83" t="s">
        <v>255</v>
      </c>
      <c r="D96" s="84">
        <v>26</v>
      </c>
      <c r="E96" s="85">
        <v>5</v>
      </c>
      <c r="F96" s="84">
        <v>3</v>
      </c>
      <c r="G96" s="85">
        <v>0</v>
      </c>
      <c r="H96" s="84">
        <v>1</v>
      </c>
      <c r="I96" s="85">
        <v>3</v>
      </c>
      <c r="J96" s="84">
        <v>0</v>
      </c>
      <c r="K96" s="85">
        <v>0</v>
      </c>
      <c r="L96" s="84">
        <v>0</v>
      </c>
      <c r="M96" s="85">
        <v>0</v>
      </c>
      <c r="N96" s="84">
        <v>17</v>
      </c>
      <c r="O96" s="86">
        <v>47.272727272727273</v>
      </c>
      <c r="P96" s="87">
        <v>9.0909090909090917</v>
      </c>
      <c r="Q96" s="86">
        <v>5.4545454545454541</v>
      </c>
      <c r="R96" s="87">
        <v>0</v>
      </c>
      <c r="S96" s="86">
        <v>1.8181818181818181</v>
      </c>
      <c r="T96" s="87">
        <v>5.4545454545454541</v>
      </c>
      <c r="U96" s="86">
        <v>0</v>
      </c>
      <c r="V96" s="87">
        <v>0</v>
      </c>
      <c r="W96" s="86">
        <v>0</v>
      </c>
      <c r="X96" s="87">
        <v>0</v>
      </c>
      <c r="Y96" s="86">
        <v>30.909090909090907</v>
      </c>
    </row>
    <row r="97" spans="1:25" x14ac:dyDescent="0.25">
      <c r="A97" s="74" t="s">
        <v>231</v>
      </c>
      <c r="B97" s="83" t="s">
        <v>256</v>
      </c>
      <c r="C97" s="83" t="s">
        <v>257</v>
      </c>
      <c r="D97" s="84">
        <v>39</v>
      </c>
      <c r="E97" s="85">
        <v>4</v>
      </c>
      <c r="F97" s="84">
        <v>0</v>
      </c>
      <c r="G97" s="85">
        <v>2</v>
      </c>
      <c r="H97" s="84">
        <v>0</v>
      </c>
      <c r="I97" s="85">
        <v>0</v>
      </c>
      <c r="J97" s="84">
        <v>0</v>
      </c>
      <c r="K97" s="85">
        <v>0</v>
      </c>
      <c r="L97" s="84">
        <v>0</v>
      </c>
      <c r="M97" s="85">
        <v>0</v>
      </c>
      <c r="N97" s="84">
        <v>9</v>
      </c>
      <c r="O97" s="86">
        <v>72.222222222222214</v>
      </c>
      <c r="P97" s="87">
        <v>7.4074074074074066</v>
      </c>
      <c r="Q97" s="86">
        <v>0</v>
      </c>
      <c r="R97" s="87">
        <v>3.7037037037037033</v>
      </c>
      <c r="S97" s="86">
        <v>0</v>
      </c>
      <c r="T97" s="87">
        <v>0</v>
      </c>
      <c r="U97" s="86">
        <v>0</v>
      </c>
      <c r="V97" s="87">
        <v>0</v>
      </c>
      <c r="W97" s="86">
        <v>0</v>
      </c>
      <c r="X97" s="87">
        <v>0</v>
      </c>
      <c r="Y97" s="86">
        <v>16.666666666666664</v>
      </c>
    </row>
    <row r="98" spans="1:25" x14ac:dyDescent="0.25">
      <c r="A98" s="74" t="s">
        <v>231</v>
      </c>
      <c r="B98" s="83" t="s">
        <v>258</v>
      </c>
      <c r="C98" s="83" t="s">
        <v>259</v>
      </c>
      <c r="D98" s="84">
        <v>13</v>
      </c>
      <c r="E98" s="85">
        <v>0</v>
      </c>
      <c r="F98" s="84">
        <v>0</v>
      </c>
      <c r="G98" s="85">
        <v>1</v>
      </c>
      <c r="H98" s="84">
        <v>0</v>
      </c>
      <c r="I98" s="85">
        <v>5</v>
      </c>
      <c r="J98" s="84">
        <v>1</v>
      </c>
      <c r="K98" s="85">
        <v>0</v>
      </c>
      <c r="L98" s="84">
        <v>0</v>
      </c>
      <c r="M98" s="85">
        <v>1</v>
      </c>
      <c r="N98" s="84">
        <v>28</v>
      </c>
      <c r="O98" s="86">
        <v>26.530612244897959</v>
      </c>
      <c r="P98" s="87">
        <v>0</v>
      </c>
      <c r="Q98" s="86">
        <v>0</v>
      </c>
      <c r="R98" s="87">
        <v>2.0408163265306123</v>
      </c>
      <c r="S98" s="86">
        <v>0</v>
      </c>
      <c r="T98" s="87">
        <v>10.204081632653061</v>
      </c>
      <c r="U98" s="86">
        <v>2.0408163265306123</v>
      </c>
      <c r="V98" s="87">
        <v>0</v>
      </c>
      <c r="W98" s="86">
        <v>0</v>
      </c>
      <c r="X98" s="87">
        <v>2.0408163265306123</v>
      </c>
      <c r="Y98" s="86">
        <v>57.142857142857139</v>
      </c>
    </row>
    <row r="99" spans="1:25" x14ac:dyDescent="0.25">
      <c r="A99" s="74" t="s">
        <v>231</v>
      </c>
      <c r="B99" s="83" t="s">
        <v>260</v>
      </c>
      <c r="C99" s="83" t="s">
        <v>261</v>
      </c>
      <c r="D99" s="84">
        <v>90</v>
      </c>
      <c r="E99" s="85">
        <v>33</v>
      </c>
      <c r="F99" s="84">
        <v>12</v>
      </c>
      <c r="G99" s="85">
        <v>28</v>
      </c>
      <c r="H99" s="84">
        <v>0</v>
      </c>
      <c r="I99" s="85">
        <v>0</v>
      </c>
      <c r="J99" s="84">
        <v>0</v>
      </c>
      <c r="K99" s="85">
        <v>7</v>
      </c>
      <c r="L99" s="84">
        <v>0</v>
      </c>
      <c r="M99" s="85">
        <v>0</v>
      </c>
      <c r="N99" s="84">
        <v>79</v>
      </c>
      <c r="O99" s="86">
        <v>36.144578313253014</v>
      </c>
      <c r="P99" s="87">
        <v>13.253012048192772</v>
      </c>
      <c r="Q99" s="86">
        <v>4.8192771084337354</v>
      </c>
      <c r="R99" s="87">
        <v>11.244979919678714</v>
      </c>
      <c r="S99" s="86">
        <v>0</v>
      </c>
      <c r="T99" s="87">
        <v>0</v>
      </c>
      <c r="U99" s="86">
        <v>0</v>
      </c>
      <c r="V99" s="87">
        <v>2.8112449799196786</v>
      </c>
      <c r="W99" s="86">
        <v>0</v>
      </c>
      <c r="X99" s="87">
        <v>0</v>
      </c>
      <c r="Y99" s="86">
        <v>31.726907630522089</v>
      </c>
    </row>
    <row r="100" spans="1:25" x14ac:dyDescent="0.25">
      <c r="A100" s="74" t="s">
        <v>231</v>
      </c>
      <c r="B100" s="83" t="s">
        <v>262</v>
      </c>
      <c r="C100" s="83" t="s">
        <v>263</v>
      </c>
      <c r="D100" s="84">
        <v>5</v>
      </c>
      <c r="E100" s="85">
        <v>0</v>
      </c>
      <c r="F100" s="84">
        <v>1</v>
      </c>
      <c r="G100" s="85">
        <v>5</v>
      </c>
      <c r="H100" s="84">
        <v>0</v>
      </c>
      <c r="I100" s="85">
        <v>0</v>
      </c>
      <c r="J100" s="84">
        <v>0</v>
      </c>
      <c r="K100" s="85">
        <v>0</v>
      </c>
      <c r="L100" s="84">
        <v>0</v>
      </c>
      <c r="M100" s="85">
        <v>0</v>
      </c>
      <c r="N100" s="84">
        <v>6</v>
      </c>
      <c r="O100" s="86">
        <v>29.411764705882355</v>
      </c>
      <c r="P100" s="87">
        <v>0</v>
      </c>
      <c r="Q100" s="86">
        <v>5.8823529411764701</v>
      </c>
      <c r="R100" s="87">
        <v>29.411764705882355</v>
      </c>
      <c r="S100" s="86">
        <v>0</v>
      </c>
      <c r="T100" s="87">
        <v>0</v>
      </c>
      <c r="U100" s="86">
        <v>0</v>
      </c>
      <c r="V100" s="87">
        <v>0</v>
      </c>
      <c r="W100" s="86">
        <v>0</v>
      </c>
      <c r="X100" s="87">
        <v>0</v>
      </c>
      <c r="Y100" s="86">
        <v>35.294117647058826</v>
      </c>
    </row>
    <row r="101" spans="1:25" x14ac:dyDescent="0.25">
      <c r="A101" s="74" t="s">
        <v>231</v>
      </c>
      <c r="B101" s="83" t="s">
        <v>264</v>
      </c>
      <c r="C101" s="83" t="s">
        <v>265</v>
      </c>
      <c r="D101" s="84">
        <v>166</v>
      </c>
      <c r="E101" s="85">
        <v>67</v>
      </c>
      <c r="F101" s="84">
        <v>8</v>
      </c>
      <c r="G101" s="85">
        <v>34</v>
      </c>
      <c r="H101" s="84">
        <v>13</v>
      </c>
      <c r="I101" s="85">
        <v>10</v>
      </c>
      <c r="J101" s="84">
        <v>6</v>
      </c>
      <c r="K101" s="85">
        <v>9</v>
      </c>
      <c r="L101" s="84">
        <v>13</v>
      </c>
      <c r="M101" s="85">
        <v>0</v>
      </c>
      <c r="N101" s="84">
        <v>107</v>
      </c>
      <c r="O101" s="86">
        <v>38.337182448036948</v>
      </c>
      <c r="P101" s="87">
        <v>15.473441108545035</v>
      </c>
      <c r="Q101" s="86">
        <v>1.8475750577367205</v>
      </c>
      <c r="R101" s="87">
        <v>7.8521939953810627</v>
      </c>
      <c r="S101" s="86">
        <v>3.0023094688221708</v>
      </c>
      <c r="T101" s="87">
        <v>2.3094688221709005</v>
      </c>
      <c r="U101" s="86">
        <v>1.3856812933025404</v>
      </c>
      <c r="V101" s="87">
        <v>2.0785219399538106</v>
      </c>
      <c r="W101" s="86">
        <v>3.0023094688221708</v>
      </c>
      <c r="X101" s="87">
        <v>0</v>
      </c>
      <c r="Y101" s="86">
        <v>24.711316397228639</v>
      </c>
    </row>
    <row r="102" spans="1:25" x14ac:dyDescent="0.25">
      <c r="A102" s="74" t="s">
        <v>231</v>
      </c>
      <c r="B102" s="83" t="s">
        <v>266</v>
      </c>
      <c r="C102" s="83" t="s">
        <v>267</v>
      </c>
      <c r="D102" s="84">
        <v>15</v>
      </c>
      <c r="E102" s="85">
        <v>0</v>
      </c>
      <c r="F102" s="84">
        <v>1</v>
      </c>
      <c r="G102" s="85">
        <v>7</v>
      </c>
      <c r="H102" s="84">
        <v>0</v>
      </c>
      <c r="I102" s="85">
        <v>32</v>
      </c>
      <c r="J102" s="84">
        <v>3</v>
      </c>
      <c r="K102" s="85">
        <v>0</v>
      </c>
      <c r="L102" s="84">
        <v>2</v>
      </c>
      <c r="M102" s="85">
        <v>0</v>
      </c>
      <c r="N102" s="84">
        <v>24</v>
      </c>
      <c r="O102" s="86">
        <v>17.857142857142858</v>
      </c>
      <c r="P102" s="87">
        <v>0</v>
      </c>
      <c r="Q102" s="86">
        <v>1.1904761904761905</v>
      </c>
      <c r="R102" s="87">
        <v>8.3333333333333321</v>
      </c>
      <c r="S102" s="86">
        <v>0</v>
      </c>
      <c r="T102" s="87">
        <v>38.095238095238095</v>
      </c>
      <c r="U102" s="86">
        <v>3.5714285714285712</v>
      </c>
      <c r="V102" s="87">
        <v>0</v>
      </c>
      <c r="W102" s="86">
        <v>2.3809523809523809</v>
      </c>
      <c r="X102" s="87">
        <v>0</v>
      </c>
      <c r="Y102" s="86">
        <v>28.571428571428569</v>
      </c>
    </row>
    <row r="103" spans="1:25" x14ac:dyDescent="0.25">
      <c r="A103" s="74" t="s">
        <v>231</v>
      </c>
      <c r="B103" s="83" t="s">
        <v>268</v>
      </c>
      <c r="C103" s="83" t="s">
        <v>269</v>
      </c>
      <c r="D103" s="84">
        <v>11</v>
      </c>
      <c r="E103" s="85">
        <v>1</v>
      </c>
      <c r="F103" s="84">
        <v>0</v>
      </c>
      <c r="G103" s="85">
        <v>3</v>
      </c>
      <c r="H103" s="84">
        <v>0</v>
      </c>
      <c r="I103" s="85">
        <v>1</v>
      </c>
      <c r="J103" s="84">
        <v>0</v>
      </c>
      <c r="K103" s="85">
        <v>5</v>
      </c>
      <c r="L103" s="84">
        <v>1</v>
      </c>
      <c r="M103" s="85">
        <v>0</v>
      </c>
      <c r="N103" s="84">
        <v>35</v>
      </c>
      <c r="O103" s="86">
        <v>19.298245614035086</v>
      </c>
      <c r="P103" s="87">
        <v>1.7543859649122806</v>
      </c>
      <c r="Q103" s="86">
        <v>0</v>
      </c>
      <c r="R103" s="87">
        <v>5.2631578947368416</v>
      </c>
      <c r="S103" s="86">
        <v>0</v>
      </c>
      <c r="T103" s="87">
        <v>1.7543859649122806</v>
      </c>
      <c r="U103" s="86">
        <v>0</v>
      </c>
      <c r="V103" s="87">
        <v>8.7719298245614024</v>
      </c>
      <c r="W103" s="86">
        <v>1.7543859649122806</v>
      </c>
      <c r="X103" s="87">
        <v>0</v>
      </c>
      <c r="Y103" s="86">
        <v>61.403508771929829</v>
      </c>
    </row>
    <row r="104" spans="1:25" x14ac:dyDescent="0.25">
      <c r="A104" s="74" t="s">
        <v>231</v>
      </c>
      <c r="B104" s="83" t="s">
        <v>270</v>
      </c>
      <c r="C104" s="83" t="s">
        <v>271</v>
      </c>
      <c r="D104" s="84">
        <v>15</v>
      </c>
      <c r="E104" s="85">
        <v>0</v>
      </c>
      <c r="F104" s="84">
        <v>0</v>
      </c>
      <c r="G104" s="85">
        <v>0</v>
      </c>
      <c r="H104" s="84">
        <v>0</v>
      </c>
      <c r="I104" s="85">
        <v>0</v>
      </c>
      <c r="J104" s="84">
        <v>0</v>
      </c>
      <c r="K104" s="85">
        <v>0</v>
      </c>
      <c r="L104" s="84">
        <v>0</v>
      </c>
      <c r="M104" s="85">
        <v>0</v>
      </c>
      <c r="N104" s="84">
        <v>5</v>
      </c>
      <c r="O104" s="86">
        <v>75</v>
      </c>
      <c r="P104" s="87">
        <v>0</v>
      </c>
      <c r="Q104" s="86">
        <v>0</v>
      </c>
      <c r="R104" s="87">
        <v>0</v>
      </c>
      <c r="S104" s="86">
        <v>0</v>
      </c>
      <c r="T104" s="87">
        <v>0</v>
      </c>
      <c r="U104" s="86">
        <v>0</v>
      </c>
      <c r="V104" s="87">
        <v>0</v>
      </c>
      <c r="W104" s="86">
        <v>0</v>
      </c>
      <c r="X104" s="87">
        <v>0</v>
      </c>
      <c r="Y104" s="86">
        <v>25</v>
      </c>
    </row>
    <row r="105" spans="1:25" x14ac:dyDescent="0.25">
      <c r="A105" s="74" t="s">
        <v>231</v>
      </c>
      <c r="B105" s="83" t="s">
        <v>272</v>
      </c>
      <c r="C105" s="83" t="s">
        <v>273</v>
      </c>
      <c r="D105" s="84">
        <v>77</v>
      </c>
      <c r="E105" s="85">
        <v>0</v>
      </c>
      <c r="F105" s="84">
        <v>4</v>
      </c>
      <c r="G105" s="85">
        <v>7</v>
      </c>
      <c r="H105" s="84">
        <v>1</v>
      </c>
      <c r="I105" s="85">
        <v>0</v>
      </c>
      <c r="J105" s="84">
        <v>4</v>
      </c>
      <c r="K105" s="85">
        <v>0</v>
      </c>
      <c r="L105" s="84">
        <v>5</v>
      </c>
      <c r="M105" s="85">
        <v>0</v>
      </c>
      <c r="N105" s="84">
        <v>31</v>
      </c>
      <c r="O105" s="86">
        <v>59.689922480620147</v>
      </c>
      <c r="P105" s="87">
        <v>0</v>
      </c>
      <c r="Q105" s="86">
        <v>3.1007751937984498</v>
      </c>
      <c r="R105" s="87">
        <v>5.4263565891472867</v>
      </c>
      <c r="S105" s="86">
        <v>0.77519379844961245</v>
      </c>
      <c r="T105" s="87">
        <v>0</v>
      </c>
      <c r="U105" s="86">
        <v>3.1007751937984498</v>
      </c>
      <c r="V105" s="87">
        <v>0</v>
      </c>
      <c r="W105" s="86">
        <v>3.8759689922480618</v>
      </c>
      <c r="X105" s="87">
        <v>0</v>
      </c>
      <c r="Y105" s="86">
        <v>24.031007751937985</v>
      </c>
    </row>
    <row r="106" spans="1:25" x14ac:dyDescent="0.25">
      <c r="A106" s="74" t="s">
        <v>231</v>
      </c>
      <c r="B106" s="83" t="s">
        <v>274</v>
      </c>
      <c r="C106" s="83" t="s">
        <v>275</v>
      </c>
      <c r="D106" s="84">
        <v>7</v>
      </c>
      <c r="E106" s="85">
        <v>0</v>
      </c>
      <c r="F106" s="84">
        <v>0</v>
      </c>
      <c r="G106" s="85">
        <v>0</v>
      </c>
      <c r="H106" s="84">
        <v>0</v>
      </c>
      <c r="I106" s="85">
        <v>0</v>
      </c>
      <c r="J106" s="84">
        <v>0</v>
      </c>
      <c r="K106" s="85">
        <v>0</v>
      </c>
      <c r="L106" s="84">
        <v>0</v>
      </c>
      <c r="M106" s="85">
        <v>0</v>
      </c>
      <c r="N106" s="84">
        <v>3</v>
      </c>
      <c r="O106" s="86">
        <v>70</v>
      </c>
      <c r="P106" s="87">
        <v>0</v>
      </c>
      <c r="Q106" s="86">
        <v>0</v>
      </c>
      <c r="R106" s="87">
        <v>0</v>
      </c>
      <c r="S106" s="86">
        <v>0</v>
      </c>
      <c r="T106" s="87">
        <v>0</v>
      </c>
      <c r="U106" s="86">
        <v>0</v>
      </c>
      <c r="V106" s="87">
        <v>0</v>
      </c>
      <c r="W106" s="86">
        <v>0</v>
      </c>
      <c r="X106" s="87">
        <v>0</v>
      </c>
      <c r="Y106" s="86">
        <v>30</v>
      </c>
    </row>
    <row r="107" spans="1:25" x14ac:dyDescent="0.25">
      <c r="A107" s="74" t="s">
        <v>231</v>
      </c>
      <c r="B107" s="83" t="s">
        <v>276</v>
      </c>
      <c r="C107" s="83" t="s">
        <v>277</v>
      </c>
      <c r="D107" s="84">
        <v>26</v>
      </c>
      <c r="E107" s="85">
        <v>1</v>
      </c>
      <c r="F107" s="84">
        <v>1</v>
      </c>
      <c r="G107" s="85">
        <v>3</v>
      </c>
      <c r="H107" s="84">
        <v>0</v>
      </c>
      <c r="I107" s="85">
        <v>0</v>
      </c>
      <c r="J107" s="84">
        <v>0</v>
      </c>
      <c r="K107" s="85">
        <v>0</v>
      </c>
      <c r="L107" s="84">
        <v>0</v>
      </c>
      <c r="M107" s="85">
        <v>0</v>
      </c>
      <c r="N107" s="84">
        <v>6</v>
      </c>
      <c r="O107" s="86">
        <v>70.270270270270274</v>
      </c>
      <c r="P107" s="87">
        <v>2.7027027027027026</v>
      </c>
      <c r="Q107" s="86">
        <v>2.7027027027027026</v>
      </c>
      <c r="R107" s="87">
        <v>8.1081081081081088</v>
      </c>
      <c r="S107" s="86">
        <v>0</v>
      </c>
      <c r="T107" s="87">
        <v>0</v>
      </c>
      <c r="U107" s="86">
        <v>0</v>
      </c>
      <c r="V107" s="87">
        <v>0</v>
      </c>
      <c r="W107" s="86">
        <v>0</v>
      </c>
      <c r="X107" s="87">
        <v>0</v>
      </c>
      <c r="Y107" s="86">
        <v>16.216216216216218</v>
      </c>
    </row>
    <row r="108" spans="1:25" x14ac:dyDescent="0.25">
      <c r="A108" s="74" t="s">
        <v>231</v>
      </c>
      <c r="B108" s="83" t="s">
        <v>278</v>
      </c>
      <c r="C108" s="83" t="s">
        <v>279</v>
      </c>
      <c r="D108" s="84">
        <v>2</v>
      </c>
      <c r="E108" s="85">
        <v>11</v>
      </c>
      <c r="F108" s="84">
        <v>0</v>
      </c>
      <c r="G108" s="85">
        <v>0</v>
      </c>
      <c r="H108" s="84">
        <v>1</v>
      </c>
      <c r="I108" s="85">
        <v>0</v>
      </c>
      <c r="J108" s="84">
        <v>1</v>
      </c>
      <c r="K108" s="85">
        <v>0</v>
      </c>
      <c r="L108" s="84">
        <v>0</v>
      </c>
      <c r="M108" s="85">
        <v>0</v>
      </c>
      <c r="N108" s="84">
        <v>1</v>
      </c>
      <c r="O108" s="86">
        <v>12.5</v>
      </c>
      <c r="P108" s="87">
        <v>68.75</v>
      </c>
      <c r="Q108" s="86">
        <v>0</v>
      </c>
      <c r="R108" s="87">
        <v>0</v>
      </c>
      <c r="S108" s="86">
        <v>6.25</v>
      </c>
      <c r="T108" s="87">
        <v>0</v>
      </c>
      <c r="U108" s="86">
        <v>6.25</v>
      </c>
      <c r="V108" s="87">
        <v>0</v>
      </c>
      <c r="W108" s="86">
        <v>0</v>
      </c>
      <c r="X108" s="87">
        <v>0</v>
      </c>
      <c r="Y108" s="86">
        <v>6.25</v>
      </c>
    </row>
    <row r="109" spans="1:25" x14ac:dyDescent="0.25">
      <c r="A109" s="74" t="s">
        <v>231</v>
      </c>
      <c r="B109" s="83" t="s">
        <v>280</v>
      </c>
      <c r="C109" s="83" t="s">
        <v>281</v>
      </c>
      <c r="D109" s="84">
        <v>224</v>
      </c>
      <c r="E109" s="85">
        <v>125</v>
      </c>
      <c r="F109" s="84">
        <v>24</v>
      </c>
      <c r="G109" s="85">
        <v>4</v>
      </c>
      <c r="H109" s="84">
        <v>1</v>
      </c>
      <c r="I109" s="85">
        <v>21</v>
      </c>
      <c r="J109" s="84">
        <v>4</v>
      </c>
      <c r="K109" s="85">
        <v>13</v>
      </c>
      <c r="L109" s="84">
        <v>4</v>
      </c>
      <c r="M109" s="85">
        <v>0</v>
      </c>
      <c r="N109" s="84">
        <v>78</v>
      </c>
      <c r="O109" s="86">
        <v>44.979919678714857</v>
      </c>
      <c r="P109" s="87">
        <v>25.100401606425706</v>
      </c>
      <c r="Q109" s="86">
        <v>4.8192771084337354</v>
      </c>
      <c r="R109" s="87">
        <v>0.80321285140562237</v>
      </c>
      <c r="S109" s="86">
        <v>0.20080321285140559</v>
      </c>
      <c r="T109" s="87">
        <v>4.2168674698795181</v>
      </c>
      <c r="U109" s="86">
        <v>0.80321285140562237</v>
      </c>
      <c r="V109" s="87">
        <v>2.6104417670682731</v>
      </c>
      <c r="W109" s="86">
        <v>0.80321285140562237</v>
      </c>
      <c r="X109" s="87">
        <v>0</v>
      </c>
      <c r="Y109" s="86">
        <v>15.66265060240964</v>
      </c>
    </row>
    <row r="110" spans="1:25" x14ac:dyDescent="0.25">
      <c r="A110" s="74" t="s">
        <v>231</v>
      </c>
      <c r="B110" s="83" t="s">
        <v>282</v>
      </c>
      <c r="C110" s="83" t="s">
        <v>283</v>
      </c>
      <c r="D110" s="84">
        <v>18</v>
      </c>
      <c r="E110" s="85">
        <v>2</v>
      </c>
      <c r="F110" s="84">
        <v>9</v>
      </c>
      <c r="G110" s="85">
        <v>1</v>
      </c>
      <c r="H110" s="84">
        <v>2</v>
      </c>
      <c r="I110" s="85">
        <v>5</v>
      </c>
      <c r="J110" s="84">
        <v>14</v>
      </c>
      <c r="K110" s="85">
        <v>0</v>
      </c>
      <c r="L110" s="84">
        <v>13</v>
      </c>
      <c r="M110" s="85">
        <v>0</v>
      </c>
      <c r="N110" s="84">
        <v>50</v>
      </c>
      <c r="O110" s="86">
        <v>15.789473684210526</v>
      </c>
      <c r="P110" s="87">
        <v>1.7543859649122806</v>
      </c>
      <c r="Q110" s="86">
        <v>7.8947368421052628</v>
      </c>
      <c r="R110" s="87">
        <v>0.8771929824561403</v>
      </c>
      <c r="S110" s="86">
        <v>1.7543859649122806</v>
      </c>
      <c r="T110" s="87">
        <v>4.3859649122807012</v>
      </c>
      <c r="U110" s="86">
        <v>12.280701754385964</v>
      </c>
      <c r="V110" s="87">
        <v>0</v>
      </c>
      <c r="W110" s="86">
        <v>11.403508771929824</v>
      </c>
      <c r="X110" s="87">
        <v>0</v>
      </c>
      <c r="Y110" s="86">
        <v>43.859649122807014</v>
      </c>
    </row>
    <row r="111" spans="1:25" x14ac:dyDescent="0.25">
      <c r="A111" s="74" t="s">
        <v>231</v>
      </c>
      <c r="B111" s="83" t="s">
        <v>284</v>
      </c>
      <c r="C111" s="83" t="s">
        <v>285</v>
      </c>
      <c r="D111" s="84">
        <v>0</v>
      </c>
      <c r="E111" s="85">
        <v>0</v>
      </c>
      <c r="F111" s="84">
        <v>1</v>
      </c>
      <c r="G111" s="85">
        <v>0</v>
      </c>
      <c r="H111" s="84">
        <v>0</v>
      </c>
      <c r="I111" s="85">
        <v>0</v>
      </c>
      <c r="J111" s="84">
        <v>0</v>
      </c>
      <c r="K111" s="85">
        <v>0</v>
      </c>
      <c r="L111" s="84">
        <v>0</v>
      </c>
      <c r="M111" s="85">
        <v>0</v>
      </c>
      <c r="N111" s="84">
        <v>1</v>
      </c>
      <c r="O111" s="86">
        <v>0</v>
      </c>
      <c r="P111" s="87">
        <v>0</v>
      </c>
      <c r="Q111" s="86">
        <v>50</v>
      </c>
      <c r="R111" s="87">
        <v>0</v>
      </c>
      <c r="S111" s="86">
        <v>0</v>
      </c>
      <c r="T111" s="87">
        <v>0</v>
      </c>
      <c r="U111" s="86">
        <v>0</v>
      </c>
      <c r="V111" s="87">
        <v>0</v>
      </c>
      <c r="W111" s="86">
        <v>0</v>
      </c>
      <c r="X111" s="87">
        <v>0</v>
      </c>
      <c r="Y111" s="86">
        <v>50</v>
      </c>
    </row>
    <row r="112" spans="1:25" x14ac:dyDescent="0.25">
      <c r="A112" s="74" t="s">
        <v>231</v>
      </c>
      <c r="B112" s="83" t="s">
        <v>286</v>
      </c>
      <c r="C112" s="83" t="s">
        <v>287</v>
      </c>
      <c r="D112" s="84">
        <v>129</v>
      </c>
      <c r="E112" s="85">
        <v>23</v>
      </c>
      <c r="F112" s="84">
        <v>17</v>
      </c>
      <c r="G112" s="85">
        <v>0</v>
      </c>
      <c r="H112" s="84">
        <v>0</v>
      </c>
      <c r="I112" s="85">
        <v>0</v>
      </c>
      <c r="J112" s="84">
        <v>6</v>
      </c>
      <c r="K112" s="85">
        <v>7</v>
      </c>
      <c r="L112" s="84">
        <v>0</v>
      </c>
      <c r="M112" s="85">
        <v>0</v>
      </c>
      <c r="N112" s="84">
        <v>68</v>
      </c>
      <c r="O112" s="86">
        <v>51.6</v>
      </c>
      <c r="P112" s="87">
        <v>9.1999999999999993</v>
      </c>
      <c r="Q112" s="86">
        <v>6.8000000000000007</v>
      </c>
      <c r="R112" s="87">
        <v>0</v>
      </c>
      <c r="S112" s="86">
        <v>0</v>
      </c>
      <c r="T112" s="87">
        <v>0</v>
      </c>
      <c r="U112" s="86">
        <v>2.4</v>
      </c>
      <c r="V112" s="87">
        <v>2.8000000000000003</v>
      </c>
      <c r="W112" s="86">
        <v>0</v>
      </c>
      <c r="X112" s="87">
        <v>0</v>
      </c>
      <c r="Y112" s="86">
        <v>27.200000000000003</v>
      </c>
    </row>
    <row r="113" spans="1:25" x14ac:dyDescent="0.25">
      <c r="A113" s="74" t="s">
        <v>231</v>
      </c>
      <c r="B113" s="83" t="s">
        <v>288</v>
      </c>
      <c r="C113" s="83" t="s">
        <v>289</v>
      </c>
      <c r="D113" s="84">
        <v>534</v>
      </c>
      <c r="E113" s="85">
        <v>240</v>
      </c>
      <c r="F113" s="84">
        <v>29</v>
      </c>
      <c r="G113" s="85">
        <v>45</v>
      </c>
      <c r="H113" s="84">
        <v>29</v>
      </c>
      <c r="I113" s="85">
        <v>17</v>
      </c>
      <c r="J113" s="84">
        <v>18</v>
      </c>
      <c r="K113" s="85">
        <v>0</v>
      </c>
      <c r="L113" s="84">
        <v>225</v>
      </c>
      <c r="M113" s="85">
        <v>4</v>
      </c>
      <c r="N113" s="84">
        <v>161</v>
      </c>
      <c r="O113" s="86">
        <v>41.013824884792626</v>
      </c>
      <c r="P113" s="87">
        <v>18.433179723502306</v>
      </c>
      <c r="Q113" s="86">
        <v>2.2273425499231951</v>
      </c>
      <c r="R113" s="87">
        <v>3.4562211981566824</v>
      </c>
      <c r="S113" s="86">
        <v>2.2273425499231951</v>
      </c>
      <c r="T113" s="87">
        <v>1.3056835637480799</v>
      </c>
      <c r="U113" s="86">
        <v>1.3824884792626728</v>
      </c>
      <c r="V113" s="87">
        <v>0</v>
      </c>
      <c r="W113" s="86">
        <v>17.281105990783409</v>
      </c>
      <c r="X113" s="87">
        <v>0.30721966205837176</v>
      </c>
      <c r="Y113" s="86">
        <v>12.365591397849462</v>
      </c>
    </row>
    <row r="114" spans="1:25" x14ac:dyDescent="0.25">
      <c r="A114" s="74" t="s">
        <v>231</v>
      </c>
      <c r="B114" s="83" t="s">
        <v>290</v>
      </c>
      <c r="C114" s="83" t="s">
        <v>291</v>
      </c>
      <c r="D114" s="84">
        <v>11</v>
      </c>
      <c r="E114" s="85">
        <v>7</v>
      </c>
      <c r="F114" s="84">
        <v>2</v>
      </c>
      <c r="G114" s="85">
        <v>2</v>
      </c>
      <c r="H114" s="84">
        <v>0</v>
      </c>
      <c r="I114" s="85">
        <v>44</v>
      </c>
      <c r="J114" s="84">
        <v>1</v>
      </c>
      <c r="K114" s="85">
        <v>0</v>
      </c>
      <c r="L114" s="84">
        <v>22</v>
      </c>
      <c r="M114" s="85">
        <v>0</v>
      </c>
      <c r="N114" s="84">
        <v>119</v>
      </c>
      <c r="O114" s="86">
        <v>5.2884615384615383</v>
      </c>
      <c r="P114" s="87">
        <v>3.3653846153846154</v>
      </c>
      <c r="Q114" s="86">
        <v>0.96153846153846156</v>
      </c>
      <c r="R114" s="87">
        <v>0.96153846153846156</v>
      </c>
      <c r="S114" s="86">
        <v>0</v>
      </c>
      <c r="T114" s="87">
        <v>21.153846153846153</v>
      </c>
      <c r="U114" s="86">
        <v>0.48076923076923078</v>
      </c>
      <c r="V114" s="87">
        <v>0</v>
      </c>
      <c r="W114" s="86">
        <v>10.576923076923077</v>
      </c>
      <c r="X114" s="87">
        <v>0</v>
      </c>
      <c r="Y114" s="86">
        <v>57.21153846153846</v>
      </c>
    </row>
    <row r="115" spans="1:25" x14ac:dyDescent="0.25">
      <c r="A115" s="74" t="s">
        <v>231</v>
      </c>
      <c r="B115" s="83" t="s">
        <v>292</v>
      </c>
      <c r="C115" s="83" t="s">
        <v>293</v>
      </c>
      <c r="D115" s="84">
        <v>42</v>
      </c>
      <c r="E115" s="85">
        <v>16</v>
      </c>
      <c r="F115" s="84">
        <v>21</v>
      </c>
      <c r="G115" s="85">
        <v>1</v>
      </c>
      <c r="H115" s="84">
        <v>0</v>
      </c>
      <c r="I115" s="85">
        <v>8</v>
      </c>
      <c r="J115" s="84">
        <v>15</v>
      </c>
      <c r="K115" s="85">
        <v>9</v>
      </c>
      <c r="L115" s="84">
        <v>0</v>
      </c>
      <c r="M115" s="85">
        <v>0</v>
      </c>
      <c r="N115" s="84">
        <v>52</v>
      </c>
      <c r="O115" s="86">
        <v>25.609756097560975</v>
      </c>
      <c r="P115" s="87">
        <v>9.7560975609756095</v>
      </c>
      <c r="Q115" s="86">
        <v>12.804878048780488</v>
      </c>
      <c r="R115" s="87">
        <v>0.6097560975609756</v>
      </c>
      <c r="S115" s="86">
        <v>0</v>
      </c>
      <c r="T115" s="87">
        <v>4.8780487804878048</v>
      </c>
      <c r="U115" s="86">
        <v>9.1463414634146343</v>
      </c>
      <c r="V115" s="87">
        <v>5.4878048780487809</v>
      </c>
      <c r="W115" s="86">
        <v>0</v>
      </c>
      <c r="X115" s="87">
        <v>0</v>
      </c>
      <c r="Y115" s="86">
        <v>31.707317073170731</v>
      </c>
    </row>
    <row r="116" spans="1:25" x14ac:dyDescent="0.25">
      <c r="A116" s="74" t="s">
        <v>231</v>
      </c>
      <c r="B116" s="83" t="s">
        <v>294</v>
      </c>
      <c r="C116" s="83" t="s">
        <v>295</v>
      </c>
      <c r="D116" s="84">
        <v>7</v>
      </c>
      <c r="E116" s="85">
        <v>0</v>
      </c>
      <c r="F116" s="84">
        <v>2</v>
      </c>
      <c r="G116" s="85">
        <v>0</v>
      </c>
      <c r="H116" s="84">
        <v>0</v>
      </c>
      <c r="I116" s="85">
        <v>0</v>
      </c>
      <c r="J116" s="84">
        <v>1</v>
      </c>
      <c r="K116" s="85">
        <v>0</v>
      </c>
      <c r="L116" s="84">
        <v>0</v>
      </c>
      <c r="M116" s="85">
        <v>0</v>
      </c>
      <c r="N116" s="84">
        <v>1</v>
      </c>
      <c r="O116" s="86">
        <v>63.636363636363633</v>
      </c>
      <c r="P116" s="87">
        <v>0</v>
      </c>
      <c r="Q116" s="86">
        <v>18.181818181818183</v>
      </c>
      <c r="R116" s="87">
        <v>0</v>
      </c>
      <c r="S116" s="86">
        <v>0</v>
      </c>
      <c r="T116" s="87">
        <v>0</v>
      </c>
      <c r="U116" s="86">
        <v>9.0909090909090917</v>
      </c>
      <c r="V116" s="87">
        <v>0</v>
      </c>
      <c r="W116" s="86">
        <v>0</v>
      </c>
      <c r="X116" s="87">
        <v>0</v>
      </c>
      <c r="Y116" s="86">
        <v>9.0909090909090917</v>
      </c>
    </row>
    <row r="117" spans="1:25" x14ac:dyDescent="0.25">
      <c r="A117" s="74" t="s">
        <v>231</v>
      </c>
      <c r="B117" s="83" t="s">
        <v>296</v>
      </c>
      <c r="C117" s="83" t="s">
        <v>297</v>
      </c>
      <c r="D117" s="84">
        <v>125</v>
      </c>
      <c r="E117" s="85">
        <v>87</v>
      </c>
      <c r="F117" s="84">
        <v>95</v>
      </c>
      <c r="G117" s="85">
        <v>67</v>
      </c>
      <c r="H117" s="84">
        <v>25</v>
      </c>
      <c r="I117" s="85">
        <v>35</v>
      </c>
      <c r="J117" s="84">
        <v>183</v>
      </c>
      <c r="K117" s="85">
        <v>45</v>
      </c>
      <c r="L117" s="84">
        <v>42</v>
      </c>
      <c r="M117" s="85">
        <v>0</v>
      </c>
      <c r="N117" s="84">
        <v>178</v>
      </c>
      <c r="O117" s="86">
        <v>14.172335600907029</v>
      </c>
      <c r="P117" s="87">
        <v>9.8639455782312915</v>
      </c>
      <c r="Q117" s="86">
        <v>10.770975056689343</v>
      </c>
      <c r="R117" s="87">
        <v>7.5963718820861681</v>
      </c>
      <c r="S117" s="86">
        <v>2.8344671201814062</v>
      </c>
      <c r="T117" s="87">
        <v>3.9682539682539679</v>
      </c>
      <c r="U117" s="86">
        <v>20.748299319727892</v>
      </c>
      <c r="V117" s="87">
        <v>5.1020408163265305</v>
      </c>
      <c r="W117" s="86">
        <v>4.7619047619047619</v>
      </c>
      <c r="X117" s="87">
        <v>0</v>
      </c>
      <c r="Y117" s="86">
        <v>20.181405895691608</v>
      </c>
    </row>
    <row r="118" spans="1:25" x14ac:dyDescent="0.25">
      <c r="A118" s="74" t="s">
        <v>231</v>
      </c>
      <c r="B118" s="83" t="s">
        <v>298</v>
      </c>
      <c r="C118" s="83" t="s">
        <v>299</v>
      </c>
      <c r="D118" s="84">
        <v>49</v>
      </c>
      <c r="E118" s="85">
        <v>2</v>
      </c>
      <c r="F118" s="84">
        <v>14</v>
      </c>
      <c r="G118" s="85">
        <v>7</v>
      </c>
      <c r="H118" s="84">
        <v>6</v>
      </c>
      <c r="I118" s="85">
        <v>2</v>
      </c>
      <c r="J118" s="84">
        <v>1</v>
      </c>
      <c r="K118" s="85">
        <v>3</v>
      </c>
      <c r="L118" s="84">
        <v>2</v>
      </c>
      <c r="M118" s="85">
        <v>0</v>
      </c>
      <c r="N118" s="84">
        <v>39</v>
      </c>
      <c r="O118" s="86">
        <v>39.200000000000003</v>
      </c>
      <c r="P118" s="87">
        <v>1.6</v>
      </c>
      <c r="Q118" s="86">
        <v>11.200000000000001</v>
      </c>
      <c r="R118" s="87">
        <v>5.6000000000000005</v>
      </c>
      <c r="S118" s="86">
        <v>4.8</v>
      </c>
      <c r="T118" s="87">
        <v>1.6</v>
      </c>
      <c r="U118" s="86">
        <v>0.8</v>
      </c>
      <c r="V118" s="87">
        <v>2.4</v>
      </c>
      <c r="W118" s="86">
        <v>1.6</v>
      </c>
      <c r="X118" s="87">
        <v>0</v>
      </c>
      <c r="Y118" s="86">
        <v>31.2</v>
      </c>
    </row>
    <row r="119" spans="1:25" x14ac:dyDescent="0.25">
      <c r="A119" s="74" t="s">
        <v>231</v>
      </c>
      <c r="B119" s="83" t="s">
        <v>300</v>
      </c>
      <c r="C119" s="83" t="s">
        <v>301</v>
      </c>
      <c r="D119" s="84">
        <v>5</v>
      </c>
      <c r="E119" s="85">
        <v>0</v>
      </c>
      <c r="F119" s="84">
        <v>1</v>
      </c>
      <c r="G119" s="85">
        <v>0</v>
      </c>
      <c r="H119" s="84">
        <v>0</v>
      </c>
      <c r="I119" s="85">
        <v>0</v>
      </c>
      <c r="J119" s="84">
        <v>3</v>
      </c>
      <c r="K119" s="85">
        <v>0</v>
      </c>
      <c r="L119" s="84">
        <v>0</v>
      </c>
      <c r="M119" s="85">
        <v>0</v>
      </c>
      <c r="N119" s="84">
        <v>2</v>
      </c>
      <c r="O119" s="86">
        <v>45.454545454545453</v>
      </c>
      <c r="P119" s="87">
        <v>0</v>
      </c>
      <c r="Q119" s="86">
        <v>9.0909090909090917</v>
      </c>
      <c r="R119" s="87">
        <v>0</v>
      </c>
      <c r="S119" s="86">
        <v>0</v>
      </c>
      <c r="T119" s="87">
        <v>0</v>
      </c>
      <c r="U119" s="86">
        <v>27.27272727272727</v>
      </c>
      <c r="V119" s="87">
        <v>0</v>
      </c>
      <c r="W119" s="86">
        <v>0</v>
      </c>
      <c r="X119" s="87">
        <v>0</v>
      </c>
      <c r="Y119" s="86">
        <v>18.181818181818183</v>
      </c>
    </row>
    <row r="120" spans="1:25" x14ac:dyDescent="0.25">
      <c r="A120" s="74" t="s">
        <v>231</v>
      </c>
      <c r="B120" s="83" t="s">
        <v>302</v>
      </c>
      <c r="C120" s="83" t="s">
        <v>303</v>
      </c>
      <c r="D120" s="84">
        <v>29</v>
      </c>
      <c r="E120" s="85">
        <v>77</v>
      </c>
      <c r="F120" s="84">
        <v>1</v>
      </c>
      <c r="G120" s="85">
        <v>3</v>
      </c>
      <c r="H120" s="84">
        <v>0</v>
      </c>
      <c r="I120" s="85">
        <v>17</v>
      </c>
      <c r="J120" s="84">
        <v>4</v>
      </c>
      <c r="K120" s="85">
        <v>0</v>
      </c>
      <c r="L120" s="84">
        <v>0</v>
      </c>
      <c r="M120" s="85">
        <v>0</v>
      </c>
      <c r="N120" s="84">
        <v>23</v>
      </c>
      <c r="O120" s="86">
        <v>18.831168831168831</v>
      </c>
      <c r="P120" s="87">
        <v>50</v>
      </c>
      <c r="Q120" s="86">
        <v>0.64935064935064934</v>
      </c>
      <c r="R120" s="87">
        <v>1.948051948051948</v>
      </c>
      <c r="S120" s="86">
        <v>0</v>
      </c>
      <c r="T120" s="87">
        <v>11.038961038961039</v>
      </c>
      <c r="U120" s="86">
        <v>2.5974025974025974</v>
      </c>
      <c r="V120" s="87">
        <v>0</v>
      </c>
      <c r="W120" s="86">
        <v>0</v>
      </c>
      <c r="X120" s="87">
        <v>0</v>
      </c>
      <c r="Y120" s="86">
        <v>14.935064935064934</v>
      </c>
    </row>
    <row r="121" spans="1:25" x14ac:dyDescent="0.25">
      <c r="A121" s="74" t="s">
        <v>231</v>
      </c>
      <c r="B121" s="83" t="s">
        <v>304</v>
      </c>
      <c r="C121" s="83" t="s">
        <v>305</v>
      </c>
      <c r="D121" s="84">
        <v>37</v>
      </c>
      <c r="E121" s="85">
        <v>0</v>
      </c>
      <c r="F121" s="84">
        <v>6</v>
      </c>
      <c r="G121" s="85">
        <v>0</v>
      </c>
      <c r="H121" s="84">
        <v>0</v>
      </c>
      <c r="I121" s="85">
        <v>0</v>
      </c>
      <c r="J121" s="84">
        <v>2</v>
      </c>
      <c r="K121" s="85">
        <v>0</v>
      </c>
      <c r="L121" s="84">
        <v>0</v>
      </c>
      <c r="M121" s="85">
        <v>0</v>
      </c>
      <c r="N121" s="84">
        <v>12</v>
      </c>
      <c r="O121" s="86">
        <v>64.912280701754383</v>
      </c>
      <c r="P121" s="87">
        <v>0</v>
      </c>
      <c r="Q121" s="86">
        <v>10.526315789473683</v>
      </c>
      <c r="R121" s="87">
        <v>0</v>
      </c>
      <c r="S121" s="86">
        <v>0</v>
      </c>
      <c r="T121" s="87">
        <v>0</v>
      </c>
      <c r="U121" s="86">
        <v>3.5087719298245612</v>
      </c>
      <c r="V121" s="87">
        <v>0</v>
      </c>
      <c r="W121" s="86">
        <v>0</v>
      </c>
      <c r="X121" s="87">
        <v>0</v>
      </c>
      <c r="Y121" s="86">
        <v>21.052631578947366</v>
      </c>
    </row>
    <row r="122" spans="1:25" x14ac:dyDescent="0.25">
      <c r="A122" s="74" t="s">
        <v>231</v>
      </c>
      <c r="B122" s="83" t="s">
        <v>306</v>
      </c>
      <c r="C122" s="83" t="s">
        <v>307</v>
      </c>
      <c r="D122" s="84">
        <v>8</v>
      </c>
      <c r="E122" s="85">
        <v>8</v>
      </c>
      <c r="F122" s="84">
        <v>1</v>
      </c>
      <c r="G122" s="85">
        <v>0</v>
      </c>
      <c r="H122" s="84">
        <v>0</v>
      </c>
      <c r="I122" s="85">
        <v>0</v>
      </c>
      <c r="J122" s="84">
        <v>0</v>
      </c>
      <c r="K122" s="85">
        <v>0</v>
      </c>
      <c r="L122" s="84">
        <v>0</v>
      </c>
      <c r="M122" s="85">
        <v>0</v>
      </c>
      <c r="N122" s="84">
        <v>0</v>
      </c>
      <c r="O122" s="86">
        <v>47.058823529411761</v>
      </c>
      <c r="P122" s="87">
        <v>47.058823529411761</v>
      </c>
      <c r="Q122" s="86">
        <v>5.8823529411764701</v>
      </c>
      <c r="R122" s="87">
        <v>0</v>
      </c>
      <c r="S122" s="86">
        <v>0</v>
      </c>
      <c r="T122" s="87">
        <v>0</v>
      </c>
      <c r="U122" s="86">
        <v>0</v>
      </c>
      <c r="V122" s="87">
        <v>0</v>
      </c>
      <c r="W122" s="86">
        <v>0</v>
      </c>
      <c r="X122" s="87">
        <v>0</v>
      </c>
      <c r="Y122" s="86">
        <v>0</v>
      </c>
    </row>
    <row r="123" spans="1:25" x14ac:dyDescent="0.25">
      <c r="A123" s="74" t="s">
        <v>231</v>
      </c>
      <c r="B123" s="83" t="s">
        <v>308</v>
      </c>
      <c r="C123" s="83" t="s">
        <v>309</v>
      </c>
      <c r="D123" s="84">
        <v>9</v>
      </c>
      <c r="E123" s="85">
        <v>0</v>
      </c>
      <c r="F123" s="84">
        <v>3</v>
      </c>
      <c r="G123" s="85">
        <v>0</v>
      </c>
      <c r="H123" s="84">
        <v>0</v>
      </c>
      <c r="I123" s="85">
        <v>24</v>
      </c>
      <c r="J123" s="84">
        <v>1</v>
      </c>
      <c r="K123" s="85">
        <v>0</v>
      </c>
      <c r="L123" s="84">
        <v>6</v>
      </c>
      <c r="M123" s="85">
        <v>0</v>
      </c>
      <c r="N123" s="84">
        <v>31</v>
      </c>
      <c r="O123" s="86">
        <v>12.162162162162163</v>
      </c>
      <c r="P123" s="87">
        <v>0</v>
      </c>
      <c r="Q123" s="86">
        <v>4.0540540540540544</v>
      </c>
      <c r="R123" s="87">
        <v>0</v>
      </c>
      <c r="S123" s="86">
        <v>0</v>
      </c>
      <c r="T123" s="87">
        <v>32.432432432432435</v>
      </c>
      <c r="U123" s="86">
        <v>1.3513513513513513</v>
      </c>
      <c r="V123" s="87">
        <v>0</v>
      </c>
      <c r="W123" s="86">
        <v>8.1081081081081088</v>
      </c>
      <c r="X123" s="87">
        <v>0</v>
      </c>
      <c r="Y123" s="86">
        <v>41.891891891891895</v>
      </c>
    </row>
    <row r="124" spans="1:25" x14ac:dyDescent="0.25">
      <c r="A124" s="74" t="s">
        <v>231</v>
      </c>
      <c r="B124" s="83" t="s">
        <v>310</v>
      </c>
      <c r="C124" s="83" t="s">
        <v>311</v>
      </c>
      <c r="D124" s="84">
        <v>67</v>
      </c>
      <c r="E124" s="85">
        <v>11</v>
      </c>
      <c r="F124" s="84">
        <v>4</v>
      </c>
      <c r="G124" s="85">
        <v>5</v>
      </c>
      <c r="H124" s="84">
        <v>3</v>
      </c>
      <c r="I124" s="85">
        <v>6</v>
      </c>
      <c r="J124" s="84">
        <v>1</v>
      </c>
      <c r="K124" s="85">
        <v>15</v>
      </c>
      <c r="L124" s="84">
        <v>18</v>
      </c>
      <c r="M124" s="85">
        <v>0</v>
      </c>
      <c r="N124" s="84">
        <v>177</v>
      </c>
      <c r="O124" s="86">
        <v>21.824104234527688</v>
      </c>
      <c r="P124" s="87">
        <v>3.5830618892508146</v>
      </c>
      <c r="Q124" s="86">
        <v>1.3029315960912053</v>
      </c>
      <c r="R124" s="87">
        <v>1.6286644951140066</v>
      </c>
      <c r="S124" s="86">
        <v>0.97719869706840379</v>
      </c>
      <c r="T124" s="87">
        <v>1.9543973941368076</v>
      </c>
      <c r="U124" s="86">
        <v>0.32573289902280134</v>
      </c>
      <c r="V124" s="87">
        <v>4.8859934853420199</v>
      </c>
      <c r="W124" s="86">
        <v>5.8631921824104234</v>
      </c>
      <c r="X124" s="87">
        <v>0</v>
      </c>
      <c r="Y124" s="86">
        <v>57.654723127035837</v>
      </c>
    </row>
    <row r="125" spans="1:25" x14ac:dyDescent="0.25">
      <c r="A125" s="74" t="s">
        <v>231</v>
      </c>
      <c r="B125" s="83" t="s">
        <v>312</v>
      </c>
      <c r="C125" s="83" t="s">
        <v>313</v>
      </c>
      <c r="D125" s="84">
        <v>12</v>
      </c>
      <c r="E125" s="85">
        <v>0</v>
      </c>
      <c r="F125" s="84">
        <v>2</v>
      </c>
      <c r="G125" s="85">
        <v>3</v>
      </c>
      <c r="H125" s="84">
        <v>0</v>
      </c>
      <c r="I125" s="85">
        <v>13</v>
      </c>
      <c r="J125" s="84">
        <v>7</v>
      </c>
      <c r="K125" s="85">
        <v>0</v>
      </c>
      <c r="L125" s="84">
        <v>0</v>
      </c>
      <c r="M125" s="85">
        <v>0</v>
      </c>
      <c r="N125" s="84">
        <v>18</v>
      </c>
      <c r="O125" s="86">
        <v>21.818181818181817</v>
      </c>
      <c r="P125" s="87">
        <v>0</v>
      </c>
      <c r="Q125" s="86">
        <v>3.6363636363636362</v>
      </c>
      <c r="R125" s="87">
        <v>5.4545454545454541</v>
      </c>
      <c r="S125" s="86">
        <v>0</v>
      </c>
      <c r="T125" s="87">
        <v>23.636363636363637</v>
      </c>
      <c r="U125" s="86">
        <v>12.727272727272727</v>
      </c>
      <c r="V125" s="87">
        <v>0</v>
      </c>
      <c r="W125" s="86">
        <v>0</v>
      </c>
      <c r="X125" s="87">
        <v>0</v>
      </c>
      <c r="Y125" s="86">
        <v>32.727272727272727</v>
      </c>
    </row>
    <row r="126" spans="1:25" x14ac:dyDescent="0.25">
      <c r="A126" s="74" t="s">
        <v>231</v>
      </c>
      <c r="B126" s="83" t="s">
        <v>314</v>
      </c>
      <c r="C126" s="83" t="s">
        <v>315</v>
      </c>
      <c r="D126" s="84">
        <v>53</v>
      </c>
      <c r="E126" s="85">
        <v>0</v>
      </c>
      <c r="F126" s="84">
        <v>1</v>
      </c>
      <c r="G126" s="85">
        <v>23</v>
      </c>
      <c r="H126" s="84">
        <v>0</v>
      </c>
      <c r="I126" s="85">
        <v>0</v>
      </c>
      <c r="J126" s="84">
        <v>0</v>
      </c>
      <c r="K126" s="85">
        <v>0</v>
      </c>
      <c r="L126" s="84">
        <v>0</v>
      </c>
      <c r="M126" s="85">
        <v>1</v>
      </c>
      <c r="N126" s="84">
        <v>12</v>
      </c>
      <c r="O126" s="86">
        <v>58.888888888888893</v>
      </c>
      <c r="P126" s="87">
        <v>0</v>
      </c>
      <c r="Q126" s="86">
        <v>1.1111111111111112</v>
      </c>
      <c r="R126" s="87">
        <v>25.555555555555554</v>
      </c>
      <c r="S126" s="86">
        <v>0</v>
      </c>
      <c r="T126" s="87">
        <v>0</v>
      </c>
      <c r="U126" s="86">
        <v>0</v>
      </c>
      <c r="V126" s="87">
        <v>0</v>
      </c>
      <c r="W126" s="86">
        <v>0</v>
      </c>
      <c r="X126" s="87">
        <v>1.1111111111111112</v>
      </c>
      <c r="Y126" s="86">
        <v>13.333333333333334</v>
      </c>
    </row>
    <row r="127" spans="1:25" x14ac:dyDescent="0.25">
      <c r="A127" s="74" t="s">
        <v>231</v>
      </c>
      <c r="B127" s="83" t="s">
        <v>316</v>
      </c>
      <c r="C127" s="83" t="s">
        <v>317</v>
      </c>
      <c r="D127" s="84">
        <v>3</v>
      </c>
      <c r="E127" s="85">
        <v>0</v>
      </c>
      <c r="F127" s="84">
        <v>2</v>
      </c>
      <c r="G127" s="85">
        <v>2</v>
      </c>
      <c r="H127" s="84">
        <v>0</v>
      </c>
      <c r="I127" s="85">
        <v>14</v>
      </c>
      <c r="J127" s="84">
        <v>0</v>
      </c>
      <c r="K127" s="85">
        <v>0</v>
      </c>
      <c r="L127" s="84">
        <v>1</v>
      </c>
      <c r="M127" s="85">
        <v>0</v>
      </c>
      <c r="N127" s="84">
        <v>14</v>
      </c>
      <c r="O127" s="86">
        <v>8.3333333333333321</v>
      </c>
      <c r="P127" s="87">
        <v>0</v>
      </c>
      <c r="Q127" s="86">
        <v>5.5555555555555554</v>
      </c>
      <c r="R127" s="87">
        <v>5.5555555555555554</v>
      </c>
      <c r="S127" s="86">
        <v>0</v>
      </c>
      <c r="T127" s="87">
        <v>38.888888888888893</v>
      </c>
      <c r="U127" s="86">
        <v>0</v>
      </c>
      <c r="V127" s="87">
        <v>0</v>
      </c>
      <c r="W127" s="86">
        <v>2.7777777777777777</v>
      </c>
      <c r="X127" s="87">
        <v>0</v>
      </c>
      <c r="Y127" s="86">
        <v>38.888888888888893</v>
      </c>
    </row>
    <row r="128" spans="1:25" x14ac:dyDescent="0.25">
      <c r="A128" s="74" t="s">
        <v>231</v>
      </c>
      <c r="B128" s="83" t="s">
        <v>318</v>
      </c>
      <c r="C128" s="83" t="s">
        <v>319</v>
      </c>
      <c r="D128" s="84">
        <v>3163</v>
      </c>
      <c r="E128" s="85">
        <v>459</v>
      </c>
      <c r="F128" s="84">
        <v>346</v>
      </c>
      <c r="G128" s="85">
        <v>516</v>
      </c>
      <c r="H128" s="84">
        <v>42</v>
      </c>
      <c r="I128" s="85">
        <v>106</v>
      </c>
      <c r="J128" s="84">
        <v>184</v>
      </c>
      <c r="K128" s="85">
        <v>125</v>
      </c>
      <c r="L128" s="84">
        <v>243</v>
      </c>
      <c r="M128" s="85">
        <v>8</v>
      </c>
      <c r="N128" s="84">
        <v>957</v>
      </c>
      <c r="O128" s="86">
        <v>51.439258416002595</v>
      </c>
      <c r="P128" s="87">
        <v>7.4646283948609531</v>
      </c>
      <c r="Q128" s="86">
        <v>5.6269312083265568</v>
      </c>
      <c r="R128" s="87">
        <v>8.3916083916083917</v>
      </c>
      <c r="S128" s="86">
        <v>0.68303789234021794</v>
      </c>
      <c r="T128" s="87">
        <v>1.7238575378110261</v>
      </c>
      <c r="U128" s="86">
        <v>2.9923564807285739</v>
      </c>
      <c r="V128" s="87">
        <v>2.0328508700601726</v>
      </c>
      <c r="W128" s="86">
        <v>3.9518620913969751</v>
      </c>
      <c r="X128" s="87">
        <v>0.13010245568385104</v>
      </c>
      <c r="Y128" s="86">
        <v>15.563506261180679</v>
      </c>
    </row>
    <row r="129" spans="1:25" x14ac:dyDescent="0.25">
      <c r="A129" s="74" t="s">
        <v>231</v>
      </c>
      <c r="B129" s="83" t="s">
        <v>320</v>
      </c>
      <c r="C129" s="83" t="s">
        <v>231</v>
      </c>
      <c r="D129" s="84">
        <v>789</v>
      </c>
      <c r="E129" s="85">
        <v>247</v>
      </c>
      <c r="F129" s="84">
        <v>372</v>
      </c>
      <c r="G129" s="85">
        <v>68</v>
      </c>
      <c r="H129" s="84">
        <v>6</v>
      </c>
      <c r="I129" s="85">
        <v>162</v>
      </c>
      <c r="J129" s="84">
        <v>109</v>
      </c>
      <c r="K129" s="85">
        <v>171</v>
      </c>
      <c r="L129" s="84">
        <v>93</v>
      </c>
      <c r="M129" s="85">
        <v>727</v>
      </c>
      <c r="N129" s="84">
        <v>1185</v>
      </c>
      <c r="O129" s="86">
        <v>20.081445660473403</v>
      </c>
      <c r="P129" s="87">
        <v>6.2865869177907863</v>
      </c>
      <c r="Q129" s="86">
        <v>9.4680580300330863</v>
      </c>
      <c r="R129" s="87">
        <v>1.7307202850598118</v>
      </c>
      <c r="S129" s="86">
        <v>0.15271061338763045</v>
      </c>
      <c r="T129" s="87">
        <v>4.1231865614660217</v>
      </c>
      <c r="U129" s="86">
        <v>2.7742428098752865</v>
      </c>
      <c r="V129" s="87">
        <v>4.3522524815474677</v>
      </c>
      <c r="W129" s="86">
        <v>2.3670145075082716</v>
      </c>
      <c r="X129" s="87">
        <v>18.503435988801222</v>
      </c>
      <c r="Y129" s="86">
        <v>30.160346144057009</v>
      </c>
    </row>
    <row r="130" spans="1:25" x14ac:dyDescent="0.25">
      <c r="A130" s="74" t="s">
        <v>231</v>
      </c>
      <c r="B130" s="83" t="s">
        <v>321</v>
      </c>
      <c r="C130" s="83" t="s">
        <v>322</v>
      </c>
      <c r="D130" s="84">
        <v>21</v>
      </c>
      <c r="E130" s="85">
        <v>0</v>
      </c>
      <c r="F130" s="84">
        <v>7</v>
      </c>
      <c r="G130" s="85">
        <v>1</v>
      </c>
      <c r="H130" s="84">
        <v>0</v>
      </c>
      <c r="I130" s="85">
        <v>0</v>
      </c>
      <c r="J130" s="84">
        <v>0</v>
      </c>
      <c r="K130" s="85">
        <v>0</v>
      </c>
      <c r="L130" s="84">
        <v>0</v>
      </c>
      <c r="M130" s="85">
        <v>0</v>
      </c>
      <c r="N130" s="84">
        <v>6</v>
      </c>
      <c r="O130" s="86">
        <v>60</v>
      </c>
      <c r="P130" s="87">
        <v>0</v>
      </c>
      <c r="Q130" s="86">
        <v>20</v>
      </c>
      <c r="R130" s="87">
        <v>2.8571428571428572</v>
      </c>
      <c r="S130" s="86">
        <v>0</v>
      </c>
      <c r="T130" s="87">
        <v>0</v>
      </c>
      <c r="U130" s="86">
        <v>0</v>
      </c>
      <c r="V130" s="87">
        <v>0</v>
      </c>
      <c r="W130" s="86">
        <v>0</v>
      </c>
      <c r="X130" s="87">
        <v>0</v>
      </c>
      <c r="Y130" s="86">
        <v>17.142857142857142</v>
      </c>
    </row>
    <row r="131" spans="1:25" x14ac:dyDescent="0.25">
      <c r="A131" s="74" t="s">
        <v>231</v>
      </c>
      <c r="B131" s="83" t="s">
        <v>323</v>
      </c>
      <c r="C131" s="83" t="s">
        <v>324</v>
      </c>
      <c r="D131" s="84">
        <v>562</v>
      </c>
      <c r="E131" s="85">
        <v>5</v>
      </c>
      <c r="F131" s="84">
        <v>18</v>
      </c>
      <c r="G131" s="85">
        <v>109</v>
      </c>
      <c r="H131" s="84">
        <v>0</v>
      </c>
      <c r="I131" s="85">
        <v>16</v>
      </c>
      <c r="J131" s="84">
        <v>89</v>
      </c>
      <c r="K131" s="85">
        <v>13</v>
      </c>
      <c r="L131" s="84">
        <v>31</v>
      </c>
      <c r="M131" s="85">
        <v>0</v>
      </c>
      <c r="N131" s="84">
        <v>119</v>
      </c>
      <c r="O131" s="86">
        <v>58.419958419958419</v>
      </c>
      <c r="P131" s="87">
        <v>0.51975051975051978</v>
      </c>
      <c r="Q131" s="86">
        <v>1.8711018711018712</v>
      </c>
      <c r="R131" s="87">
        <v>11.330561330561331</v>
      </c>
      <c r="S131" s="86">
        <v>0</v>
      </c>
      <c r="T131" s="87">
        <v>1.6632016632016633</v>
      </c>
      <c r="U131" s="86">
        <v>9.251559251559252</v>
      </c>
      <c r="V131" s="87">
        <v>1.3513513513513513</v>
      </c>
      <c r="W131" s="86">
        <v>3.2224532224532227</v>
      </c>
      <c r="X131" s="87">
        <v>0</v>
      </c>
      <c r="Y131" s="86">
        <v>12.370062370062371</v>
      </c>
    </row>
    <row r="132" spans="1:25" x14ac:dyDescent="0.25">
      <c r="A132" s="74" t="s">
        <v>231</v>
      </c>
      <c r="B132" s="83" t="s">
        <v>325</v>
      </c>
      <c r="C132" s="83" t="s">
        <v>326</v>
      </c>
      <c r="D132" s="84">
        <v>88</v>
      </c>
      <c r="E132" s="85">
        <v>33</v>
      </c>
      <c r="F132" s="84">
        <v>4</v>
      </c>
      <c r="G132" s="85">
        <v>2</v>
      </c>
      <c r="H132" s="84">
        <v>0</v>
      </c>
      <c r="I132" s="85">
        <v>0</v>
      </c>
      <c r="J132" s="84">
        <v>1</v>
      </c>
      <c r="K132" s="85">
        <v>10</v>
      </c>
      <c r="L132" s="84">
        <v>1</v>
      </c>
      <c r="M132" s="85">
        <v>2</v>
      </c>
      <c r="N132" s="84">
        <v>58</v>
      </c>
      <c r="O132" s="86">
        <v>44.221105527638194</v>
      </c>
      <c r="P132" s="87">
        <v>16.582914572864322</v>
      </c>
      <c r="Q132" s="86">
        <v>2.0100502512562812</v>
      </c>
      <c r="R132" s="87">
        <v>1.0050251256281406</v>
      </c>
      <c r="S132" s="86">
        <v>0</v>
      </c>
      <c r="T132" s="87">
        <v>0</v>
      </c>
      <c r="U132" s="86">
        <v>0.50251256281407031</v>
      </c>
      <c r="V132" s="87">
        <v>5.025125628140704</v>
      </c>
      <c r="W132" s="86">
        <v>0.50251256281407031</v>
      </c>
      <c r="X132" s="87">
        <v>1.0050251256281406</v>
      </c>
      <c r="Y132" s="86">
        <v>29.145728643216078</v>
      </c>
    </row>
    <row r="133" spans="1:25" x14ac:dyDescent="0.25">
      <c r="A133" s="74" t="s">
        <v>231</v>
      </c>
      <c r="B133" s="83" t="s">
        <v>327</v>
      </c>
      <c r="C133" s="83" t="s">
        <v>328</v>
      </c>
      <c r="D133" s="84">
        <v>42</v>
      </c>
      <c r="E133" s="85">
        <v>38</v>
      </c>
      <c r="F133" s="84">
        <v>5</v>
      </c>
      <c r="G133" s="85">
        <v>3</v>
      </c>
      <c r="H133" s="84">
        <v>0</v>
      </c>
      <c r="I133" s="85">
        <v>17</v>
      </c>
      <c r="J133" s="84">
        <v>0</v>
      </c>
      <c r="K133" s="85">
        <v>0</v>
      </c>
      <c r="L133" s="84">
        <v>1</v>
      </c>
      <c r="M133" s="85">
        <v>0</v>
      </c>
      <c r="N133" s="84">
        <v>29</v>
      </c>
      <c r="O133" s="86">
        <v>31.111111111111111</v>
      </c>
      <c r="P133" s="87">
        <v>28.148148148148149</v>
      </c>
      <c r="Q133" s="86">
        <v>3.7037037037037033</v>
      </c>
      <c r="R133" s="87">
        <v>2.2222222222222223</v>
      </c>
      <c r="S133" s="86">
        <v>0</v>
      </c>
      <c r="T133" s="87">
        <v>12.592592592592592</v>
      </c>
      <c r="U133" s="86">
        <v>0</v>
      </c>
      <c r="V133" s="87">
        <v>0</v>
      </c>
      <c r="W133" s="86">
        <v>0.74074074074074081</v>
      </c>
      <c r="X133" s="87">
        <v>0</v>
      </c>
      <c r="Y133" s="86">
        <v>21.481481481481481</v>
      </c>
    </row>
    <row r="134" spans="1:25" x14ac:dyDescent="0.25">
      <c r="A134" s="74" t="s">
        <v>231</v>
      </c>
      <c r="B134" s="83" t="s">
        <v>329</v>
      </c>
      <c r="C134" s="83" t="s">
        <v>330</v>
      </c>
      <c r="D134" s="84">
        <v>18</v>
      </c>
      <c r="E134" s="85">
        <v>1</v>
      </c>
      <c r="F134" s="84">
        <v>3</v>
      </c>
      <c r="G134" s="85">
        <v>1</v>
      </c>
      <c r="H134" s="84">
        <v>0</v>
      </c>
      <c r="I134" s="85">
        <v>0</v>
      </c>
      <c r="J134" s="84">
        <v>0</v>
      </c>
      <c r="K134" s="85">
        <v>0</v>
      </c>
      <c r="L134" s="84">
        <v>0</v>
      </c>
      <c r="M134" s="85">
        <v>0</v>
      </c>
      <c r="N134" s="84">
        <v>4</v>
      </c>
      <c r="O134" s="86">
        <v>66.666666666666657</v>
      </c>
      <c r="P134" s="87">
        <v>3.7037037037037033</v>
      </c>
      <c r="Q134" s="86">
        <v>11.111111111111111</v>
      </c>
      <c r="R134" s="87">
        <v>3.7037037037037033</v>
      </c>
      <c r="S134" s="86">
        <v>0</v>
      </c>
      <c r="T134" s="87">
        <v>0</v>
      </c>
      <c r="U134" s="86">
        <v>0</v>
      </c>
      <c r="V134" s="87">
        <v>0</v>
      </c>
      <c r="W134" s="86">
        <v>0</v>
      </c>
      <c r="X134" s="87">
        <v>0</v>
      </c>
      <c r="Y134" s="86">
        <v>14.814814814814813</v>
      </c>
    </row>
    <row r="135" spans="1:25" x14ac:dyDescent="0.25">
      <c r="A135" s="74" t="s">
        <v>231</v>
      </c>
      <c r="B135" s="83" t="s">
        <v>331</v>
      </c>
      <c r="C135" s="83" t="s">
        <v>332</v>
      </c>
      <c r="D135" s="84">
        <v>32</v>
      </c>
      <c r="E135" s="85">
        <v>16</v>
      </c>
      <c r="F135" s="84">
        <v>0</v>
      </c>
      <c r="G135" s="85">
        <v>1</v>
      </c>
      <c r="H135" s="84">
        <v>0</v>
      </c>
      <c r="I135" s="85">
        <v>0</v>
      </c>
      <c r="J135" s="84">
        <v>1</v>
      </c>
      <c r="K135" s="85">
        <v>2</v>
      </c>
      <c r="L135" s="84">
        <v>0</v>
      </c>
      <c r="M135" s="85">
        <v>0</v>
      </c>
      <c r="N135" s="84">
        <v>13</v>
      </c>
      <c r="O135" s="86">
        <v>49.230769230769234</v>
      </c>
      <c r="P135" s="87">
        <v>24.615384615384617</v>
      </c>
      <c r="Q135" s="86">
        <v>0</v>
      </c>
      <c r="R135" s="87">
        <v>1.5384615384615385</v>
      </c>
      <c r="S135" s="86">
        <v>0</v>
      </c>
      <c r="T135" s="87">
        <v>0</v>
      </c>
      <c r="U135" s="86">
        <v>1.5384615384615385</v>
      </c>
      <c r="V135" s="87">
        <v>3.0769230769230771</v>
      </c>
      <c r="W135" s="86">
        <v>0</v>
      </c>
      <c r="X135" s="87">
        <v>0</v>
      </c>
      <c r="Y135" s="86">
        <v>20</v>
      </c>
    </row>
    <row r="136" spans="1:25" x14ac:dyDescent="0.25">
      <c r="A136" s="74" t="s">
        <v>231</v>
      </c>
      <c r="B136" s="83" t="s">
        <v>333</v>
      </c>
      <c r="C136" s="83" t="s">
        <v>334</v>
      </c>
      <c r="D136" s="84">
        <v>5</v>
      </c>
      <c r="E136" s="85">
        <v>3</v>
      </c>
      <c r="F136" s="84">
        <v>0</v>
      </c>
      <c r="G136" s="85">
        <v>2</v>
      </c>
      <c r="H136" s="84">
        <v>0</v>
      </c>
      <c r="I136" s="85">
        <v>0</v>
      </c>
      <c r="J136" s="84">
        <v>0</v>
      </c>
      <c r="K136" s="85">
        <v>0</v>
      </c>
      <c r="L136" s="84">
        <v>0</v>
      </c>
      <c r="M136" s="85">
        <v>0</v>
      </c>
      <c r="N136" s="84">
        <v>13</v>
      </c>
      <c r="O136" s="86">
        <v>21.739130434782609</v>
      </c>
      <c r="P136" s="87">
        <v>13.043478260869565</v>
      </c>
      <c r="Q136" s="86">
        <v>0</v>
      </c>
      <c r="R136" s="87">
        <v>8.695652173913043</v>
      </c>
      <c r="S136" s="86">
        <v>0</v>
      </c>
      <c r="T136" s="87">
        <v>0</v>
      </c>
      <c r="U136" s="86">
        <v>0</v>
      </c>
      <c r="V136" s="87">
        <v>0</v>
      </c>
      <c r="W136" s="86">
        <v>0</v>
      </c>
      <c r="X136" s="87">
        <v>0</v>
      </c>
      <c r="Y136" s="86">
        <v>56.521739130434781</v>
      </c>
    </row>
    <row r="137" spans="1:25" x14ac:dyDescent="0.25">
      <c r="A137" s="74" t="s">
        <v>231</v>
      </c>
      <c r="B137" s="83" t="s">
        <v>335</v>
      </c>
      <c r="C137" s="83" t="s">
        <v>336</v>
      </c>
      <c r="D137" s="84">
        <v>4</v>
      </c>
      <c r="E137" s="85">
        <v>1</v>
      </c>
      <c r="F137" s="84">
        <v>5</v>
      </c>
      <c r="G137" s="85">
        <v>0</v>
      </c>
      <c r="H137" s="84">
        <v>1</v>
      </c>
      <c r="I137" s="85">
        <v>8</v>
      </c>
      <c r="J137" s="84">
        <v>5</v>
      </c>
      <c r="K137" s="85">
        <v>0</v>
      </c>
      <c r="L137" s="84">
        <v>0</v>
      </c>
      <c r="M137" s="85">
        <v>0</v>
      </c>
      <c r="N137" s="84">
        <v>8</v>
      </c>
      <c r="O137" s="86">
        <v>12.5</v>
      </c>
      <c r="P137" s="87">
        <v>3.125</v>
      </c>
      <c r="Q137" s="86">
        <v>15.625</v>
      </c>
      <c r="R137" s="87">
        <v>0</v>
      </c>
      <c r="S137" s="86">
        <v>3.125</v>
      </c>
      <c r="T137" s="87">
        <v>25</v>
      </c>
      <c r="U137" s="86">
        <v>15.625</v>
      </c>
      <c r="V137" s="87">
        <v>0</v>
      </c>
      <c r="W137" s="86">
        <v>0</v>
      </c>
      <c r="X137" s="87">
        <v>0</v>
      </c>
      <c r="Y137" s="86">
        <v>25</v>
      </c>
    </row>
    <row r="138" spans="1:25" x14ac:dyDescent="0.25">
      <c r="A138" s="74" t="s">
        <v>231</v>
      </c>
      <c r="B138" s="83" t="s">
        <v>337</v>
      </c>
      <c r="C138" s="83" t="s">
        <v>338</v>
      </c>
      <c r="D138" s="84">
        <v>15</v>
      </c>
      <c r="E138" s="85">
        <v>6</v>
      </c>
      <c r="F138" s="84">
        <v>4</v>
      </c>
      <c r="G138" s="85">
        <v>3</v>
      </c>
      <c r="H138" s="84">
        <v>0</v>
      </c>
      <c r="I138" s="85">
        <v>6</v>
      </c>
      <c r="J138" s="84">
        <v>14</v>
      </c>
      <c r="K138" s="85">
        <v>0</v>
      </c>
      <c r="L138" s="84">
        <v>0</v>
      </c>
      <c r="M138" s="85">
        <v>0</v>
      </c>
      <c r="N138" s="84">
        <v>13</v>
      </c>
      <c r="O138" s="86">
        <v>24.590163934426229</v>
      </c>
      <c r="P138" s="87">
        <v>9.8360655737704921</v>
      </c>
      <c r="Q138" s="86">
        <v>6.557377049180328</v>
      </c>
      <c r="R138" s="87">
        <v>4.918032786885246</v>
      </c>
      <c r="S138" s="86">
        <v>0</v>
      </c>
      <c r="T138" s="87">
        <v>9.8360655737704921</v>
      </c>
      <c r="U138" s="86">
        <v>22.950819672131146</v>
      </c>
      <c r="V138" s="87">
        <v>0</v>
      </c>
      <c r="W138" s="86">
        <v>0</v>
      </c>
      <c r="X138" s="87">
        <v>0</v>
      </c>
      <c r="Y138" s="86">
        <v>21.311475409836063</v>
      </c>
    </row>
    <row r="139" spans="1:25" x14ac:dyDescent="0.25">
      <c r="A139" s="74" t="s">
        <v>231</v>
      </c>
      <c r="B139" s="83" t="s">
        <v>339</v>
      </c>
      <c r="C139" s="83" t="s">
        <v>340</v>
      </c>
      <c r="D139" s="84">
        <v>22</v>
      </c>
      <c r="E139" s="85">
        <v>5</v>
      </c>
      <c r="F139" s="84">
        <v>6</v>
      </c>
      <c r="G139" s="85">
        <v>0</v>
      </c>
      <c r="H139" s="84">
        <v>0</v>
      </c>
      <c r="I139" s="85">
        <v>0</v>
      </c>
      <c r="J139" s="84">
        <v>0</v>
      </c>
      <c r="K139" s="85">
        <v>0</v>
      </c>
      <c r="L139" s="84">
        <v>0</v>
      </c>
      <c r="M139" s="85">
        <v>0</v>
      </c>
      <c r="N139" s="84">
        <v>17</v>
      </c>
      <c r="O139" s="86">
        <v>44</v>
      </c>
      <c r="P139" s="87">
        <v>10</v>
      </c>
      <c r="Q139" s="86">
        <v>12</v>
      </c>
      <c r="R139" s="87">
        <v>0</v>
      </c>
      <c r="S139" s="86">
        <v>0</v>
      </c>
      <c r="T139" s="87">
        <v>0</v>
      </c>
      <c r="U139" s="86">
        <v>0</v>
      </c>
      <c r="V139" s="87">
        <v>0</v>
      </c>
      <c r="W139" s="86">
        <v>0</v>
      </c>
      <c r="X139" s="87">
        <v>0</v>
      </c>
      <c r="Y139" s="86">
        <v>34</v>
      </c>
    </row>
    <row r="140" spans="1:25" x14ac:dyDescent="0.25">
      <c r="A140" s="74" t="s">
        <v>231</v>
      </c>
      <c r="B140" s="83" t="s">
        <v>341</v>
      </c>
      <c r="C140" s="83" t="s">
        <v>342</v>
      </c>
      <c r="D140" s="84">
        <v>40</v>
      </c>
      <c r="E140" s="85">
        <v>140</v>
      </c>
      <c r="F140" s="84">
        <v>2</v>
      </c>
      <c r="G140" s="85">
        <v>10</v>
      </c>
      <c r="H140" s="84">
        <v>1</v>
      </c>
      <c r="I140" s="85">
        <v>0</v>
      </c>
      <c r="J140" s="84">
        <v>11</v>
      </c>
      <c r="K140" s="85">
        <v>0</v>
      </c>
      <c r="L140" s="84">
        <v>6</v>
      </c>
      <c r="M140" s="85">
        <v>0</v>
      </c>
      <c r="N140" s="84">
        <v>15</v>
      </c>
      <c r="O140" s="86">
        <v>17.777777777777779</v>
      </c>
      <c r="P140" s="87">
        <v>62.222222222222221</v>
      </c>
      <c r="Q140" s="86">
        <v>0.88888888888888884</v>
      </c>
      <c r="R140" s="87">
        <v>4.4444444444444446</v>
      </c>
      <c r="S140" s="86">
        <v>0.44444444444444442</v>
      </c>
      <c r="T140" s="87">
        <v>0</v>
      </c>
      <c r="U140" s="86">
        <v>4.8888888888888893</v>
      </c>
      <c r="V140" s="87">
        <v>0</v>
      </c>
      <c r="W140" s="86">
        <v>2.666666666666667</v>
      </c>
      <c r="X140" s="87">
        <v>0</v>
      </c>
      <c r="Y140" s="86">
        <v>6.666666666666667</v>
      </c>
    </row>
    <row r="141" spans="1:25" x14ac:dyDescent="0.25">
      <c r="A141" s="74" t="s">
        <v>231</v>
      </c>
      <c r="B141" s="83" t="s">
        <v>343</v>
      </c>
      <c r="C141" s="83" t="s">
        <v>344</v>
      </c>
      <c r="D141" s="84">
        <v>8</v>
      </c>
      <c r="E141" s="85">
        <v>3</v>
      </c>
      <c r="F141" s="84">
        <v>3</v>
      </c>
      <c r="G141" s="85">
        <v>1</v>
      </c>
      <c r="H141" s="84">
        <v>1</v>
      </c>
      <c r="I141" s="85">
        <v>0</v>
      </c>
      <c r="J141" s="84">
        <v>26</v>
      </c>
      <c r="K141" s="85">
        <v>0</v>
      </c>
      <c r="L141" s="84">
        <v>1</v>
      </c>
      <c r="M141" s="85">
        <v>0</v>
      </c>
      <c r="N141" s="84">
        <v>4</v>
      </c>
      <c r="O141" s="86">
        <v>17.021276595744681</v>
      </c>
      <c r="P141" s="87">
        <v>6.3829787234042552</v>
      </c>
      <c r="Q141" s="86">
        <v>6.3829787234042552</v>
      </c>
      <c r="R141" s="87">
        <v>2.1276595744680851</v>
      </c>
      <c r="S141" s="86">
        <v>2.1276595744680851</v>
      </c>
      <c r="T141" s="87">
        <v>0</v>
      </c>
      <c r="U141" s="86">
        <v>55.319148936170215</v>
      </c>
      <c r="V141" s="87">
        <v>0</v>
      </c>
      <c r="W141" s="86">
        <v>2.1276595744680851</v>
      </c>
      <c r="X141" s="87">
        <v>0</v>
      </c>
      <c r="Y141" s="86">
        <v>8.5106382978723403</v>
      </c>
    </row>
    <row r="142" spans="1:25" x14ac:dyDescent="0.25">
      <c r="A142" s="74" t="s">
        <v>231</v>
      </c>
      <c r="B142" s="83" t="s">
        <v>345</v>
      </c>
      <c r="C142" s="83" t="s">
        <v>346</v>
      </c>
      <c r="D142" s="84">
        <v>30</v>
      </c>
      <c r="E142" s="85">
        <v>34</v>
      </c>
      <c r="F142" s="84">
        <v>10</v>
      </c>
      <c r="G142" s="85">
        <v>2</v>
      </c>
      <c r="H142" s="84">
        <v>0</v>
      </c>
      <c r="I142" s="85">
        <v>5</v>
      </c>
      <c r="J142" s="84">
        <v>1</v>
      </c>
      <c r="K142" s="85">
        <v>4</v>
      </c>
      <c r="L142" s="84">
        <v>4</v>
      </c>
      <c r="M142" s="85">
        <v>0</v>
      </c>
      <c r="N142" s="84">
        <v>114</v>
      </c>
      <c r="O142" s="86">
        <v>14.705882352941178</v>
      </c>
      <c r="P142" s="87">
        <v>16.666666666666664</v>
      </c>
      <c r="Q142" s="86">
        <v>4.9019607843137258</v>
      </c>
      <c r="R142" s="87">
        <v>0.98039215686274506</v>
      </c>
      <c r="S142" s="86">
        <v>0</v>
      </c>
      <c r="T142" s="87">
        <v>2.4509803921568629</v>
      </c>
      <c r="U142" s="86">
        <v>0.49019607843137253</v>
      </c>
      <c r="V142" s="87">
        <v>1.9607843137254901</v>
      </c>
      <c r="W142" s="86">
        <v>1.9607843137254901</v>
      </c>
      <c r="X142" s="87">
        <v>0</v>
      </c>
      <c r="Y142" s="86">
        <v>55.882352941176471</v>
      </c>
    </row>
    <row r="143" spans="1:25" x14ac:dyDescent="0.25">
      <c r="A143" s="74" t="s">
        <v>231</v>
      </c>
      <c r="B143" s="83" t="s">
        <v>347</v>
      </c>
      <c r="C143" s="83" t="s">
        <v>348</v>
      </c>
      <c r="D143" s="84">
        <v>8</v>
      </c>
      <c r="E143" s="85">
        <v>0</v>
      </c>
      <c r="F143" s="84">
        <v>0</v>
      </c>
      <c r="G143" s="85">
        <v>3</v>
      </c>
      <c r="H143" s="84">
        <v>0</v>
      </c>
      <c r="I143" s="85">
        <v>0</v>
      </c>
      <c r="J143" s="84">
        <v>0</v>
      </c>
      <c r="K143" s="85">
        <v>0</v>
      </c>
      <c r="L143" s="84">
        <v>0</v>
      </c>
      <c r="M143" s="85">
        <v>1</v>
      </c>
      <c r="N143" s="84">
        <v>4</v>
      </c>
      <c r="O143" s="86">
        <v>50</v>
      </c>
      <c r="P143" s="87">
        <v>0</v>
      </c>
      <c r="Q143" s="86">
        <v>0</v>
      </c>
      <c r="R143" s="87">
        <v>18.75</v>
      </c>
      <c r="S143" s="86">
        <v>0</v>
      </c>
      <c r="T143" s="87">
        <v>0</v>
      </c>
      <c r="U143" s="86">
        <v>0</v>
      </c>
      <c r="V143" s="87">
        <v>0</v>
      </c>
      <c r="W143" s="86">
        <v>0</v>
      </c>
      <c r="X143" s="87">
        <v>6.25</v>
      </c>
      <c r="Y143" s="86">
        <v>25</v>
      </c>
    </row>
    <row r="144" spans="1:25" x14ac:dyDescent="0.25">
      <c r="A144" s="74" t="s">
        <v>231</v>
      </c>
      <c r="B144" s="83" t="s">
        <v>349</v>
      </c>
      <c r="C144" s="83" t="s">
        <v>350</v>
      </c>
      <c r="D144" s="84">
        <v>53</v>
      </c>
      <c r="E144" s="85">
        <v>23</v>
      </c>
      <c r="F144" s="84">
        <v>4</v>
      </c>
      <c r="G144" s="85">
        <v>0</v>
      </c>
      <c r="H144" s="84">
        <v>0</v>
      </c>
      <c r="I144" s="85">
        <v>0</v>
      </c>
      <c r="J144" s="84">
        <v>1</v>
      </c>
      <c r="K144" s="85">
        <v>0</v>
      </c>
      <c r="L144" s="84">
        <v>1</v>
      </c>
      <c r="M144" s="85">
        <v>0</v>
      </c>
      <c r="N144" s="84">
        <v>12</v>
      </c>
      <c r="O144" s="86">
        <v>56.38297872340425</v>
      </c>
      <c r="P144" s="87">
        <v>24.468085106382979</v>
      </c>
      <c r="Q144" s="86">
        <v>4.2553191489361701</v>
      </c>
      <c r="R144" s="87">
        <v>0</v>
      </c>
      <c r="S144" s="86">
        <v>0</v>
      </c>
      <c r="T144" s="87">
        <v>0</v>
      </c>
      <c r="U144" s="86">
        <v>1.0638297872340425</v>
      </c>
      <c r="V144" s="87">
        <v>0</v>
      </c>
      <c r="W144" s="86">
        <v>1.0638297872340425</v>
      </c>
      <c r="X144" s="87">
        <v>0</v>
      </c>
      <c r="Y144" s="86">
        <v>12.76595744680851</v>
      </c>
    </row>
    <row r="145" spans="1:25" x14ac:dyDescent="0.25">
      <c r="A145" s="74" t="s">
        <v>231</v>
      </c>
      <c r="B145" s="83" t="s">
        <v>351</v>
      </c>
      <c r="C145" s="83" t="s">
        <v>352</v>
      </c>
      <c r="D145" s="84">
        <v>26</v>
      </c>
      <c r="E145" s="85">
        <v>16</v>
      </c>
      <c r="F145" s="84">
        <v>2</v>
      </c>
      <c r="G145" s="85">
        <v>0</v>
      </c>
      <c r="H145" s="84">
        <v>0</v>
      </c>
      <c r="I145" s="85">
        <v>0</v>
      </c>
      <c r="J145" s="84">
        <v>0</v>
      </c>
      <c r="K145" s="85">
        <v>0</v>
      </c>
      <c r="L145" s="84">
        <v>5</v>
      </c>
      <c r="M145" s="85">
        <v>0</v>
      </c>
      <c r="N145" s="84">
        <v>25</v>
      </c>
      <c r="O145" s="86">
        <v>35.135135135135137</v>
      </c>
      <c r="P145" s="87">
        <v>21.621621621621621</v>
      </c>
      <c r="Q145" s="86">
        <v>2.7027027027027026</v>
      </c>
      <c r="R145" s="87">
        <v>0</v>
      </c>
      <c r="S145" s="86">
        <v>0</v>
      </c>
      <c r="T145" s="87">
        <v>0</v>
      </c>
      <c r="U145" s="86">
        <v>0</v>
      </c>
      <c r="V145" s="87">
        <v>0</v>
      </c>
      <c r="W145" s="86">
        <v>6.756756756756757</v>
      </c>
      <c r="X145" s="87">
        <v>0</v>
      </c>
      <c r="Y145" s="86">
        <v>33.783783783783782</v>
      </c>
    </row>
    <row r="146" spans="1:25" x14ac:dyDescent="0.25">
      <c r="A146" s="74" t="s">
        <v>231</v>
      </c>
      <c r="B146" s="83" t="s">
        <v>353</v>
      </c>
      <c r="C146" s="83" t="s">
        <v>354</v>
      </c>
      <c r="D146" s="84">
        <v>14</v>
      </c>
      <c r="E146" s="85">
        <v>0</v>
      </c>
      <c r="F146" s="84">
        <v>2</v>
      </c>
      <c r="G146" s="85">
        <v>1</v>
      </c>
      <c r="H146" s="84">
        <v>0</v>
      </c>
      <c r="I146" s="85">
        <v>4</v>
      </c>
      <c r="J146" s="84">
        <v>0</v>
      </c>
      <c r="K146" s="85">
        <v>0</v>
      </c>
      <c r="L146" s="84">
        <v>0</v>
      </c>
      <c r="M146" s="85">
        <v>1</v>
      </c>
      <c r="N146" s="84">
        <v>9</v>
      </c>
      <c r="O146" s="86">
        <v>45.161290322580641</v>
      </c>
      <c r="P146" s="87">
        <v>0</v>
      </c>
      <c r="Q146" s="86">
        <v>6.4516129032258061</v>
      </c>
      <c r="R146" s="87">
        <v>3.225806451612903</v>
      </c>
      <c r="S146" s="86">
        <v>0</v>
      </c>
      <c r="T146" s="87">
        <v>12.903225806451612</v>
      </c>
      <c r="U146" s="86">
        <v>0</v>
      </c>
      <c r="V146" s="87">
        <v>0</v>
      </c>
      <c r="W146" s="86">
        <v>0</v>
      </c>
      <c r="X146" s="87">
        <v>3.225806451612903</v>
      </c>
      <c r="Y146" s="86">
        <v>29.032258064516132</v>
      </c>
    </row>
    <row r="147" spans="1:25" x14ac:dyDescent="0.25">
      <c r="A147" s="74" t="s">
        <v>231</v>
      </c>
      <c r="B147" s="83" t="s">
        <v>355</v>
      </c>
      <c r="C147" s="83" t="s">
        <v>356</v>
      </c>
      <c r="D147" s="84">
        <v>22</v>
      </c>
      <c r="E147" s="85">
        <v>0</v>
      </c>
      <c r="F147" s="84">
        <v>1</v>
      </c>
      <c r="G147" s="85">
        <v>0</v>
      </c>
      <c r="H147" s="84">
        <v>0</v>
      </c>
      <c r="I147" s="85">
        <v>0</v>
      </c>
      <c r="J147" s="84">
        <v>0</v>
      </c>
      <c r="K147" s="85">
        <v>0</v>
      </c>
      <c r="L147" s="84">
        <v>0</v>
      </c>
      <c r="M147" s="85">
        <v>0</v>
      </c>
      <c r="N147" s="84">
        <v>5</v>
      </c>
      <c r="O147" s="86">
        <v>78.571428571428569</v>
      </c>
      <c r="P147" s="87">
        <v>0</v>
      </c>
      <c r="Q147" s="86">
        <v>3.5714285714285712</v>
      </c>
      <c r="R147" s="87">
        <v>0</v>
      </c>
      <c r="S147" s="86">
        <v>0</v>
      </c>
      <c r="T147" s="87">
        <v>0</v>
      </c>
      <c r="U147" s="86">
        <v>0</v>
      </c>
      <c r="V147" s="87">
        <v>0</v>
      </c>
      <c r="W147" s="86">
        <v>0</v>
      </c>
      <c r="X147" s="87">
        <v>0</v>
      </c>
      <c r="Y147" s="86">
        <v>17.857142857142858</v>
      </c>
    </row>
    <row r="148" spans="1:25" x14ac:dyDescent="0.25">
      <c r="A148" s="74" t="s">
        <v>231</v>
      </c>
      <c r="B148" s="83" t="s">
        <v>357</v>
      </c>
      <c r="C148" s="83" t="s">
        <v>358</v>
      </c>
      <c r="D148" s="84">
        <v>7</v>
      </c>
      <c r="E148" s="85">
        <v>0</v>
      </c>
      <c r="F148" s="84">
        <v>2</v>
      </c>
      <c r="G148" s="85">
        <v>0</v>
      </c>
      <c r="H148" s="84">
        <v>1</v>
      </c>
      <c r="I148" s="85">
        <v>0</v>
      </c>
      <c r="J148" s="84">
        <v>0</v>
      </c>
      <c r="K148" s="85">
        <v>0</v>
      </c>
      <c r="L148" s="84">
        <v>0</v>
      </c>
      <c r="M148" s="85">
        <v>0</v>
      </c>
      <c r="N148" s="84">
        <v>0</v>
      </c>
      <c r="O148" s="86">
        <v>70</v>
      </c>
      <c r="P148" s="87">
        <v>0</v>
      </c>
      <c r="Q148" s="86">
        <v>20</v>
      </c>
      <c r="R148" s="87">
        <v>0</v>
      </c>
      <c r="S148" s="86">
        <v>10</v>
      </c>
      <c r="T148" s="87">
        <v>0</v>
      </c>
      <c r="U148" s="86">
        <v>0</v>
      </c>
      <c r="V148" s="87">
        <v>0</v>
      </c>
      <c r="W148" s="86">
        <v>0</v>
      </c>
      <c r="X148" s="87">
        <v>0</v>
      </c>
      <c r="Y148" s="86">
        <v>0</v>
      </c>
    </row>
    <row r="149" spans="1:25" x14ac:dyDescent="0.25">
      <c r="A149" s="74" t="s">
        <v>231</v>
      </c>
      <c r="B149" s="83" t="s">
        <v>359</v>
      </c>
      <c r="C149" s="83" t="s">
        <v>360</v>
      </c>
      <c r="D149" s="84">
        <v>5</v>
      </c>
      <c r="E149" s="85">
        <v>7</v>
      </c>
      <c r="F149" s="84">
        <v>1</v>
      </c>
      <c r="G149" s="85">
        <v>0</v>
      </c>
      <c r="H149" s="84">
        <v>0</v>
      </c>
      <c r="I149" s="85">
        <v>1</v>
      </c>
      <c r="J149" s="84">
        <v>0</v>
      </c>
      <c r="K149" s="85">
        <v>0</v>
      </c>
      <c r="L149" s="84">
        <v>5</v>
      </c>
      <c r="M149" s="85">
        <v>0</v>
      </c>
      <c r="N149" s="84">
        <v>9</v>
      </c>
      <c r="O149" s="86">
        <v>17.857142857142858</v>
      </c>
      <c r="P149" s="87">
        <v>25</v>
      </c>
      <c r="Q149" s="86">
        <v>3.5714285714285712</v>
      </c>
      <c r="R149" s="87">
        <v>0</v>
      </c>
      <c r="S149" s="86">
        <v>0</v>
      </c>
      <c r="T149" s="87">
        <v>3.5714285714285712</v>
      </c>
      <c r="U149" s="86">
        <v>0</v>
      </c>
      <c r="V149" s="87">
        <v>0</v>
      </c>
      <c r="W149" s="86">
        <v>17.857142857142858</v>
      </c>
      <c r="X149" s="87">
        <v>0</v>
      </c>
      <c r="Y149" s="86">
        <v>32.142857142857146</v>
      </c>
    </row>
    <row r="150" spans="1:25" x14ac:dyDescent="0.25">
      <c r="A150" s="74" t="s">
        <v>231</v>
      </c>
      <c r="B150" s="83" t="s">
        <v>361</v>
      </c>
      <c r="C150" s="83" t="s">
        <v>362</v>
      </c>
      <c r="D150" s="84">
        <v>26</v>
      </c>
      <c r="E150" s="85">
        <v>47</v>
      </c>
      <c r="F150" s="84">
        <v>8</v>
      </c>
      <c r="G150" s="85">
        <v>0</v>
      </c>
      <c r="H150" s="84">
        <v>1</v>
      </c>
      <c r="I150" s="85">
        <v>1</v>
      </c>
      <c r="J150" s="84">
        <v>1</v>
      </c>
      <c r="K150" s="85">
        <v>0</v>
      </c>
      <c r="L150" s="84">
        <v>0</v>
      </c>
      <c r="M150" s="85">
        <v>0</v>
      </c>
      <c r="N150" s="84">
        <v>15</v>
      </c>
      <c r="O150" s="86">
        <v>26.262626262626267</v>
      </c>
      <c r="P150" s="87">
        <v>47.474747474747474</v>
      </c>
      <c r="Q150" s="86">
        <v>8.0808080808080813</v>
      </c>
      <c r="R150" s="87">
        <v>0</v>
      </c>
      <c r="S150" s="86">
        <v>1.0101010101010102</v>
      </c>
      <c r="T150" s="87">
        <v>1.0101010101010102</v>
      </c>
      <c r="U150" s="86">
        <v>1.0101010101010102</v>
      </c>
      <c r="V150" s="87">
        <v>0</v>
      </c>
      <c r="W150" s="86">
        <v>0</v>
      </c>
      <c r="X150" s="87">
        <v>0</v>
      </c>
      <c r="Y150" s="86">
        <v>15.151515151515152</v>
      </c>
    </row>
    <row r="151" spans="1:25" x14ac:dyDescent="0.25">
      <c r="A151" s="74" t="s">
        <v>231</v>
      </c>
      <c r="B151" s="83" t="s">
        <v>363</v>
      </c>
      <c r="C151" s="83" t="s">
        <v>364</v>
      </c>
      <c r="D151" s="84">
        <v>17</v>
      </c>
      <c r="E151" s="85">
        <v>25</v>
      </c>
      <c r="F151" s="84">
        <v>6</v>
      </c>
      <c r="G151" s="85">
        <v>1</v>
      </c>
      <c r="H151" s="84">
        <v>0</v>
      </c>
      <c r="I151" s="85">
        <v>7</v>
      </c>
      <c r="J151" s="84">
        <v>0</v>
      </c>
      <c r="K151" s="85">
        <v>0</v>
      </c>
      <c r="L151" s="84">
        <v>6</v>
      </c>
      <c r="M151" s="85">
        <v>0</v>
      </c>
      <c r="N151" s="84">
        <v>78</v>
      </c>
      <c r="O151" s="86">
        <v>12.142857142857142</v>
      </c>
      <c r="P151" s="87">
        <v>17.857142857142858</v>
      </c>
      <c r="Q151" s="86">
        <v>4.2857142857142856</v>
      </c>
      <c r="R151" s="87">
        <v>0.7142857142857143</v>
      </c>
      <c r="S151" s="86">
        <v>0</v>
      </c>
      <c r="T151" s="87">
        <v>5</v>
      </c>
      <c r="U151" s="86">
        <v>0</v>
      </c>
      <c r="V151" s="87">
        <v>0</v>
      </c>
      <c r="W151" s="86">
        <v>4.2857142857142856</v>
      </c>
      <c r="X151" s="87">
        <v>0</v>
      </c>
      <c r="Y151" s="86">
        <v>55.714285714285715</v>
      </c>
    </row>
    <row r="152" spans="1:25" x14ac:dyDescent="0.25">
      <c r="A152" s="74" t="s">
        <v>231</v>
      </c>
      <c r="B152" s="83" t="s">
        <v>365</v>
      </c>
      <c r="C152" s="83" t="s">
        <v>366</v>
      </c>
      <c r="D152" s="84">
        <v>23</v>
      </c>
      <c r="E152" s="85">
        <v>0</v>
      </c>
      <c r="F152" s="84">
        <v>2</v>
      </c>
      <c r="G152" s="85">
        <v>3</v>
      </c>
      <c r="H152" s="84">
        <v>3</v>
      </c>
      <c r="I152" s="85">
        <v>0</v>
      </c>
      <c r="J152" s="84">
        <v>2</v>
      </c>
      <c r="K152" s="85">
        <v>0</v>
      </c>
      <c r="L152" s="84">
        <v>0</v>
      </c>
      <c r="M152" s="85">
        <v>0</v>
      </c>
      <c r="N152" s="84">
        <v>3</v>
      </c>
      <c r="O152" s="86">
        <v>63.888888888888886</v>
      </c>
      <c r="P152" s="87">
        <v>0</v>
      </c>
      <c r="Q152" s="86">
        <v>5.5555555555555554</v>
      </c>
      <c r="R152" s="87">
        <v>8.3333333333333321</v>
      </c>
      <c r="S152" s="86">
        <v>8.3333333333333321</v>
      </c>
      <c r="T152" s="87">
        <v>0</v>
      </c>
      <c r="U152" s="86">
        <v>5.5555555555555554</v>
      </c>
      <c r="V152" s="87">
        <v>0</v>
      </c>
      <c r="W152" s="86">
        <v>0</v>
      </c>
      <c r="X152" s="87">
        <v>0</v>
      </c>
      <c r="Y152" s="86">
        <v>8.3333333333333321</v>
      </c>
    </row>
    <row r="153" spans="1:25" x14ac:dyDescent="0.25">
      <c r="A153" s="74" t="s">
        <v>231</v>
      </c>
      <c r="B153" s="83" t="s">
        <v>367</v>
      </c>
      <c r="C153" s="83" t="s">
        <v>368</v>
      </c>
      <c r="D153" s="84">
        <v>5</v>
      </c>
      <c r="E153" s="85">
        <v>0</v>
      </c>
      <c r="F153" s="84">
        <v>3</v>
      </c>
      <c r="G153" s="85">
        <v>9</v>
      </c>
      <c r="H153" s="84">
        <v>0</v>
      </c>
      <c r="I153" s="85">
        <v>1</v>
      </c>
      <c r="J153" s="84">
        <v>21</v>
      </c>
      <c r="K153" s="85">
        <v>3</v>
      </c>
      <c r="L153" s="84">
        <v>1</v>
      </c>
      <c r="M153" s="85">
        <v>0</v>
      </c>
      <c r="N153" s="84">
        <v>10</v>
      </c>
      <c r="O153" s="86">
        <v>9.433962264150944</v>
      </c>
      <c r="P153" s="87">
        <v>0</v>
      </c>
      <c r="Q153" s="86">
        <v>5.6603773584905666</v>
      </c>
      <c r="R153" s="87">
        <v>16.981132075471699</v>
      </c>
      <c r="S153" s="86">
        <v>0</v>
      </c>
      <c r="T153" s="87">
        <v>1.8867924528301887</v>
      </c>
      <c r="U153" s="86">
        <v>39.622641509433961</v>
      </c>
      <c r="V153" s="87">
        <v>5.6603773584905666</v>
      </c>
      <c r="W153" s="86">
        <v>1.8867924528301887</v>
      </c>
      <c r="X153" s="87">
        <v>0</v>
      </c>
      <c r="Y153" s="86">
        <v>18.867924528301888</v>
      </c>
    </row>
    <row r="154" spans="1:25" x14ac:dyDescent="0.25">
      <c r="A154" s="74" t="s">
        <v>231</v>
      </c>
      <c r="B154" s="83" t="s">
        <v>369</v>
      </c>
      <c r="C154" s="83" t="s">
        <v>370</v>
      </c>
      <c r="D154" s="84">
        <v>92</v>
      </c>
      <c r="E154" s="85">
        <v>56</v>
      </c>
      <c r="F154" s="84">
        <v>16</v>
      </c>
      <c r="G154" s="85">
        <v>0</v>
      </c>
      <c r="H154" s="84">
        <v>8</v>
      </c>
      <c r="I154" s="85">
        <v>0</v>
      </c>
      <c r="J154" s="84">
        <v>7</v>
      </c>
      <c r="K154" s="85">
        <v>4</v>
      </c>
      <c r="L154" s="84">
        <v>2</v>
      </c>
      <c r="M154" s="85">
        <v>0</v>
      </c>
      <c r="N154" s="84">
        <v>37</v>
      </c>
      <c r="O154" s="86">
        <v>41.441441441441441</v>
      </c>
      <c r="P154" s="87">
        <v>25.225225225225223</v>
      </c>
      <c r="Q154" s="86">
        <v>7.2072072072072073</v>
      </c>
      <c r="R154" s="87">
        <v>0</v>
      </c>
      <c r="S154" s="86">
        <v>3.6036036036036037</v>
      </c>
      <c r="T154" s="87">
        <v>0</v>
      </c>
      <c r="U154" s="86">
        <v>3.1531531531531529</v>
      </c>
      <c r="V154" s="87">
        <v>1.8018018018018018</v>
      </c>
      <c r="W154" s="86">
        <v>0.90090090090090091</v>
      </c>
      <c r="X154" s="87">
        <v>0</v>
      </c>
      <c r="Y154" s="86">
        <v>16.666666666666664</v>
      </c>
    </row>
    <row r="155" spans="1:25" x14ac:dyDescent="0.25">
      <c r="A155" s="74" t="s">
        <v>231</v>
      </c>
      <c r="B155" s="83" t="s">
        <v>371</v>
      </c>
      <c r="C155" s="83" t="s">
        <v>372</v>
      </c>
      <c r="D155" s="84">
        <v>3</v>
      </c>
      <c r="E155" s="85">
        <v>2</v>
      </c>
      <c r="F155" s="84">
        <v>1</v>
      </c>
      <c r="G155" s="85">
        <v>0</v>
      </c>
      <c r="H155" s="84">
        <v>0</v>
      </c>
      <c r="I155" s="85">
        <v>0</v>
      </c>
      <c r="J155" s="84">
        <v>0</v>
      </c>
      <c r="K155" s="85">
        <v>0</v>
      </c>
      <c r="L155" s="84">
        <v>0</v>
      </c>
      <c r="M155" s="85">
        <v>0</v>
      </c>
      <c r="N155" s="84">
        <v>12</v>
      </c>
      <c r="O155" s="86">
        <v>16.666666666666664</v>
      </c>
      <c r="P155" s="87">
        <v>11.111111111111111</v>
      </c>
      <c r="Q155" s="86">
        <v>5.5555555555555554</v>
      </c>
      <c r="R155" s="87">
        <v>0</v>
      </c>
      <c r="S155" s="86">
        <v>0</v>
      </c>
      <c r="T155" s="87">
        <v>0</v>
      </c>
      <c r="U155" s="86">
        <v>0</v>
      </c>
      <c r="V155" s="87">
        <v>0</v>
      </c>
      <c r="W155" s="86">
        <v>0</v>
      </c>
      <c r="X155" s="87">
        <v>0</v>
      </c>
      <c r="Y155" s="86">
        <v>66.666666666666657</v>
      </c>
    </row>
    <row r="156" spans="1:25" x14ac:dyDescent="0.25">
      <c r="A156" s="74" t="s">
        <v>231</v>
      </c>
      <c r="B156" s="83" t="s">
        <v>373</v>
      </c>
      <c r="C156" s="83" t="s">
        <v>374</v>
      </c>
      <c r="D156" s="84">
        <v>9</v>
      </c>
      <c r="E156" s="85">
        <v>11</v>
      </c>
      <c r="F156" s="84">
        <v>0</v>
      </c>
      <c r="G156" s="85">
        <v>0</v>
      </c>
      <c r="H156" s="84">
        <v>0</v>
      </c>
      <c r="I156" s="85">
        <v>0</v>
      </c>
      <c r="J156" s="84">
        <v>0</v>
      </c>
      <c r="K156" s="85">
        <v>0</v>
      </c>
      <c r="L156" s="84">
        <v>0</v>
      </c>
      <c r="M156" s="85">
        <v>0</v>
      </c>
      <c r="N156" s="84">
        <v>10</v>
      </c>
      <c r="O156" s="86">
        <v>30</v>
      </c>
      <c r="P156" s="87">
        <v>36.666666666666664</v>
      </c>
      <c r="Q156" s="86">
        <v>0</v>
      </c>
      <c r="R156" s="87">
        <v>0</v>
      </c>
      <c r="S156" s="86">
        <v>0</v>
      </c>
      <c r="T156" s="87">
        <v>0</v>
      </c>
      <c r="U156" s="86">
        <v>0</v>
      </c>
      <c r="V156" s="87">
        <v>0</v>
      </c>
      <c r="W156" s="86">
        <v>0</v>
      </c>
      <c r="X156" s="87">
        <v>0</v>
      </c>
      <c r="Y156" s="86">
        <v>33.333333333333329</v>
      </c>
    </row>
    <row r="157" spans="1:25" x14ac:dyDescent="0.25">
      <c r="A157" s="74" t="s">
        <v>231</v>
      </c>
      <c r="B157" s="83" t="s">
        <v>375</v>
      </c>
      <c r="C157" s="83" t="s">
        <v>376</v>
      </c>
      <c r="D157" s="84">
        <v>12</v>
      </c>
      <c r="E157" s="85">
        <v>24</v>
      </c>
      <c r="F157" s="84">
        <v>1</v>
      </c>
      <c r="G157" s="85">
        <v>1</v>
      </c>
      <c r="H157" s="84">
        <v>0</v>
      </c>
      <c r="I157" s="85">
        <v>0</v>
      </c>
      <c r="J157" s="84">
        <v>0</v>
      </c>
      <c r="K157" s="85">
        <v>0</v>
      </c>
      <c r="L157" s="84">
        <v>0</v>
      </c>
      <c r="M157" s="85">
        <v>0</v>
      </c>
      <c r="N157" s="84">
        <v>8</v>
      </c>
      <c r="O157" s="86">
        <v>26.086956521739129</v>
      </c>
      <c r="P157" s="87">
        <v>52.173913043478258</v>
      </c>
      <c r="Q157" s="86">
        <v>2.1739130434782608</v>
      </c>
      <c r="R157" s="87">
        <v>2.1739130434782608</v>
      </c>
      <c r="S157" s="86">
        <v>0</v>
      </c>
      <c r="T157" s="87">
        <v>0</v>
      </c>
      <c r="U157" s="86">
        <v>0</v>
      </c>
      <c r="V157" s="87">
        <v>0</v>
      </c>
      <c r="W157" s="86">
        <v>0</v>
      </c>
      <c r="X157" s="87">
        <v>0</v>
      </c>
      <c r="Y157" s="86">
        <v>17.391304347826086</v>
      </c>
    </row>
    <row r="158" spans="1:25" x14ac:dyDescent="0.25">
      <c r="A158" s="74" t="s">
        <v>231</v>
      </c>
      <c r="B158" s="83" t="s">
        <v>377</v>
      </c>
      <c r="C158" s="83" t="s">
        <v>378</v>
      </c>
      <c r="D158" s="84">
        <v>71</v>
      </c>
      <c r="E158" s="85">
        <v>1</v>
      </c>
      <c r="F158" s="84">
        <v>9</v>
      </c>
      <c r="G158" s="85">
        <v>3</v>
      </c>
      <c r="H158" s="84">
        <v>0</v>
      </c>
      <c r="I158" s="85">
        <v>0</v>
      </c>
      <c r="J158" s="84">
        <v>0</v>
      </c>
      <c r="K158" s="85">
        <v>6</v>
      </c>
      <c r="L158" s="84">
        <v>0</v>
      </c>
      <c r="M158" s="85">
        <v>1</v>
      </c>
      <c r="N158" s="84">
        <v>22</v>
      </c>
      <c r="O158" s="86">
        <v>62.831858407079643</v>
      </c>
      <c r="P158" s="87">
        <v>0.88495575221238942</v>
      </c>
      <c r="Q158" s="86">
        <v>7.9646017699115044</v>
      </c>
      <c r="R158" s="87">
        <v>2.6548672566371683</v>
      </c>
      <c r="S158" s="86">
        <v>0</v>
      </c>
      <c r="T158" s="87">
        <v>0</v>
      </c>
      <c r="U158" s="86">
        <v>0</v>
      </c>
      <c r="V158" s="87">
        <v>5.3097345132743365</v>
      </c>
      <c r="W158" s="86">
        <v>0</v>
      </c>
      <c r="X158" s="87">
        <v>0.88495575221238942</v>
      </c>
      <c r="Y158" s="86">
        <v>19.469026548672566</v>
      </c>
    </row>
    <row r="159" spans="1:25" x14ac:dyDescent="0.25">
      <c r="A159" s="74" t="s">
        <v>231</v>
      </c>
      <c r="B159" s="83" t="s">
        <v>379</v>
      </c>
      <c r="C159" s="83" t="s">
        <v>380</v>
      </c>
      <c r="D159" s="84">
        <v>28</v>
      </c>
      <c r="E159" s="85">
        <v>14</v>
      </c>
      <c r="F159" s="84">
        <v>0</v>
      </c>
      <c r="G159" s="85">
        <v>4</v>
      </c>
      <c r="H159" s="84">
        <v>0</v>
      </c>
      <c r="I159" s="85">
        <v>5</v>
      </c>
      <c r="J159" s="84">
        <v>0</v>
      </c>
      <c r="K159" s="85">
        <v>8</v>
      </c>
      <c r="L159" s="84">
        <v>0</v>
      </c>
      <c r="M159" s="85">
        <v>0</v>
      </c>
      <c r="N159" s="84">
        <v>13</v>
      </c>
      <c r="O159" s="86">
        <v>38.888888888888893</v>
      </c>
      <c r="P159" s="87">
        <v>19.444444444444446</v>
      </c>
      <c r="Q159" s="86">
        <v>0</v>
      </c>
      <c r="R159" s="87">
        <v>5.5555555555555554</v>
      </c>
      <c r="S159" s="86">
        <v>0</v>
      </c>
      <c r="T159" s="87">
        <v>6.9444444444444446</v>
      </c>
      <c r="U159" s="86">
        <v>0</v>
      </c>
      <c r="V159" s="87">
        <v>11.111111111111111</v>
      </c>
      <c r="W159" s="86">
        <v>0</v>
      </c>
      <c r="X159" s="87">
        <v>0</v>
      </c>
      <c r="Y159" s="86">
        <v>18.055555555555554</v>
      </c>
    </row>
    <row r="160" spans="1:25" x14ac:dyDescent="0.25">
      <c r="A160" s="74" t="s">
        <v>231</v>
      </c>
      <c r="B160" s="83" t="s">
        <v>381</v>
      </c>
      <c r="C160" s="83" t="s">
        <v>382</v>
      </c>
      <c r="D160" s="84">
        <v>10</v>
      </c>
      <c r="E160" s="85">
        <v>3</v>
      </c>
      <c r="F160" s="84">
        <v>2</v>
      </c>
      <c r="G160" s="85">
        <v>0</v>
      </c>
      <c r="H160" s="84">
        <v>0</v>
      </c>
      <c r="I160" s="85">
        <v>1</v>
      </c>
      <c r="J160" s="84">
        <v>0</v>
      </c>
      <c r="K160" s="85">
        <v>0</v>
      </c>
      <c r="L160" s="84">
        <v>1</v>
      </c>
      <c r="M160" s="85">
        <v>0</v>
      </c>
      <c r="N160" s="84">
        <v>23</v>
      </c>
      <c r="O160" s="86">
        <v>25</v>
      </c>
      <c r="P160" s="87">
        <v>7.5</v>
      </c>
      <c r="Q160" s="86">
        <v>5</v>
      </c>
      <c r="R160" s="87">
        <v>0</v>
      </c>
      <c r="S160" s="86">
        <v>0</v>
      </c>
      <c r="T160" s="87">
        <v>2.5</v>
      </c>
      <c r="U160" s="86">
        <v>0</v>
      </c>
      <c r="V160" s="87">
        <v>0</v>
      </c>
      <c r="W160" s="86">
        <v>2.5</v>
      </c>
      <c r="X160" s="87">
        <v>0</v>
      </c>
      <c r="Y160" s="86">
        <v>57.499999999999993</v>
      </c>
    </row>
    <row r="161" spans="1:25" x14ac:dyDescent="0.25">
      <c r="A161" s="74" t="s">
        <v>231</v>
      </c>
      <c r="B161" s="83" t="s">
        <v>383</v>
      </c>
      <c r="C161" s="83" t="s">
        <v>384</v>
      </c>
      <c r="D161" s="84">
        <v>16</v>
      </c>
      <c r="E161" s="85">
        <v>2</v>
      </c>
      <c r="F161" s="84">
        <v>4</v>
      </c>
      <c r="G161" s="85">
        <v>1</v>
      </c>
      <c r="H161" s="84">
        <v>1</v>
      </c>
      <c r="I161" s="85">
        <v>0</v>
      </c>
      <c r="J161" s="84">
        <v>1</v>
      </c>
      <c r="K161" s="85">
        <v>0</v>
      </c>
      <c r="L161" s="84">
        <v>4</v>
      </c>
      <c r="M161" s="85">
        <v>0</v>
      </c>
      <c r="N161" s="84">
        <v>26</v>
      </c>
      <c r="O161" s="86">
        <v>29.09090909090909</v>
      </c>
      <c r="P161" s="87">
        <v>3.6363636363636362</v>
      </c>
      <c r="Q161" s="86">
        <v>7.2727272727272725</v>
      </c>
      <c r="R161" s="87">
        <v>1.8181818181818181</v>
      </c>
      <c r="S161" s="86">
        <v>1.8181818181818181</v>
      </c>
      <c r="T161" s="87">
        <v>0</v>
      </c>
      <c r="U161" s="86">
        <v>1.8181818181818181</v>
      </c>
      <c r="V161" s="87">
        <v>0</v>
      </c>
      <c r="W161" s="86">
        <v>7.2727272727272725</v>
      </c>
      <c r="X161" s="87">
        <v>0</v>
      </c>
      <c r="Y161" s="86">
        <v>47.272727272727273</v>
      </c>
    </row>
    <row r="162" spans="1:25" x14ac:dyDescent="0.25">
      <c r="A162" s="74" t="s">
        <v>231</v>
      </c>
      <c r="B162" s="83" t="s">
        <v>385</v>
      </c>
      <c r="C162" s="83" t="s">
        <v>386</v>
      </c>
      <c r="D162" s="84">
        <v>10</v>
      </c>
      <c r="E162" s="85">
        <v>0</v>
      </c>
      <c r="F162" s="84">
        <v>0</v>
      </c>
      <c r="G162" s="85">
        <v>2</v>
      </c>
      <c r="H162" s="84">
        <v>0</v>
      </c>
      <c r="I162" s="85">
        <v>5</v>
      </c>
      <c r="J162" s="84">
        <v>1</v>
      </c>
      <c r="K162" s="85">
        <v>1</v>
      </c>
      <c r="L162" s="84">
        <v>5</v>
      </c>
      <c r="M162" s="85">
        <v>0</v>
      </c>
      <c r="N162" s="84">
        <v>40</v>
      </c>
      <c r="O162" s="86">
        <v>15.625</v>
      </c>
      <c r="P162" s="87">
        <v>0</v>
      </c>
      <c r="Q162" s="86">
        <v>0</v>
      </c>
      <c r="R162" s="87">
        <v>3.125</v>
      </c>
      <c r="S162" s="86">
        <v>0</v>
      </c>
      <c r="T162" s="87">
        <v>7.8125</v>
      </c>
      <c r="U162" s="86">
        <v>1.5625</v>
      </c>
      <c r="V162" s="87">
        <v>1.5625</v>
      </c>
      <c r="W162" s="86">
        <v>7.8125</v>
      </c>
      <c r="X162" s="87">
        <v>0</v>
      </c>
      <c r="Y162" s="86">
        <v>62.5</v>
      </c>
    </row>
    <row r="163" spans="1:25" x14ac:dyDescent="0.25">
      <c r="A163" s="74" t="s">
        <v>231</v>
      </c>
      <c r="B163" s="83" t="s">
        <v>387</v>
      </c>
      <c r="C163" s="83" t="s">
        <v>388</v>
      </c>
      <c r="D163" s="84">
        <v>32</v>
      </c>
      <c r="E163" s="85">
        <v>16</v>
      </c>
      <c r="F163" s="84">
        <v>12</v>
      </c>
      <c r="G163" s="85">
        <v>3</v>
      </c>
      <c r="H163" s="84">
        <v>4</v>
      </c>
      <c r="I163" s="85">
        <v>23</v>
      </c>
      <c r="J163" s="84">
        <v>1</v>
      </c>
      <c r="K163" s="85">
        <v>5</v>
      </c>
      <c r="L163" s="84">
        <v>3</v>
      </c>
      <c r="M163" s="85">
        <v>2</v>
      </c>
      <c r="N163" s="84">
        <v>94</v>
      </c>
      <c r="O163" s="86">
        <v>16.410256410256409</v>
      </c>
      <c r="P163" s="87">
        <v>8.2051282051282044</v>
      </c>
      <c r="Q163" s="86">
        <v>6.1538461538461542</v>
      </c>
      <c r="R163" s="87">
        <v>1.5384615384615385</v>
      </c>
      <c r="S163" s="86">
        <v>2.0512820512820511</v>
      </c>
      <c r="T163" s="87">
        <v>11.794871794871794</v>
      </c>
      <c r="U163" s="86">
        <v>0.51282051282051277</v>
      </c>
      <c r="V163" s="87">
        <v>2.5641025641025639</v>
      </c>
      <c r="W163" s="86">
        <v>1.5384615384615385</v>
      </c>
      <c r="X163" s="87">
        <v>1.0256410256410255</v>
      </c>
      <c r="Y163" s="86">
        <v>48.205128205128204</v>
      </c>
    </row>
    <row r="164" spans="1:25" x14ac:dyDescent="0.25">
      <c r="A164" s="74" t="s">
        <v>231</v>
      </c>
      <c r="B164" s="83" t="s">
        <v>389</v>
      </c>
      <c r="C164" s="83" t="s">
        <v>390</v>
      </c>
      <c r="D164" s="84">
        <v>11</v>
      </c>
      <c r="E164" s="85">
        <v>11</v>
      </c>
      <c r="F164" s="84">
        <v>0</v>
      </c>
      <c r="G164" s="85">
        <v>1</v>
      </c>
      <c r="H164" s="84">
        <v>0</v>
      </c>
      <c r="I164" s="85">
        <v>0</v>
      </c>
      <c r="J164" s="84">
        <v>2</v>
      </c>
      <c r="K164" s="85">
        <v>1</v>
      </c>
      <c r="L164" s="84">
        <v>0</v>
      </c>
      <c r="M164" s="85">
        <v>1</v>
      </c>
      <c r="N164" s="84">
        <v>4</v>
      </c>
      <c r="O164" s="86">
        <v>35.483870967741936</v>
      </c>
      <c r="P164" s="87">
        <v>35.483870967741936</v>
      </c>
      <c r="Q164" s="86">
        <v>0</v>
      </c>
      <c r="R164" s="87">
        <v>3.225806451612903</v>
      </c>
      <c r="S164" s="86">
        <v>0</v>
      </c>
      <c r="T164" s="87">
        <v>0</v>
      </c>
      <c r="U164" s="86">
        <v>6.4516129032258061</v>
      </c>
      <c r="V164" s="87">
        <v>3.225806451612903</v>
      </c>
      <c r="W164" s="86">
        <v>0</v>
      </c>
      <c r="X164" s="87">
        <v>3.225806451612903</v>
      </c>
      <c r="Y164" s="86">
        <v>12.903225806451612</v>
      </c>
    </row>
    <row r="165" spans="1:25" x14ac:dyDescent="0.25">
      <c r="A165" s="74" t="s">
        <v>231</v>
      </c>
      <c r="B165" s="83" t="s">
        <v>391</v>
      </c>
      <c r="C165" s="83" t="s">
        <v>392</v>
      </c>
      <c r="D165" s="84">
        <v>207</v>
      </c>
      <c r="E165" s="85">
        <v>112</v>
      </c>
      <c r="F165" s="84">
        <v>46</v>
      </c>
      <c r="G165" s="85">
        <v>11</v>
      </c>
      <c r="H165" s="84">
        <v>1</v>
      </c>
      <c r="I165" s="85">
        <v>35</v>
      </c>
      <c r="J165" s="84">
        <v>102</v>
      </c>
      <c r="K165" s="85">
        <v>40</v>
      </c>
      <c r="L165" s="84">
        <v>0</v>
      </c>
      <c r="M165" s="85">
        <v>5</v>
      </c>
      <c r="N165" s="84">
        <v>165</v>
      </c>
      <c r="O165" s="86">
        <v>28.591160220994478</v>
      </c>
      <c r="P165" s="87">
        <v>15.469613259668508</v>
      </c>
      <c r="Q165" s="86">
        <v>6.3535911602209953</v>
      </c>
      <c r="R165" s="87">
        <v>1.5193370165745856</v>
      </c>
      <c r="S165" s="86">
        <v>0.13812154696132595</v>
      </c>
      <c r="T165" s="87">
        <v>4.834254143646409</v>
      </c>
      <c r="U165" s="86">
        <v>14.088397790055248</v>
      </c>
      <c r="V165" s="87">
        <v>5.5248618784530388</v>
      </c>
      <c r="W165" s="86">
        <v>0</v>
      </c>
      <c r="X165" s="87">
        <v>0.69060773480662985</v>
      </c>
      <c r="Y165" s="86">
        <v>22.790055248618785</v>
      </c>
    </row>
    <row r="166" spans="1:25" x14ac:dyDescent="0.25">
      <c r="A166" s="74" t="s">
        <v>231</v>
      </c>
      <c r="B166" s="83" t="s">
        <v>393</v>
      </c>
      <c r="C166" s="83" t="s">
        <v>394</v>
      </c>
      <c r="D166" s="84">
        <v>23</v>
      </c>
      <c r="E166" s="85">
        <v>5</v>
      </c>
      <c r="F166" s="84">
        <v>3</v>
      </c>
      <c r="G166" s="85">
        <v>6</v>
      </c>
      <c r="H166" s="84">
        <v>0</v>
      </c>
      <c r="I166" s="85">
        <v>1</v>
      </c>
      <c r="J166" s="84">
        <v>2</v>
      </c>
      <c r="K166" s="85">
        <v>0</v>
      </c>
      <c r="L166" s="84">
        <v>5</v>
      </c>
      <c r="M166" s="85">
        <v>0</v>
      </c>
      <c r="N166" s="84">
        <v>6</v>
      </c>
      <c r="O166" s="86">
        <v>45.098039215686278</v>
      </c>
      <c r="P166" s="87">
        <v>9.8039215686274517</v>
      </c>
      <c r="Q166" s="86">
        <v>5.8823529411764701</v>
      </c>
      <c r="R166" s="87">
        <v>11.76470588235294</v>
      </c>
      <c r="S166" s="86">
        <v>0</v>
      </c>
      <c r="T166" s="87">
        <v>1.9607843137254901</v>
      </c>
      <c r="U166" s="86">
        <v>3.9215686274509802</v>
      </c>
      <c r="V166" s="87">
        <v>0</v>
      </c>
      <c r="W166" s="86">
        <v>9.8039215686274517</v>
      </c>
      <c r="X166" s="87">
        <v>0</v>
      </c>
      <c r="Y166" s="86">
        <v>11.76470588235294</v>
      </c>
    </row>
    <row r="167" spans="1:25" x14ac:dyDescent="0.25">
      <c r="A167" s="74" t="s">
        <v>231</v>
      </c>
      <c r="B167" s="83" t="s">
        <v>395</v>
      </c>
      <c r="C167" s="83" t="s">
        <v>396</v>
      </c>
      <c r="D167" s="84">
        <v>17</v>
      </c>
      <c r="E167" s="85">
        <v>2</v>
      </c>
      <c r="F167" s="84">
        <v>12</v>
      </c>
      <c r="G167" s="85">
        <v>7</v>
      </c>
      <c r="H167" s="84">
        <v>10</v>
      </c>
      <c r="I167" s="85">
        <v>0</v>
      </c>
      <c r="J167" s="84">
        <v>1</v>
      </c>
      <c r="K167" s="85">
        <v>4</v>
      </c>
      <c r="L167" s="84">
        <v>0</v>
      </c>
      <c r="M167" s="85">
        <v>0</v>
      </c>
      <c r="N167" s="84">
        <v>16</v>
      </c>
      <c r="O167" s="86">
        <v>24.637681159420293</v>
      </c>
      <c r="P167" s="87">
        <v>2.8985507246376812</v>
      </c>
      <c r="Q167" s="86">
        <v>17.391304347826086</v>
      </c>
      <c r="R167" s="87">
        <v>10.144927536231885</v>
      </c>
      <c r="S167" s="86">
        <v>14.492753623188406</v>
      </c>
      <c r="T167" s="87">
        <v>0</v>
      </c>
      <c r="U167" s="86">
        <v>1.4492753623188406</v>
      </c>
      <c r="V167" s="87">
        <v>5.7971014492753623</v>
      </c>
      <c r="W167" s="86">
        <v>0</v>
      </c>
      <c r="X167" s="87">
        <v>0</v>
      </c>
      <c r="Y167" s="86">
        <v>23.188405797101449</v>
      </c>
    </row>
    <row r="168" spans="1:25" x14ac:dyDescent="0.25">
      <c r="A168" s="74" t="s">
        <v>231</v>
      </c>
      <c r="B168" s="83" t="s">
        <v>397</v>
      </c>
      <c r="C168" s="83" t="s">
        <v>398</v>
      </c>
      <c r="D168" s="84">
        <v>38</v>
      </c>
      <c r="E168" s="85">
        <v>1</v>
      </c>
      <c r="F168" s="84">
        <v>9</v>
      </c>
      <c r="G168" s="85">
        <v>2</v>
      </c>
      <c r="H168" s="84">
        <v>0</v>
      </c>
      <c r="I168" s="85">
        <v>0</v>
      </c>
      <c r="J168" s="84">
        <v>3</v>
      </c>
      <c r="K168" s="85">
        <v>0</v>
      </c>
      <c r="L168" s="84">
        <v>0</v>
      </c>
      <c r="M168" s="85">
        <v>0</v>
      </c>
      <c r="N168" s="84">
        <v>9</v>
      </c>
      <c r="O168" s="86">
        <v>61.29032258064516</v>
      </c>
      <c r="P168" s="87">
        <v>1.6129032258064515</v>
      </c>
      <c r="Q168" s="86">
        <v>14.516129032258066</v>
      </c>
      <c r="R168" s="87">
        <v>3.225806451612903</v>
      </c>
      <c r="S168" s="86">
        <v>0</v>
      </c>
      <c r="T168" s="87">
        <v>0</v>
      </c>
      <c r="U168" s="86">
        <v>4.838709677419355</v>
      </c>
      <c r="V168" s="87">
        <v>0</v>
      </c>
      <c r="W168" s="86">
        <v>0</v>
      </c>
      <c r="X168" s="87">
        <v>0</v>
      </c>
      <c r="Y168" s="86">
        <v>14.516129032258066</v>
      </c>
    </row>
    <row r="169" spans="1:25" x14ac:dyDescent="0.25">
      <c r="A169" s="74" t="s">
        <v>231</v>
      </c>
      <c r="B169" s="83" t="s">
        <v>399</v>
      </c>
      <c r="C169" s="83" t="s">
        <v>400</v>
      </c>
      <c r="D169" s="84">
        <v>12</v>
      </c>
      <c r="E169" s="85">
        <v>0</v>
      </c>
      <c r="F169" s="84">
        <v>0</v>
      </c>
      <c r="G169" s="85">
        <v>5</v>
      </c>
      <c r="H169" s="84">
        <v>0</v>
      </c>
      <c r="I169" s="85">
        <v>9</v>
      </c>
      <c r="J169" s="84">
        <v>0</v>
      </c>
      <c r="K169" s="85">
        <v>0</v>
      </c>
      <c r="L169" s="84">
        <v>0</v>
      </c>
      <c r="M169" s="85">
        <v>0</v>
      </c>
      <c r="N169" s="84">
        <v>4</v>
      </c>
      <c r="O169" s="86">
        <v>40</v>
      </c>
      <c r="P169" s="87">
        <v>0</v>
      </c>
      <c r="Q169" s="86">
        <v>0</v>
      </c>
      <c r="R169" s="87">
        <v>16.666666666666664</v>
      </c>
      <c r="S169" s="86">
        <v>0</v>
      </c>
      <c r="T169" s="87">
        <v>30</v>
      </c>
      <c r="U169" s="86">
        <v>0</v>
      </c>
      <c r="V169" s="87">
        <v>0</v>
      </c>
      <c r="W169" s="86">
        <v>0</v>
      </c>
      <c r="X169" s="87">
        <v>0</v>
      </c>
      <c r="Y169" s="86">
        <v>13.333333333333334</v>
      </c>
    </row>
    <row r="170" spans="1:25" x14ac:dyDescent="0.25">
      <c r="A170" s="74" t="s">
        <v>231</v>
      </c>
      <c r="B170" s="83" t="s">
        <v>401</v>
      </c>
      <c r="C170" s="83" t="s">
        <v>402</v>
      </c>
      <c r="D170" s="84">
        <v>12</v>
      </c>
      <c r="E170" s="85">
        <v>0</v>
      </c>
      <c r="F170" s="84">
        <v>0</v>
      </c>
      <c r="G170" s="85">
        <v>2</v>
      </c>
      <c r="H170" s="84">
        <v>0</v>
      </c>
      <c r="I170" s="85">
        <v>0</v>
      </c>
      <c r="J170" s="84">
        <v>0</v>
      </c>
      <c r="K170" s="85">
        <v>1</v>
      </c>
      <c r="L170" s="84">
        <v>0</v>
      </c>
      <c r="M170" s="85">
        <v>0</v>
      </c>
      <c r="N170" s="84">
        <v>5</v>
      </c>
      <c r="O170" s="86">
        <v>60</v>
      </c>
      <c r="P170" s="87">
        <v>0</v>
      </c>
      <c r="Q170" s="86">
        <v>0</v>
      </c>
      <c r="R170" s="87">
        <v>10</v>
      </c>
      <c r="S170" s="86">
        <v>0</v>
      </c>
      <c r="T170" s="87">
        <v>0</v>
      </c>
      <c r="U170" s="86">
        <v>0</v>
      </c>
      <c r="V170" s="87">
        <v>5</v>
      </c>
      <c r="W170" s="86">
        <v>0</v>
      </c>
      <c r="X170" s="87">
        <v>0</v>
      </c>
      <c r="Y170" s="86">
        <v>25</v>
      </c>
    </row>
    <row r="171" spans="1:25" x14ac:dyDescent="0.25">
      <c r="A171" s="74" t="s">
        <v>231</v>
      </c>
      <c r="B171" s="83" t="s">
        <v>403</v>
      </c>
      <c r="C171" s="83" t="s">
        <v>404</v>
      </c>
      <c r="D171" s="84">
        <v>20</v>
      </c>
      <c r="E171" s="85">
        <v>0</v>
      </c>
      <c r="F171" s="84">
        <v>0</v>
      </c>
      <c r="G171" s="85">
        <v>1</v>
      </c>
      <c r="H171" s="84">
        <v>0</v>
      </c>
      <c r="I171" s="85">
        <v>0</v>
      </c>
      <c r="J171" s="84">
        <v>5</v>
      </c>
      <c r="K171" s="85">
        <v>0</v>
      </c>
      <c r="L171" s="84">
        <v>0</v>
      </c>
      <c r="M171" s="85">
        <v>0</v>
      </c>
      <c r="N171" s="84">
        <v>3</v>
      </c>
      <c r="O171" s="86">
        <v>68.965517241379317</v>
      </c>
      <c r="P171" s="87">
        <v>0</v>
      </c>
      <c r="Q171" s="86">
        <v>0</v>
      </c>
      <c r="R171" s="87">
        <v>3.4482758620689653</v>
      </c>
      <c r="S171" s="86">
        <v>0</v>
      </c>
      <c r="T171" s="87">
        <v>0</v>
      </c>
      <c r="U171" s="86">
        <v>17.241379310344829</v>
      </c>
      <c r="V171" s="87">
        <v>0</v>
      </c>
      <c r="W171" s="86">
        <v>0</v>
      </c>
      <c r="X171" s="87">
        <v>0</v>
      </c>
      <c r="Y171" s="86">
        <v>10.344827586206897</v>
      </c>
    </row>
    <row r="172" spans="1:25" x14ac:dyDescent="0.25">
      <c r="A172" s="74" t="s">
        <v>231</v>
      </c>
      <c r="B172" s="83" t="s">
        <v>405</v>
      </c>
      <c r="C172" s="83" t="s">
        <v>406</v>
      </c>
      <c r="D172" s="84">
        <v>9</v>
      </c>
      <c r="E172" s="85">
        <v>2</v>
      </c>
      <c r="F172" s="84">
        <v>1</v>
      </c>
      <c r="G172" s="85">
        <v>0</v>
      </c>
      <c r="H172" s="84">
        <v>0</v>
      </c>
      <c r="I172" s="85">
        <v>0</v>
      </c>
      <c r="J172" s="84">
        <v>0</v>
      </c>
      <c r="K172" s="85">
        <v>0</v>
      </c>
      <c r="L172" s="84">
        <v>0</v>
      </c>
      <c r="M172" s="85">
        <v>0</v>
      </c>
      <c r="N172" s="84">
        <v>1</v>
      </c>
      <c r="O172" s="86">
        <v>69.230769230769226</v>
      </c>
      <c r="P172" s="87">
        <v>15.384615384615385</v>
      </c>
      <c r="Q172" s="86">
        <v>7.6923076923076925</v>
      </c>
      <c r="R172" s="87">
        <v>0</v>
      </c>
      <c r="S172" s="86">
        <v>0</v>
      </c>
      <c r="T172" s="87">
        <v>0</v>
      </c>
      <c r="U172" s="86">
        <v>0</v>
      </c>
      <c r="V172" s="87">
        <v>0</v>
      </c>
      <c r="W172" s="86">
        <v>0</v>
      </c>
      <c r="X172" s="87">
        <v>0</v>
      </c>
      <c r="Y172" s="86">
        <v>7.6923076923076925</v>
      </c>
    </row>
    <row r="173" spans="1:25" x14ac:dyDescent="0.25">
      <c r="A173" s="74" t="s">
        <v>231</v>
      </c>
      <c r="B173" s="83" t="s">
        <v>407</v>
      </c>
      <c r="C173" s="83" t="s">
        <v>408</v>
      </c>
      <c r="D173" s="84">
        <v>47</v>
      </c>
      <c r="E173" s="85">
        <v>0</v>
      </c>
      <c r="F173" s="84">
        <v>2</v>
      </c>
      <c r="G173" s="85">
        <v>1</v>
      </c>
      <c r="H173" s="84">
        <v>0</v>
      </c>
      <c r="I173" s="85">
        <v>13</v>
      </c>
      <c r="J173" s="84">
        <v>2</v>
      </c>
      <c r="K173" s="85">
        <v>0</v>
      </c>
      <c r="L173" s="84">
        <v>0</v>
      </c>
      <c r="M173" s="85">
        <v>0</v>
      </c>
      <c r="N173" s="84">
        <v>18</v>
      </c>
      <c r="O173" s="86">
        <v>56.626506024096393</v>
      </c>
      <c r="P173" s="87">
        <v>0</v>
      </c>
      <c r="Q173" s="86">
        <v>2.4096385542168677</v>
      </c>
      <c r="R173" s="87">
        <v>1.2048192771084338</v>
      </c>
      <c r="S173" s="86">
        <v>0</v>
      </c>
      <c r="T173" s="87">
        <v>15.66265060240964</v>
      </c>
      <c r="U173" s="86">
        <v>2.4096385542168677</v>
      </c>
      <c r="V173" s="87">
        <v>0</v>
      </c>
      <c r="W173" s="86">
        <v>0</v>
      </c>
      <c r="X173" s="87">
        <v>0</v>
      </c>
      <c r="Y173" s="86">
        <v>21.686746987951807</v>
      </c>
    </row>
    <row r="174" spans="1:25" x14ac:dyDescent="0.25">
      <c r="A174" s="74" t="s">
        <v>231</v>
      </c>
      <c r="B174" s="83" t="s">
        <v>409</v>
      </c>
      <c r="C174" s="83" t="s">
        <v>410</v>
      </c>
      <c r="D174" s="84">
        <v>0</v>
      </c>
      <c r="E174" s="85">
        <v>0</v>
      </c>
      <c r="F174" s="84">
        <v>1</v>
      </c>
      <c r="G174" s="85">
        <v>0</v>
      </c>
      <c r="H174" s="84">
        <v>0</v>
      </c>
      <c r="I174" s="85">
        <v>0</v>
      </c>
      <c r="J174" s="84">
        <v>0</v>
      </c>
      <c r="K174" s="85">
        <v>0</v>
      </c>
      <c r="L174" s="84">
        <v>0</v>
      </c>
      <c r="M174" s="85">
        <v>0</v>
      </c>
      <c r="N174" s="84">
        <v>1</v>
      </c>
      <c r="O174" s="86">
        <v>0</v>
      </c>
      <c r="P174" s="87">
        <v>0</v>
      </c>
      <c r="Q174" s="86">
        <v>50</v>
      </c>
      <c r="R174" s="87">
        <v>0</v>
      </c>
      <c r="S174" s="86">
        <v>0</v>
      </c>
      <c r="T174" s="87">
        <v>0</v>
      </c>
      <c r="U174" s="86">
        <v>0</v>
      </c>
      <c r="V174" s="87">
        <v>0</v>
      </c>
      <c r="W174" s="86">
        <v>0</v>
      </c>
      <c r="X174" s="87">
        <v>0</v>
      </c>
      <c r="Y174" s="86">
        <v>50</v>
      </c>
    </row>
    <row r="175" spans="1:25" x14ac:dyDescent="0.25">
      <c r="A175" s="74" t="s">
        <v>231</v>
      </c>
      <c r="B175" s="83" t="s">
        <v>411</v>
      </c>
      <c r="C175" s="83" t="s">
        <v>412</v>
      </c>
      <c r="D175" s="84">
        <v>96</v>
      </c>
      <c r="E175" s="85">
        <v>43</v>
      </c>
      <c r="F175" s="84">
        <v>48</v>
      </c>
      <c r="G175" s="85">
        <v>8</v>
      </c>
      <c r="H175" s="84">
        <v>0</v>
      </c>
      <c r="I175" s="85">
        <v>27</v>
      </c>
      <c r="J175" s="84">
        <v>2</v>
      </c>
      <c r="K175" s="85">
        <v>18</v>
      </c>
      <c r="L175" s="84">
        <v>17</v>
      </c>
      <c r="M175" s="85">
        <v>5</v>
      </c>
      <c r="N175" s="84">
        <v>114</v>
      </c>
      <c r="O175" s="86">
        <v>25.396825396825395</v>
      </c>
      <c r="P175" s="87">
        <v>11.375661375661375</v>
      </c>
      <c r="Q175" s="86">
        <v>12.698412698412698</v>
      </c>
      <c r="R175" s="87">
        <v>2.1164021164021163</v>
      </c>
      <c r="S175" s="86">
        <v>0</v>
      </c>
      <c r="T175" s="87">
        <v>7.1428571428571423</v>
      </c>
      <c r="U175" s="86">
        <v>0.52910052910052907</v>
      </c>
      <c r="V175" s="87">
        <v>4.7619047619047619</v>
      </c>
      <c r="W175" s="86">
        <v>4.4973544973544968</v>
      </c>
      <c r="X175" s="87">
        <v>1.3227513227513228</v>
      </c>
      <c r="Y175" s="86">
        <v>30.158730158730158</v>
      </c>
    </row>
    <row r="176" spans="1:25" x14ac:dyDescent="0.25">
      <c r="A176" s="74" t="s">
        <v>231</v>
      </c>
      <c r="B176" s="83" t="s">
        <v>413</v>
      </c>
      <c r="C176" s="83" t="s">
        <v>414</v>
      </c>
      <c r="D176" s="84">
        <v>2</v>
      </c>
      <c r="E176" s="85">
        <v>0</v>
      </c>
      <c r="F176" s="84">
        <v>1</v>
      </c>
      <c r="G176" s="85">
        <v>0</v>
      </c>
      <c r="H176" s="84">
        <v>0</v>
      </c>
      <c r="I176" s="85">
        <v>0</v>
      </c>
      <c r="J176" s="84">
        <v>0</v>
      </c>
      <c r="K176" s="85">
        <v>0</v>
      </c>
      <c r="L176" s="84">
        <v>0</v>
      </c>
      <c r="M176" s="85">
        <v>0</v>
      </c>
      <c r="N176" s="84">
        <v>7</v>
      </c>
      <c r="O176" s="86">
        <v>20</v>
      </c>
      <c r="P176" s="87">
        <v>0</v>
      </c>
      <c r="Q176" s="86">
        <v>10</v>
      </c>
      <c r="R176" s="87">
        <v>0</v>
      </c>
      <c r="S176" s="86">
        <v>0</v>
      </c>
      <c r="T176" s="87">
        <v>0</v>
      </c>
      <c r="U176" s="86">
        <v>0</v>
      </c>
      <c r="V176" s="87">
        <v>0</v>
      </c>
      <c r="W176" s="86">
        <v>0</v>
      </c>
      <c r="X176" s="87">
        <v>0</v>
      </c>
      <c r="Y176" s="86">
        <v>70</v>
      </c>
    </row>
    <row r="177" spans="1:25" x14ac:dyDescent="0.25">
      <c r="A177" s="74" t="s">
        <v>231</v>
      </c>
      <c r="B177" s="83" t="s">
        <v>415</v>
      </c>
      <c r="C177" s="83" t="s">
        <v>416</v>
      </c>
      <c r="D177" s="84">
        <v>8</v>
      </c>
      <c r="E177" s="85">
        <v>1</v>
      </c>
      <c r="F177" s="84">
        <v>0</v>
      </c>
      <c r="G177" s="85">
        <v>0</v>
      </c>
      <c r="H177" s="84">
        <v>0</v>
      </c>
      <c r="I177" s="85">
        <v>0</v>
      </c>
      <c r="J177" s="84">
        <v>0</v>
      </c>
      <c r="K177" s="85">
        <v>0</v>
      </c>
      <c r="L177" s="84">
        <v>0</v>
      </c>
      <c r="M177" s="85">
        <v>0</v>
      </c>
      <c r="N177" s="84">
        <v>6</v>
      </c>
      <c r="O177" s="86">
        <v>53.333333333333336</v>
      </c>
      <c r="P177" s="87">
        <v>6.666666666666667</v>
      </c>
      <c r="Q177" s="86">
        <v>0</v>
      </c>
      <c r="R177" s="87">
        <v>0</v>
      </c>
      <c r="S177" s="86">
        <v>0</v>
      </c>
      <c r="T177" s="87">
        <v>0</v>
      </c>
      <c r="U177" s="86">
        <v>0</v>
      </c>
      <c r="V177" s="87">
        <v>0</v>
      </c>
      <c r="W177" s="86">
        <v>0</v>
      </c>
      <c r="X177" s="87">
        <v>0</v>
      </c>
      <c r="Y177" s="86">
        <v>40</v>
      </c>
    </row>
    <row r="178" spans="1:25" x14ac:dyDescent="0.25">
      <c r="A178" s="74" t="s">
        <v>231</v>
      </c>
      <c r="B178" s="83" t="s">
        <v>417</v>
      </c>
      <c r="C178" s="83" t="s">
        <v>418</v>
      </c>
      <c r="D178" s="84">
        <v>12</v>
      </c>
      <c r="E178" s="85">
        <v>3</v>
      </c>
      <c r="F178" s="84">
        <v>0</v>
      </c>
      <c r="G178" s="85">
        <v>0</v>
      </c>
      <c r="H178" s="84">
        <v>6</v>
      </c>
      <c r="I178" s="85">
        <v>0</v>
      </c>
      <c r="J178" s="84">
        <v>0</v>
      </c>
      <c r="K178" s="85">
        <v>0</v>
      </c>
      <c r="L178" s="84">
        <v>0</v>
      </c>
      <c r="M178" s="85">
        <v>0</v>
      </c>
      <c r="N178" s="84">
        <v>1</v>
      </c>
      <c r="O178" s="86">
        <v>54.54545454545454</v>
      </c>
      <c r="P178" s="87">
        <v>13.636363636363635</v>
      </c>
      <c r="Q178" s="86">
        <v>0</v>
      </c>
      <c r="R178" s="87">
        <v>0</v>
      </c>
      <c r="S178" s="86">
        <v>27.27272727272727</v>
      </c>
      <c r="T178" s="87">
        <v>0</v>
      </c>
      <c r="U178" s="86">
        <v>0</v>
      </c>
      <c r="V178" s="87">
        <v>0</v>
      </c>
      <c r="W178" s="86">
        <v>0</v>
      </c>
      <c r="X178" s="87">
        <v>0</v>
      </c>
      <c r="Y178" s="86">
        <v>4.5454545454545459</v>
      </c>
    </row>
    <row r="179" spans="1:25" x14ac:dyDescent="0.25">
      <c r="A179" s="74" t="s">
        <v>231</v>
      </c>
      <c r="B179" s="83" t="s">
        <v>419</v>
      </c>
      <c r="C179" s="83" t="s">
        <v>420</v>
      </c>
      <c r="D179" s="84">
        <v>2</v>
      </c>
      <c r="E179" s="85">
        <v>1</v>
      </c>
      <c r="F179" s="84">
        <v>1</v>
      </c>
      <c r="G179" s="85">
        <v>0</v>
      </c>
      <c r="H179" s="84">
        <v>0</v>
      </c>
      <c r="I179" s="85">
        <v>0</v>
      </c>
      <c r="J179" s="84">
        <v>0</v>
      </c>
      <c r="K179" s="85">
        <v>0</v>
      </c>
      <c r="L179" s="84">
        <v>0</v>
      </c>
      <c r="M179" s="85">
        <v>0</v>
      </c>
      <c r="N179" s="84">
        <v>5</v>
      </c>
      <c r="O179" s="86">
        <v>22.222222222222221</v>
      </c>
      <c r="P179" s="87">
        <v>11.111111111111111</v>
      </c>
      <c r="Q179" s="86">
        <v>11.111111111111111</v>
      </c>
      <c r="R179" s="87">
        <v>0</v>
      </c>
      <c r="S179" s="86">
        <v>0</v>
      </c>
      <c r="T179" s="87">
        <v>0</v>
      </c>
      <c r="U179" s="86">
        <v>0</v>
      </c>
      <c r="V179" s="87">
        <v>0</v>
      </c>
      <c r="W179" s="86">
        <v>0</v>
      </c>
      <c r="X179" s="87">
        <v>0</v>
      </c>
      <c r="Y179" s="86">
        <v>55.555555555555557</v>
      </c>
    </row>
    <row r="180" spans="1:25" x14ac:dyDescent="0.25">
      <c r="A180" s="74" t="s">
        <v>231</v>
      </c>
      <c r="B180" s="83" t="s">
        <v>421</v>
      </c>
      <c r="C180" s="83" t="s">
        <v>422</v>
      </c>
      <c r="D180" s="84">
        <v>3</v>
      </c>
      <c r="E180" s="85">
        <v>0</v>
      </c>
      <c r="F180" s="84">
        <v>2</v>
      </c>
      <c r="G180" s="85">
        <v>0</v>
      </c>
      <c r="H180" s="84">
        <v>0</v>
      </c>
      <c r="I180" s="85">
        <v>0</v>
      </c>
      <c r="J180" s="84">
        <v>0</v>
      </c>
      <c r="K180" s="85">
        <v>5</v>
      </c>
      <c r="L180" s="84">
        <v>0</v>
      </c>
      <c r="M180" s="85">
        <v>0</v>
      </c>
      <c r="N180" s="84">
        <v>5</v>
      </c>
      <c r="O180" s="86">
        <v>20</v>
      </c>
      <c r="P180" s="87">
        <v>0</v>
      </c>
      <c r="Q180" s="86">
        <v>13.333333333333334</v>
      </c>
      <c r="R180" s="87">
        <v>0</v>
      </c>
      <c r="S180" s="86">
        <v>0</v>
      </c>
      <c r="T180" s="87">
        <v>0</v>
      </c>
      <c r="U180" s="86">
        <v>0</v>
      </c>
      <c r="V180" s="87">
        <v>33.333333333333329</v>
      </c>
      <c r="W180" s="86">
        <v>0</v>
      </c>
      <c r="X180" s="87">
        <v>0</v>
      </c>
      <c r="Y180" s="86">
        <v>33.333333333333329</v>
      </c>
    </row>
    <row r="181" spans="1:25" x14ac:dyDescent="0.25">
      <c r="A181" s="74" t="s">
        <v>231</v>
      </c>
      <c r="B181" s="83" t="s">
        <v>423</v>
      </c>
      <c r="C181" s="83" t="s">
        <v>424</v>
      </c>
      <c r="D181" s="84">
        <v>6</v>
      </c>
      <c r="E181" s="85">
        <v>0</v>
      </c>
      <c r="F181" s="84">
        <v>2</v>
      </c>
      <c r="G181" s="85">
        <v>0</v>
      </c>
      <c r="H181" s="84">
        <v>0</v>
      </c>
      <c r="I181" s="85">
        <v>0</v>
      </c>
      <c r="J181" s="84">
        <v>0</v>
      </c>
      <c r="K181" s="85">
        <v>0</v>
      </c>
      <c r="L181" s="84">
        <v>0</v>
      </c>
      <c r="M181" s="85">
        <v>0</v>
      </c>
      <c r="N181" s="84">
        <v>3</v>
      </c>
      <c r="O181" s="86">
        <v>54.54545454545454</v>
      </c>
      <c r="P181" s="87">
        <v>0</v>
      </c>
      <c r="Q181" s="86">
        <v>18.181818181818183</v>
      </c>
      <c r="R181" s="87">
        <v>0</v>
      </c>
      <c r="S181" s="86">
        <v>0</v>
      </c>
      <c r="T181" s="87">
        <v>0</v>
      </c>
      <c r="U181" s="86">
        <v>0</v>
      </c>
      <c r="V181" s="87">
        <v>0</v>
      </c>
      <c r="W181" s="86">
        <v>0</v>
      </c>
      <c r="X181" s="87">
        <v>0</v>
      </c>
      <c r="Y181" s="86">
        <v>27.27272727272727</v>
      </c>
    </row>
    <row r="182" spans="1:25" x14ac:dyDescent="0.25">
      <c r="A182" s="74" t="s">
        <v>231</v>
      </c>
      <c r="B182" s="83" t="s">
        <v>425</v>
      </c>
      <c r="C182" s="83" t="s">
        <v>426</v>
      </c>
      <c r="D182" s="84">
        <v>44</v>
      </c>
      <c r="E182" s="85">
        <v>0</v>
      </c>
      <c r="F182" s="84">
        <v>1</v>
      </c>
      <c r="G182" s="85">
        <v>1</v>
      </c>
      <c r="H182" s="84">
        <v>0</v>
      </c>
      <c r="I182" s="85">
        <v>0</v>
      </c>
      <c r="J182" s="84">
        <v>0</v>
      </c>
      <c r="K182" s="85">
        <v>3</v>
      </c>
      <c r="L182" s="84">
        <v>0</v>
      </c>
      <c r="M182" s="85">
        <v>0</v>
      </c>
      <c r="N182" s="84">
        <v>10</v>
      </c>
      <c r="O182" s="86">
        <v>74.576271186440678</v>
      </c>
      <c r="P182" s="87">
        <v>0</v>
      </c>
      <c r="Q182" s="86">
        <v>1.6949152542372881</v>
      </c>
      <c r="R182" s="87">
        <v>1.6949152542372881</v>
      </c>
      <c r="S182" s="86">
        <v>0</v>
      </c>
      <c r="T182" s="87">
        <v>0</v>
      </c>
      <c r="U182" s="86">
        <v>0</v>
      </c>
      <c r="V182" s="87">
        <v>5.0847457627118651</v>
      </c>
      <c r="W182" s="86">
        <v>0</v>
      </c>
      <c r="X182" s="87">
        <v>0</v>
      </c>
      <c r="Y182" s="86">
        <v>16.949152542372879</v>
      </c>
    </row>
    <row r="183" spans="1:25" x14ac:dyDescent="0.25">
      <c r="A183" s="74" t="s">
        <v>231</v>
      </c>
      <c r="B183" s="83" t="s">
        <v>427</v>
      </c>
      <c r="C183" s="83" t="s">
        <v>428</v>
      </c>
      <c r="D183" s="84">
        <v>7</v>
      </c>
      <c r="E183" s="85">
        <v>1</v>
      </c>
      <c r="F183" s="84">
        <v>1</v>
      </c>
      <c r="G183" s="85">
        <v>0</v>
      </c>
      <c r="H183" s="84">
        <v>0</v>
      </c>
      <c r="I183" s="85">
        <v>16</v>
      </c>
      <c r="J183" s="84">
        <v>1</v>
      </c>
      <c r="K183" s="85">
        <v>0</v>
      </c>
      <c r="L183" s="84">
        <v>0</v>
      </c>
      <c r="M183" s="85">
        <v>1</v>
      </c>
      <c r="N183" s="84">
        <v>29</v>
      </c>
      <c r="O183" s="86">
        <v>12.5</v>
      </c>
      <c r="P183" s="87">
        <v>1.7857142857142856</v>
      </c>
      <c r="Q183" s="86">
        <v>1.7857142857142856</v>
      </c>
      <c r="R183" s="87">
        <v>0</v>
      </c>
      <c r="S183" s="86">
        <v>0</v>
      </c>
      <c r="T183" s="87">
        <v>28.571428571428569</v>
      </c>
      <c r="U183" s="86">
        <v>1.7857142857142856</v>
      </c>
      <c r="V183" s="87">
        <v>0</v>
      </c>
      <c r="W183" s="86">
        <v>0</v>
      </c>
      <c r="X183" s="87">
        <v>1.7857142857142856</v>
      </c>
      <c r="Y183" s="86">
        <v>51.785714285714292</v>
      </c>
    </row>
    <row r="184" spans="1:25" x14ac:dyDescent="0.25">
      <c r="A184" s="74" t="s">
        <v>231</v>
      </c>
      <c r="B184" s="83" t="s">
        <v>429</v>
      </c>
      <c r="C184" s="83" t="s">
        <v>430</v>
      </c>
      <c r="D184" s="84">
        <v>94</v>
      </c>
      <c r="E184" s="85">
        <v>6</v>
      </c>
      <c r="F184" s="84">
        <v>15</v>
      </c>
      <c r="G184" s="85">
        <v>5</v>
      </c>
      <c r="H184" s="84">
        <v>2</v>
      </c>
      <c r="I184" s="85">
        <v>0</v>
      </c>
      <c r="J184" s="84">
        <v>2</v>
      </c>
      <c r="K184" s="85">
        <v>21</v>
      </c>
      <c r="L184" s="84">
        <v>0</v>
      </c>
      <c r="M184" s="85">
        <v>0</v>
      </c>
      <c r="N184" s="84">
        <v>66</v>
      </c>
      <c r="O184" s="86">
        <v>44.549763033175353</v>
      </c>
      <c r="P184" s="87">
        <v>2.8436018957345972</v>
      </c>
      <c r="Q184" s="86">
        <v>7.109004739336493</v>
      </c>
      <c r="R184" s="87">
        <v>2.3696682464454977</v>
      </c>
      <c r="S184" s="86">
        <v>0.94786729857819907</v>
      </c>
      <c r="T184" s="87">
        <v>0</v>
      </c>
      <c r="U184" s="86">
        <v>0.94786729857819907</v>
      </c>
      <c r="V184" s="87">
        <v>9.9526066350710902</v>
      </c>
      <c r="W184" s="86">
        <v>0</v>
      </c>
      <c r="X184" s="87">
        <v>0</v>
      </c>
      <c r="Y184" s="86">
        <v>31.279620853080569</v>
      </c>
    </row>
    <row r="185" spans="1:25" x14ac:dyDescent="0.25">
      <c r="A185" s="74" t="s">
        <v>231</v>
      </c>
      <c r="B185" s="83" t="s">
        <v>431</v>
      </c>
      <c r="C185" s="83" t="s">
        <v>432</v>
      </c>
      <c r="D185" s="84">
        <v>277</v>
      </c>
      <c r="E185" s="85">
        <v>99</v>
      </c>
      <c r="F185" s="84">
        <v>70</v>
      </c>
      <c r="G185" s="85">
        <v>8</v>
      </c>
      <c r="H185" s="84">
        <v>27</v>
      </c>
      <c r="I185" s="85">
        <v>82</v>
      </c>
      <c r="J185" s="84">
        <v>36</v>
      </c>
      <c r="K185" s="85">
        <v>116</v>
      </c>
      <c r="L185" s="84">
        <v>41</v>
      </c>
      <c r="M185" s="85">
        <v>22</v>
      </c>
      <c r="N185" s="84">
        <v>1044</v>
      </c>
      <c r="O185" s="86">
        <v>15.203073545554336</v>
      </c>
      <c r="P185" s="87">
        <v>5.433589462129528</v>
      </c>
      <c r="Q185" s="86">
        <v>3.8419319429198682</v>
      </c>
      <c r="R185" s="87">
        <v>0.43907793633369924</v>
      </c>
      <c r="S185" s="86">
        <v>1.4818880351262349</v>
      </c>
      <c r="T185" s="87">
        <v>4.5005488474204176</v>
      </c>
      <c r="U185" s="86">
        <v>1.9758507135016465</v>
      </c>
      <c r="V185" s="87">
        <v>6.3666300768386392</v>
      </c>
      <c r="W185" s="86">
        <v>2.2502744237102088</v>
      </c>
      <c r="X185" s="87">
        <v>1.2074643249176729</v>
      </c>
      <c r="Y185" s="86">
        <v>57.299670691547753</v>
      </c>
    </row>
    <row r="186" spans="1:25" x14ac:dyDescent="0.25">
      <c r="A186" s="74" t="s">
        <v>231</v>
      </c>
      <c r="B186" s="83" t="s">
        <v>433</v>
      </c>
      <c r="C186" s="83" t="s">
        <v>434</v>
      </c>
      <c r="D186" s="84">
        <v>114</v>
      </c>
      <c r="E186" s="85">
        <v>16</v>
      </c>
      <c r="F186" s="84">
        <v>1</v>
      </c>
      <c r="G186" s="85">
        <v>5</v>
      </c>
      <c r="H186" s="84">
        <v>5</v>
      </c>
      <c r="I186" s="85">
        <v>0</v>
      </c>
      <c r="J186" s="84">
        <v>120</v>
      </c>
      <c r="K186" s="85">
        <v>5</v>
      </c>
      <c r="L186" s="84">
        <v>1</v>
      </c>
      <c r="M186" s="85">
        <v>0</v>
      </c>
      <c r="N186" s="84">
        <v>22</v>
      </c>
      <c r="O186" s="86">
        <v>39.446366782006919</v>
      </c>
      <c r="P186" s="87">
        <v>5.5363321799307963</v>
      </c>
      <c r="Q186" s="86">
        <v>0.34602076124567477</v>
      </c>
      <c r="R186" s="87">
        <v>1.7301038062283738</v>
      </c>
      <c r="S186" s="86">
        <v>1.7301038062283738</v>
      </c>
      <c r="T186" s="87">
        <v>0</v>
      </c>
      <c r="U186" s="86">
        <v>41.522491349480966</v>
      </c>
      <c r="V186" s="87">
        <v>1.7301038062283738</v>
      </c>
      <c r="W186" s="86">
        <v>0.34602076124567477</v>
      </c>
      <c r="X186" s="87">
        <v>0</v>
      </c>
      <c r="Y186" s="86">
        <v>7.6124567474048446</v>
      </c>
    </row>
    <row r="187" spans="1:25" x14ac:dyDescent="0.25">
      <c r="A187" s="74" t="s">
        <v>231</v>
      </c>
      <c r="B187" s="83" t="s">
        <v>435</v>
      </c>
      <c r="C187" s="83" t="s">
        <v>436</v>
      </c>
      <c r="D187" s="84">
        <v>96</v>
      </c>
      <c r="E187" s="85">
        <v>195</v>
      </c>
      <c r="F187" s="84">
        <v>5</v>
      </c>
      <c r="G187" s="85">
        <v>7</v>
      </c>
      <c r="H187" s="84">
        <v>0</v>
      </c>
      <c r="I187" s="85">
        <v>7</v>
      </c>
      <c r="J187" s="84">
        <v>4</v>
      </c>
      <c r="K187" s="85">
        <v>13</v>
      </c>
      <c r="L187" s="84">
        <v>11</v>
      </c>
      <c r="M187" s="85">
        <v>1</v>
      </c>
      <c r="N187" s="84">
        <v>82</v>
      </c>
      <c r="O187" s="86">
        <v>22.802850356294538</v>
      </c>
      <c r="P187" s="87">
        <v>46.318289786223275</v>
      </c>
      <c r="Q187" s="86">
        <v>1.1876484560570071</v>
      </c>
      <c r="R187" s="87">
        <v>1.66270783847981</v>
      </c>
      <c r="S187" s="86">
        <v>0</v>
      </c>
      <c r="T187" s="87">
        <v>1.66270783847981</v>
      </c>
      <c r="U187" s="86">
        <v>0.95011876484560576</v>
      </c>
      <c r="V187" s="87">
        <v>3.0878859857482186</v>
      </c>
      <c r="W187" s="86">
        <v>2.6128266033254155</v>
      </c>
      <c r="X187" s="87">
        <v>0.23752969121140144</v>
      </c>
      <c r="Y187" s="86">
        <v>19.47743467933492</v>
      </c>
    </row>
    <row r="188" spans="1:25" x14ac:dyDescent="0.25">
      <c r="A188" s="74" t="s">
        <v>231</v>
      </c>
      <c r="B188" s="83" t="s">
        <v>437</v>
      </c>
      <c r="C188" s="83" t="s">
        <v>438</v>
      </c>
      <c r="D188" s="84">
        <v>36</v>
      </c>
      <c r="E188" s="85">
        <v>6</v>
      </c>
      <c r="F188" s="84">
        <v>3</v>
      </c>
      <c r="G188" s="85">
        <v>9</v>
      </c>
      <c r="H188" s="84">
        <v>2</v>
      </c>
      <c r="I188" s="85">
        <v>33</v>
      </c>
      <c r="J188" s="84">
        <v>17</v>
      </c>
      <c r="K188" s="85">
        <v>0</v>
      </c>
      <c r="L188" s="84">
        <v>4</v>
      </c>
      <c r="M188" s="85">
        <v>0</v>
      </c>
      <c r="N188" s="84">
        <v>112</v>
      </c>
      <c r="O188" s="86">
        <v>16.216216216216218</v>
      </c>
      <c r="P188" s="87">
        <v>2.7027027027027026</v>
      </c>
      <c r="Q188" s="86">
        <v>1.3513513513513513</v>
      </c>
      <c r="R188" s="87">
        <v>4.0540540540540544</v>
      </c>
      <c r="S188" s="86">
        <v>0.90090090090090091</v>
      </c>
      <c r="T188" s="87">
        <v>14.864864864864865</v>
      </c>
      <c r="U188" s="86">
        <v>7.6576576576576567</v>
      </c>
      <c r="V188" s="87">
        <v>0</v>
      </c>
      <c r="W188" s="86">
        <v>1.8018018018018018</v>
      </c>
      <c r="X188" s="87">
        <v>0</v>
      </c>
      <c r="Y188" s="86">
        <v>50.450450450450447</v>
      </c>
    </row>
    <row r="189" spans="1:25" x14ac:dyDescent="0.25">
      <c r="A189" s="74" t="s">
        <v>231</v>
      </c>
      <c r="B189" s="83" t="s">
        <v>439</v>
      </c>
      <c r="C189" s="83" t="s">
        <v>440</v>
      </c>
      <c r="D189" s="84">
        <v>81</v>
      </c>
      <c r="E189" s="85">
        <v>13</v>
      </c>
      <c r="F189" s="84">
        <v>7</v>
      </c>
      <c r="G189" s="85">
        <v>0</v>
      </c>
      <c r="H189" s="84">
        <v>0</v>
      </c>
      <c r="I189" s="85">
        <v>10</v>
      </c>
      <c r="J189" s="84">
        <v>0</v>
      </c>
      <c r="K189" s="85">
        <v>6</v>
      </c>
      <c r="L189" s="84">
        <v>0</v>
      </c>
      <c r="M189" s="85">
        <v>0</v>
      </c>
      <c r="N189" s="84">
        <v>27</v>
      </c>
      <c r="O189" s="86">
        <v>56.25</v>
      </c>
      <c r="P189" s="87">
        <v>9.0277777777777768</v>
      </c>
      <c r="Q189" s="86">
        <v>4.8611111111111116</v>
      </c>
      <c r="R189" s="87">
        <v>0</v>
      </c>
      <c r="S189" s="86">
        <v>0</v>
      </c>
      <c r="T189" s="87">
        <v>6.9444444444444446</v>
      </c>
      <c r="U189" s="86">
        <v>0</v>
      </c>
      <c r="V189" s="87">
        <v>4.1666666666666661</v>
      </c>
      <c r="W189" s="86">
        <v>0</v>
      </c>
      <c r="X189" s="87">
        <v>0</v>
      </c>
      <c r="Y189" s="86">
        <v>18.75</v>
      </c>
    </row>
    <row r="190" spans="1:25" x14ac:dyDescent="0.25">
      <c r="A190" s="74" t="s">
        <v>231</v>
      </c>
      <c r="B190" s="83" t="s">
        <v>441</v>
      </c>
      <c r="C190" s="83" t="s">
        <v>442</v>
      </c>
      <c r="D190" s="84">
        <v>41</v>
      </c>
      <c r="E190" s="85">
        <v>12</v>
      </c>
      <c r="F190" s="84">
        <v>0</v>
      </c>
      <c r="G190" s="85">
        <v>2</v>
      </c>
      <c r="H190" s="84">
        <v>0</v>
      </c>
      <c r="I190" s="85">
        <v>0</v>
      </c>
      <c r="J190" s="84">
        <v>5</v>
      </c>
      <c r="K190" s="85">
        <v>0</v>
      </c>
      <c r="L190" s="84">
        <v>6</v>
      </c>
      <c r="M190" s="85">
        <v>0</v>
      </c>
      <c r="N190" s="84">
        <v>16</v>
      </c>
      <c r="O190" s="86">
        <v>50</v>
      </c>
      <c r="P190" s="87">
        <v>14.634146341463413</v>
      </c>
      <c r="Q190" s="86">
        <v>0</v>
      </c>
      <c r="R190" s="87">
        <v>2.4390243902439024</v>
      </c>
      <c r="S190" s="86">
        <v>0</v>
      </c>
      <c r="T190" s="87">
        <v>0</v>
      </c>
      <c r="U190" s="86">
        <v>6.0975609756097562</v>
      </c>
      <c r="V190" s="87">
        <v>0</v>
      </c>
      <c r="W190" s="86">
        <v>7.3170731707317067</v>
      </c>
      <c r="X190" s="87">
        <v>0</v>
      </c>
      <c r="Y190" s="86">
        <v>19.512195121951219</v>
      </c>
    </row>
    <row r="191" spans="1:25" x14ac:dyDescent="0.25">
      <c r="A191" s="74" t="s">
        <v>231</v>
      </c>
      <c r="B191" s="83" t="s">
        <v>443</v>
      </c>
      <c r="C191" s="83" t="s">
        <v>444</v>
      </c>
      <c r="D191" s="84">
        <v>7</v>
      </c>
      <c r="E191" s="85">
        <v>0</v>
      </c>
      <c r="F191" s="84">
        <v>0</v>
      </c>
      <c r="G191" s="85">
        <v>0</v>
      </c>
      <c r="H191" s="84">
        <v>0</v>
      </c>
      <c r="I191" s="85">
        <v>0</v>
      </c>
      <c r="J191" s="84">
        <v>16</v>
      </c>
      <c r="K191" s="85">
        <v>0</v>
      </c>
      <c r="L191" s="84">
        <v>0</v>
      </c>
      <c r="M191" s="85">
        <v>0</v>
      </c>
      <c r="N191" s="84">
        <v>5</v>
      </c>
      <c r="O191" s="86">
        <v>25</v>
      </c>
      <c r="P191" s="87">
        <v>0</v>
      </c>
      <c r="Q191" s="86">
        <v>0</v>
      </c>
      <c r="R191" s="87">
        <v>0</v>
      </c>
      <c r="S191" s="86">
        <v>0</v>
      </c>
      <c r="T191" s="87">
        <v>0</v>
      </c>
      <c r="U191" s="86">
        <v>57.142857142857139</v>
      </c>
      <c r="V191" s="87">
        <v>0</v>
      </c>
      <c r="W191" s="86">
        <v>0</v>
      </c>
      <c r="X191" s="87">
        <v>0</v>
      </c>
      <c r="Y191" s="86">
        <v>17.857142857142858</v>
      </c>
    </row>
    <row r="192" spans="1:25" x14ac:dyDescent="0.25">
      <c r="A192" s="74" t="s">
        <v>231</v>
      </c>
      <c r="B192" s="83" t="s">
        <v>445</v>
      </c>
      <c r="C192" s="83" t="s">
        <v>446</v>
      </c>
      <c r="D192" s="84">
        <v>20</v>
      </c>
      <c r="E192" s="85">
        <v>6</v>
      </c>
      <c r="F192" s="84">
        <v>3</v>
      </c>
      <c r="G192" s="85">
        <v>0</v>
      </c>
      <c r="H192" s="84">
        <v>0</v>
      </c>
      <c r="I192" s="85">
        <v>14</v>
      </c>
      <c r="J192" s="84">
        <v>0</v>
      </c>
      <c r="K192" s="85">
        <v>0</v>
      </c>
      <c r="L192" s="84">
        <v>2</v>
      </c>
      <c r="M192" s="85">
        <v>0</v>
      </c>
      <c r="N192" s="84">
        <v>24</v>
      </c>
      <c r="O192" s="86">
        <v>28.985507246376812</v>
      </c>
      <c r="P192" s="87">
        <v>8.695652173913043</v>
      </c>
      <c r="Q192" s="86">
        <v>4.3478260869565215</v>
      </c>
      <c r="R192" s="87">
        <v>0</v>
      </c>
      <c r="S192" s="86">
        <v>0</v>
      </c>
      <c r="T192" s="87">
        <v>20.289855072463769</v>
      </c>
      <c r="U192" s="86">
        <v>0</v>
      </c>
      <c r="V192" s="87">
        <v>0</v>
      </c>
      <c r="W192" s="86">
        <v>2.8985507246376812</v>
      </c>
      <c r="X192" s="87">
        <v>0</v>
      </c>
      <c r="Y192" s="86">
        <v>34.782608695652172</v>
      </c>
    </row>
    <row r="193" spans="1:25" x14ac:dyDescent="0.25">
      <c r="A193" s="74" t="s">
        <v>231</v>
      </c>
      <c r="B193" s="83" t="s">
        <v>447</v>
      </c>
      <c r="C193" s="83" t="s">
        <v>448</v>
      </c>
      <c r="D193" s="84">
        <v>3</v>
      </c>
      <c r="E193" s="85">
        <v>7</v>
      </c>
      <c r="F193" s="84">
        <v>2</v>
      </c>
      <c r="G193" s="85">
        <v>0</v>
      </c>
      <c r="H193" s="84">
        <v>0</v>
      </c>
      <c r="I193" s="85">
        <v>8</v>
      </c>
      <c r="J193" s="84">
        <v>22</v>
      </c>
      <c r="K193" s="85">
        <v>0</v>
      </c>
      <c r="L193" s="84">
        <v>0</v>
      </c>
      <c r="M193" s="85">
        <v>0</v>
      </c>
      <c r="N193" s="84">
        <v>12</v>
      </c>
      <c r="O193" s="86">
        <v>5.5555555555555554</v>
      </c>
      <c r="P193" s="87">
        <v>12.962962962962962</v>
      </c>
      <c r="Q193" s="86">
        <v>3.7037037037037033</v>
      </c>
      <c r="R193" s="87">
        <v>0</v>
      </c>
      <c r="S193" s="86">
        <v>0</v>
      </c>
      <c r="T193" s="87">
        <v>14.814814814814813</v>
      </c>
      <c r="U193" s="86">
        <v>40.74074074074074</v>
      </c>
      <c r="V193" s="87">
        <v>0</v>
      </c>
      <c r="W193" s="86">
        <v>0</v>
      </c>
      <c r="X193" s="87">
        <v>0</v>
      </c>
      <c r="Y193" s="86">
        <v>22.222222222222221</v>
      </c>
    </row>
    <row r="194" spans="1:25" x14ac:dyDescent="0.25">
      <c r="A194" s="74" t="s">
        <v>231</v>
      </c>
      <c r="B194" s="83" t="s">
        <v>449</v>
      </c>
      <c r="C194" s="83" t="s">
        <v>450</v>
      </c>
      <c r="D194" s="84">
        <v>23</v>
      </c>
      <c r="E194" s="85">
        <v>1</v>
      </c>
      <c r="F194" s="84">
        <v>0</v>
      </c>
      <c r="G194" s="85">
        <v>0</v>
      </c>
      <c r="H194" s="84">
        <v>2</v>
      </c>
      <c r="I194" s="85">
        <v>3</v>
      </c>
      <c r="J194" s="84">
        <v>0</v>
      </c>
      <c r="K194" s="85">
        <v>0</v>
      </c>
      <c r="L194" s="84">
        <v>1</v>
      </c>
      <c r="M194" s="85">
        <v>2</v>
      </c>
      <c r="N194" s="84">
        <v>14</v>
      </c>
      <c r="O194" s="86">
        <v>50</v>
      </c>
      <c r="P194" s="87">
        <v>2.1739130434782608</v>
      </c>
      <c r="Q194" s="86">
        <v>0</v>
      </c>
      <c r="R194" s="87">
        <v>0</v>
      </c>
      <c r="S194" s="86">
        <v>4.3478260869565215</v>
      </c>
      <c r="T194" s="87">
        <v>6.5217391304347823</v>
      </c>
      <c r="U194" s="86">
        <v>0</v>
      </c>
      <c r="V194" s="87">
        <v>0</v>
      </c>
      <c r="W194" s="86">
        <v>2.1739130434782608</v>
      </c>
      <c r="X194" s="87">
        <v>4.3478260869565215</v>
      </c>
      <c r="Y194" s="86">
        <v>30.434782608695656</v>
      </c>
    </row>
    <row r="195" spans="1:25" x14ac:dyDescent="0.25">
      <c r="A195" s="74" t="s">
        <v>231</v>
      </c>
      <c r="B195" s="83" t="s">
        <v>451</v>
      </c>
      <c r="C195" s="83" t="s">
        <v>452</v>
      </c>
      <c r="D195" s="84">
        <v>23</v>
      </c>
      <c r="E195" s="85">
        <v>0</v>
      </c>
      <c r="F195" s="84">
        <v>0</v>
      </c>
      <c r="G195" s="85">
        <v>0</v>
      </c>
      <c r="H195" s="84">
        <v>0</v>
      </c>
      <c r="I195" s="85">
        <v>14</v>
      </c>
      <c r="J195" s="84">
        <v>28</v>
      </c>
      <c r="K195" s="85">
        <v>0</v>
      </c>
      <c r="L195" s="84">
        <v>0</v>
      </c>
      <c r="M195" s="85">
        <v>0</v>
      </c>
      <c r="N195" s="84">
        <v>22</v>
      </c>
      <c r="O195" s="86">
        <v>26.436781609195403</v>
      </c>
      <c r="P195" s="87">
        <v>0</v>
      </c>
      <c r="Q195" s="86">
        <v>0</v>
      </c>
      <c r="R195" s="87">
        <v>0</v>
      </c>
      <c r="S195" s="86">
        <v>0</v>
      </c>
      <c r="T195" s="87">
        <v>16.091954022988507</v>
      </c>
      <c r="U195" s="86">
        <v>32.183908045977013</v>
      </c>
      <c r="V195" s="87">
        <v>0</v>
      </c>
      <c r="W195" s="86">
        <v>0</v>
      </c>
      <c r="X195" s="87">
        <v>0</v>
      </c>
      <c r="Y195" s="86">
        <v>25.287356321839084</v>
      </c>
    </row>
    <row r="196" spans="1:25" x14ac:dyDescent="0.25">
      <c r="A196" s="74" t="s">
        <v>231</v>
      </c>
      <c r="B196" s="83" t="s">
        <v>453</v>
      </c>
      <c r="C196" s="83" t="s">
        <v>454</v>
      </c>
      <c r="D196" s="84">
        <v>86</v>
      </c>
      <c r="E196" s="85">
        <v>16</v>
      </c>
      <c r="F196" s="84">
        <v>2</v>
      </c>
      <c r="G196" s="85">
        <v>5</v>
      </c>
      <c r="H196" s="84">
        <v>0</v>
      </c>
      <c r="I196" s="85">
        <v>1</v>
      </c>
      <c r="J196" s="84">
        <v>40</v>
      </c>
      <c r="K196" s="85">
        <v>0</v>
      </c>
      <c r="L196" s="84">
        <v>0</v>
      </c>
      <c r="M196" s="85">
        <v>0</v>
      </c>
      <c r="N196" s="84">
        <v>9</v>
      </c>
      <c r="O196" s="86">
        <v>54.088050314465406</v>
      </c>
      <c r="P196" s="87">
        <v>10.062893081761008</v>
      </c>
      <c r="Q196" s="86">
        <v>1.257861635220126</v>
      </c>
      <c r="R196" s="87">
        <v>3.1446540880503147</v>
      </c>
      <c r="S196" s="86">
        <v>0</v>
      </c>
      <c r="T196" s="87">
        <v>0.62893081761006298</v>
      </c>
      <c r="U196" s="86">
        <v>25.157232704402517</v>
      </c>
      <c r="V196" s="87">
        <v>0</v>
      </c>
      <c r="W196" s="86">
        <v>0</v>
      </c>
      <c r="X196" s="87">
        <v>0</v>
      </c>
      <c r="Y196" s="86">
        <v>5.6603773584905666</v>
      </c>
    </row>
    <row r="197" spans="1:25" x14ac:dyDescent="0.25">
      <c r="A197" s="74" t="s">
        <v>231</v>
      </c>
      <c r="B197" s="83" t="s">
        <v>455</v>
      </c>
      <c r="C197" s="83" t="s">
        <v>456</v>
      </c>
      <c r="D197" s="84">
        <v>5</v>
      </c>
      <c r="E197" s="85">
        <v>0</v>
      </c>
      <c r="F197" s="84">
        <v>0</v>
      </c>
      <c r="G197" s="85">
        <v>3</v>
      </c>
      <c r="H197" s="84">
        <v>0</v>
      </c>
      <c r="I197" s="85">
        <v>0</v>
      </c>
      <c r="J197" s="84">
        <v>1</v>
      </c>
      <c r="K197" s="85">
        <v>0</v>
      </c>
      <c r="L197" s="84">
        <v>0</v>
      </c>
      <c r="M197" s="85">
        <v>0</v>
      </c>
      <c r="N197" s="84">
        <v>9</v>
      </c>
      <c r="O197" s="86">
        <v>27.777777777777779</v>
      </c>
      <c r="P197" s="87">
        <v>0</v>
      </c>
      <c r="Q197" s="86">
        <v>0</v>
      </c>
      <c r="R197" s="87">
        <v>16.666666666666664</v>
      </c>
      <c r="S197" s="86">
        <v>0</v>
      </c>
      <c r="T197" s="87">
        <v>0</v>
      </c>
      <c r="U197" s="86">
        <v>5.5555555555555554</v>
      </c>
      <c r="V197" s="87">
        <v>0</v>
      </c>
      <c r="W197" s="86">
        <v>0</v>
      </c>
      <c r="X197" s="87">
        <v>0</v>
      </c>
      <c r="Y197" s="86">
        <v>50</v>
      </c>
    </row>
    <row r="198" spans="1:25" x14ac:dyDescent="0.25">
      <c r="A198" s="74" t="s">
        <v>231</v>
      </c>
      <c r="B198" s="83" t="s">
        <v>457</v>
      </c>
      <c r="C198" s="83" t="s">
        <v>458</v>
      </c>
      <c r="D198" s="84">
        <v>28</v>
      </c>
      <c r="E198" s="85">
        <v>1</v>
      </c>
      <c r="F198" s="84">
        <v>1</v>
      </c>
      <c r="G198" s="85">
        <v>0</v>
      </c>
      <c r="H198" s="84">
        <v>5</v>
      </c>
      <c r="I198" s="85">
        <v>0</v>
      </c>
      <c r="J198" s="84">
        <v>0</v>
      </c>
      <c r="K198" s="85">
        <v>0</v>
      </c>
      <c r="L198" s="84">
        <v>0</v>
      </c>
      <c r="M198" s="85">
        <v>0</v>
      </c>
      <c r="N198" s="84">
        <v>24</v>
      </c>
      <c r="O198" s="86">
        <v>47.457627118644069</v>
      </c>
      <c r="P198" s="87">
        <v>1.6949152542372881</v>
      </c>
      <c r="Q198" s="86">
        <v>1.6949152542372881</v>
      </c>
      <c r="R198" s="87">
        <v>0</v>
      </c>
      <c r="S198" s="86">
        <v>8.4745762711864394</v>
      </c>
      <c r="T198" s="87">
        <v>0</v>
      </c>
      <c r="U198" s="86">
        <v>0</v>
      </c>
      <c r="V198" s="87">
        <v>0</v>
      </c>
      <c r="W198" s="86">
        <v>0</v>
      </c>
      <c r="X198" s="87">
        <v>0</v>
      </c>
      <c r="Y198" s="86">
        <v>40.677966101694921</v>
      </c>
    </row>
    <row r="199" spans="1:25" x14ac:dyDescent="0.25">
      <c r="A199" s="74" t="s">
        <v>231</v>
      </c>
      <c r="B199" s="83" t="s">
        <v>459</v>
      </c>
      <c r="C199" s="83" t="s">
        <v>460</v>
      </c>
      <c r="D199" s="84">
        <v>38</v>
      </c>
      <c r="E199" s="85">
        <v>1</v>
      </c>
      <c r="F199" s="84">
        <v>2</v>
      </c>
      <c r="G199" s="85">
        <v>2</v>
      </c>
      <c r="H199" s="84">
        <v>0</v>
      </c>
      <c r="I199" s="85">
        <v>6</v>
      </c>
      <c r="J199" s="84">
        <v>12</v>
      </c>
      <c r="K199" s="85">
        <v>0</v>
      </c>
      <c r="L199" s="84">
        <v>2</v>
      </c>
      <c r="M199" s="85">
        <v>0</v>
      </c>
      <c r="N199" s="84">
        <v>56</v>
      </c>
      <c r="O199" s="86">
        <v>31.932773109243694</v>
      </c>
      <c r="P199" s="87">
        <v>0.84033613445378152</v>
      </c>
      <c r="Q199" s="86">
        <v>1.680672268907563</v>
      </c>
      <c r="R199" s="87">
        <v>1.680672268907563</v>
      </c>
      <c r="S199" s="86">
        <v>0</v>
      </c>
      <c r="T199" s="87">
        <v>5.0420168067226889</v>
      </c>
      <c r="U199" s="86">
        <v>10.084033613445378</v>
      </c>
      <c r="V199" s="87">
        <v>0</v>
      </c>
      <c r="W199" s="86">
        <v>1.680672268907563</v>
      </c>
      <c r="X199" s="87">
        <v>0</v>
      </c>
      <c r="Y199" s="86">
        <v>47.058823529411761</v>
      </c>
    </row>
    <row r="200" spans="1:25" x14ac:dyDescent="0.25">
      <c r="A200" s="74" t="s">
        <v>231</v>
      </c>
      <c r="B200" s="83" t="s">
        <v>461</v>
      </c>
      <c r="C200" s="83" t="s">
        <v>462</v>
      </c>
      <c r="D200" s="84">
        <v>129</v>
      </c>
      <c r="E200" s="85">
        <v>156</v>
      </c>
      <c r="F200" s="84">
        <v>17</v>
      </c>
      <c r="G200" s="85">
        <v>4</v>
      </c>
      <c r="H200" s="84">
        <v>0</v>
      </c>
      <c r="I200" s="85">
        <v>0</v>
      </c>
      <c r="J200" s="84">
        <v>103</v>
      </c>
      <c r="K200" s="85">
        <v>14</v>
      </c>
      <c r="L200" s="84">
        <v>0</v>
      </c>
      <c r="M200" s="85">
        <v>0</v>
      </c>
      <c r="N200" s="84">
        <v>36</v>
      </c>
      <c r="O200" s="86">
        <v>28.104575163398692</v>
      </c>
      <c r="P200" s="87">
        <v>33.986928104575163</v>
      </c>
      <c r="Q200" s="86">
        <v>3.7037037037037033</v>
      </c>
      <c r="R200" s="87">
        <v>0.8714596949891068</v>
      </c>
      <c r="S200" s="86">
        <v>0</v>
      </c>
      <c r="T200" s="87">
        <v>0</v>
      </c>
      <c r="U200" s="86">
        <v>22.440087145969496</v>
      </c>
      <c r="V200" s="87">
        <v>3.0501089324618738</v>
      </c>
      <c r="W200" s="86">
        <v>0</v>
      </c>
      <c r="X200" s="87">
        <v>0</v>
      </c>
      <c r="Y200" s="86">
        <v>7.8431372549019605</v>
      </c>
    </row>
    <row r="201" spans="1:25" x14ac:dyDescent="0.25">
      <c r="A201" s="74" t="s">
        <v>231</v>
      </c>
      <c r="B201" s="83" t="s">
        <v>463</v>
      </c>
      <c r="C201" s="83" t="s">
        <v>464</v>
      </c>
      <c r="D201" s="84">
        <v>6</v>
      </c>
      <c r="E201" s="85">
        <v>0</v>
      </c>
      <c r="F201" s="84">
        <v>1</v>
      </c>
      <c r="G201" s="85">
        <v>2</v>
      </c>
      <c r="H201" s="84">
        <v>0</v>
      </c>
      <c r="I201" s="85">
        <v>0</v>
      </c>
      <c r="J201" s="84">
        <v>0</v>
      </c>
      <c r="K201" s="85">
        <v>0</v>
      </c>
      <c r="L201" s="84">
        <v>0</v>
      </c>
      <c r="M201" s="85">
        <v>0</v>
      </c>
      <c r="N201" s="84">
        <v>0</v>
      </c>
      <c r="O201" s="86">
        <v>66.666666666666657</v>
      </c>
      <c r="P201" s="87">
        <v>0</v>
      </c>
      <c r="Q201" s="86">
        <v>11.111111111111111</v>
      </c>
      <c r="R201" s="87">
        <v>22.222222222222221</v>
      </c>
      <c r="S201" s="86">
        <v>0</v>
      </c>
      <c r="T201" s="87">
        <v>0</v>
      </c>
      <c r="U201" s="86">
        <v>0</v>
      </c>
      <c r="V201" s="87">
        <v>0</v>
      </c>
      <c r="W201" s="86">
        <v>0</v>
      </c>
      <c r="X201" s="87">
        <v>0</v>
      </c>
      <c r="Y201" s="86">
        <v>0</v>
      </c>
    </row>
    <row r="202" spans="1:25" x14ac:dyDescent="0.25">
      <c r="A202" s="74" t="s">
        <v>231</v>
      </c>
      <c r="B202" s="83" t="s">
        <v>465</v>
      </c>
      <c r="C202" s="83" t="s">
        <v>466</v>
      </c>
      <c r="D202" s="84">
        <v>31</v>
      </c>
      <c r="E202" s="85">
        <v>1</v>
      </c>
      <c r="F202" s="84">
        <v>3</v>
      </c>
      <c r="G202" s="85">
        <v>4</v>
      </c>
      <c r="H202" s="84">
        <v>1</v>
      </c>
      <c r="I202" s="85">
        <v>0</v>
      </c>
      <c r="J202" s="84">
        <v>0</v>
      </c>
      <c r="K202" s="85">
        <v>0</v>
      </c>
      <c r="L202" s="84">
        <v>0</v>
      </c>
      <c r="M202" s="85">
        <v>0</v>
      </c>
      <c r="N202" s="84">
        <v>6</v>
      </c>
      <c r="O202" s="86">
        <v>67.391304347826093</v>
      </c>
      <c r="P202" s="87">
        <v>2.1739130434782608</v>
      </c>
      <c r="Q202" s="86">
        <v>6.5217391304347823</v>
      </c>
      <c r="R202" s="87">
        <v>8.695652173913043</v>
      </c>
      <c r="S202" s="86">
        <v>2.1739130434782608</v>
      </c>
      <c r="T202" s="87">
        <v>0</v>
      </c>
      <c r="U202" s="86">
        <v>0</v>
      </c>
      <c r="V202" s="87">
        <v>0</v>
      </c>
      <c r="W202" s="86">
        <v>0</v>
      </c>
      <c r="X202" s="87">
        <v>0</v>
      </c>
      <c r="Y202" s="86">
        <v>13.043478260869565</v>
      </c>
    </row>
    <row r="203" spans="1:25" x14ac:dyDescent="0.25">
      <c r="A203" s="74" t="s">
        <v>231</v>
      </c>
      <c r="B203" s="83" t="s">
        <v>467</v>
      </c>
      <c r="C203" s="83" t="s">
        <v>468</v>
      </c>
      <c r="D203" s="84">
        <v>82</v>
      </c>
      <c r="E203" s="85">
        <v>11</v>
      </c>
      <c r="F203" s="84">
        <v>12</v>
      </c>
      <c r="G203" s="85">
        <v>7</v>
      </c>
      <c r="H203" s="84">
        <v>0</v>
      </c>
      <c r="I203" s="85">
        <v>1</v>
      </c>
      <c r="J203" s="84">
        <v>0</v>
      </c>
      <c r="K203" s="85">
        <v>5</v>
      </c>
      <c r="L203" s="84">
        <v>0</v>
      </c>
      <c r="M203" s="85">
        <v>0</v>
      </c>
      <c r="N203" s="84">
        <v>108</v>
      </c>
      <c r="O203" s="86">
        <v>36.283185840707965</v>
      </c>
      <c r="P203" s="87">
        <v>4.8672566371681416</v>
      </c>
      <c r="Q203" s="86">
        <v>5.3097345132743365</v>
      </c>
      <c r="R203" s="87">
        <v>3.0973451327433628</v>
      </c>
      <c r="S203" s="86">
        <v>0</v>
      </c>
      <c r="T203" s="87">
        <v>0.44247787610619471</v>
      </c>
      <c r="U203" s="86">
        <v>0</v>
      </c>
      <c r="V203" s="87">
        <v>2.2123893805309733</v>
      </c>
      <c r="W203" s="86">
        <v>0</v>
      </c>
      <c r="X203" s="87">
        <v>0</v>
      </c>
      <c r="Y203" s="86">
        <v>47.787610619469028</v>
      </c>
    </row>
    <row r="204" spans="1:25" x14ac:dyDescent="0.25">
      <c r="A204" s="74" t="s">
        <v>231</v>
      </c>
      <c r="B204" s="83" t="s">
        <v>469</v>
      </c>
      <c r="C204" s="83" t="s">
        <v>470</v>
      </c>
      <c r="D204" s="84">
        <v>51</v>
      </c>
      <c r="E204" s="85">
        <v>72</v>
      </c>
      <c r="F204" s="84">
        <v>18</v>
      </c>
      <c r="G204" s="85">
        <v>13</v>
      </c>
      <c r="H204" s="84">
        <v>6</v>
      </c>
      <c r="I204" s="85">
        <v>4</v>
      </c>
      <c r="J204" s="84">
        <v>2</v>
      </c>
      <c r="K204" s="85">
        <v>5</v>
      </c>
      <c r="L204" s="84">
        <v>20</v>
      </c>
      <c r="M204" s="85">
        <v>11</v>
      </c>
      <c r="N204" s="84">
        <v>54</v>
      </c>
      <c r="O204" s="86">
        <v>19.921875</v>
      </c>
      <c r="P204" s="87">
        <v>28.125</v>
      </c>
      <c r="Q204" s="86">
        <v>7.03125</v>
      </c>
      <c r="R204" s="87">
        <v>5.078125</v>
      </c>
      <c r="S204" s="86">
        <v>2.34375</v>
      </c>
      <c r="T204" s="87">
        <v>1.5625</v>
      </c>
      <c r="U204" s="86">
        <v>0.78125</v>
      </c>
      <c r="V204" s="87">
        <v>1.953125</v>
      </c>
      <c r="W204" s="86">
        <v>7.8125</v>
      </c>
      <c r="X204" s="87">
        <v>4.296875</v>
      </c>
      <c r="Y204" s="86">
        <v>21.09375</v>
      </c>
    </row>
    <row r="205" spans="1:25" x14ac:dyDescent="0.25">
      <c r="A205" s="74" t="s">
        <v>231</v>
      </c>
      <c r="B205" s="83" t="s">
        <v>471</v>
      </c>
      <c r="C205" s="83" t="s">
        <v>472</v>
      </c>
      <c r="D205" s="84">
        <v>2</v>
      </c>
      <c r="E205" s="85">
        <v>0</v>
      </c>
      <c r="F205" s="84">
        <v>0</v>
      </c>
      <c r="G205" s="85">
        <v>2</v>
      </c>
      <c r="H205" s="84">
        <v>0</v>
      </c>
      <c r="I205" s="85">
        <v>0</v>
      </c>
      <c r="J205" s="84">
        <v>8</v>
      </c>
      <c r="K205" s="85">
        <v>0</v>
      </c>
      <c r="L205" s="84">
        <v>0</v>
      </c>
      <c r="M205" s="85">
        <v>0</v>
      </c>
      <c r="N205" s="84">
        <v>9</v>
      </c>
      <c r="O205" s="86">
        <v>9.5238095238095237</v>
      </c>
      <c r="P205" s="87">
        <v>0</v>
      </c>
      <c r="Q205" s="86">
        <v>0</v>
      </c>
      <c r="R205" s="87">
        <v>9.5238095238095237</v>
      </c>
      <c r="S205" s="86">
        <v>0</v>
      </c>
      <c r="T205" s="87">
        <v>0</v>
      </c>
      <c r="U205" s="86">
        <v>38.095238095238095</v>
      </c>
      <c r="V205" s="87">
        <v>0</v>
      </c>
      <c r="W205" s="86">
        <v>0</v>
      </c>
      <c r="X205" s="87">
        <v>0</v>
      </c>
      <c r="Y205" s="86">
        <v>42.857142857142854</v>
      </c>
    </row>
    <row r="206" spans="1:25" x14ac:dyDescent="0.25">
      <c r="A206" s="74" t="s">
        <v>231</v>
      </c>
      <c r="B206" s="83" t="s">
        <v>473</v>
      </c>
      <c r="C206" s="83" t="s">
        <v>474</v>
      </c>
      <c r="D206" s="84">
        <v>80</v>
      </c>
      <c r="E206" s="85">
        <v>5</v>
      </c>
      <c r="F206" s="84">
        <v>6</v>
      </c>
      <c r="G206" s="85">
        <v>0</v>
      </c>
      <c r="H206" s="84">
        <v>0</v>
      </c>
      <c r="I206" s="85">
        <v>1</v>
      </c>
      <c r="J206" s="84">
        <v>0</v>
      </c>
      <c r="K206" s="85">
        <v>0</v>
      </c>
      <c r="L206" s="84">
        <v>2</v>
      </c>
      <c r="M206" s="85">
        <v>0</v>
      </c>
      <c r="N206" s="84">
        <v>34</v>
      </c>
      <c r="O206" s="86">
        <v>62.5</v>
      </c>
      <c r="P206" s="87">
        <v>3.90625</v>
      </c>
      <c r="Q206" s="86">
        <v>4.6875</v>
      </c>
      <c r="R206" s="87">
        <v>0</v>
      </c>
      <c r="S206" s="86">
        <v>0</v>
      </c>
      <c r="T206" s="87">
        <v>0.78125</v>
      </c>
      <c r="U206" s="86">
        <v>0</v>
      </c>
      <c r="V206" s="87">
        <v>0</v>
      </c>
      <c r="W206" s="86">
        <v>1.5625</v>
      </c>
      <c r="X206" s="87">
        <v>0</v>
      </c>
      <c r="Y206" s="86">
        <v>26.5625</v>
      </c>
    </row>
    <row r="207" spans="1:25" x14ac:dyDescent="0.25">
      <c r="A207" s="74" t="s">
        <v>231</v>
      </c>
      <c r="B207" s="83" t="s">
        <v>475</v>
      </c>
      <c r="C207" s="83" t="s">
        <v>476</v>
      </c>
      <c r="D207" s="84">
        <v>0</v>
      </c>
      <c r="E207" s="85">
        <v>0</v>
      </c>
      <c r="F207" s="84">
        <v>1</v>
      </c>
      <c r="G207" s="85">
        <v>2</v>
      </c>
      <c r="H207" s="84">
        <v>0</v>
      </c>
      <c r="I207" s="85">
        <v>1</v>
      </c>
      <c r="J207" s="84">
        <v>0</v>
      </c>
      <c r="K207" s="85">
        <v>0</v>
      </c>
      <c r="L207" s="84">
        <v>0</v>
      </c>
      <c r="M207" s="85">
        <v>0</v>
      </c>
      <c r="N207" s="84">
        <v>12</v>
      </c>
      <c r="O207" s="86">
        <v>0</v>
      </c>
      <c r="P207" s="87">
        <v>0</v>
      </c>
      <c r="Q207" s="86">
        <v>6.25</v>
      </c>
      <c r="R207" s="87">
        <v>12.5</v>
      </c>
      <c r="S207" s="86">
        <v>0</v>
      </c>
      <c r="T207" s="87">
        <v>6.25</v>
      </c>
      <c r="U207" s="86">
        <v>0</v>
      </c>
      <c r="V207" s="87">
        <v>0</v>
      </c>
      <c r="W207" s="86">
        <v>0</v>
      </c>
      <c r="X207" s="87">
        <v>0</v>
      </c>
      <c r="Y207" s="86">
        <v>75</v>
      </c>
    </row>
    <row r="208" spans="1:25" x14ac:dyDescent="0.25">
      <c r="A208" s="74" t="s">
        <v>231</v>
      </c>
      <c r="B208" s="83" t="s">
        <v>477</v>
      </c>
      <c r="C208" s="83" t="s">
        <v>478</v>
      </c>
      <c r="D208" s="84">
        <v>37</v>
      </c>
      <c r="E208" s="85">
        <v>0</v>
      </c>
      <c r="F208" s="84">
        <v>4</v>
      </c>
      <c r="G208" s="85">
        <v>2</v>
      </c>
      <c r="H208" s="84">
        <v>0</v>
      </c>
      <c r="I208" s="85">
        <v>0</v>
      </c>
      <c r="J208" s="84">
        <v>0</v>
      </c>
      <c r="K208" s="85">
        <v>9</v>
      </c>
      <c r="L208" s="84">
        <v>0</v>
      </c>
      <c r="M208" s="85">
        <v>1</v>
      </c>
      <c r="N208" s="84">
        <v>7</v>
      </c>
      <c r="O208" s="86">
        <v>61.666666666666671</v>
      </c>
      <c r="P208" s="87">
        <v>0</v>
      </c>
      <c r="Q208" s="86">
        <v>6.666666666666667</v>
      </c>
      <c r="R208" s="87">
        <v>3.3333333333333335</v>
      </c>
      <c r="S208" s="86">
        <v>0</v>
      </c>
      <c r="T208" s="87">
        <v>0</v>
      </c>
      <c r="U208" s="86">
        <v>0</v>
      </c>
      <c r="V208" s="87">
        <v>15</v>
      </c>
      <c r="W208" s="86">
        <v>0</v>
      </c>
      <c r="X208" s="87">
        <v>1.6666666666666667</v>
      </c>
      <c r="Y208" s="86">
        <v>11.666666666666666</v>
      </c>
    </row>
    <row r="209" spans="1:25" x14ac:dyDescent="0.25">
      <c r="A209" s="74" t="s">
        <v>231</v>
      </c>
      <c r="B209" s="83" t="s">
        <v>479</v>
      </c>
      <c r="C209" s="83" t="s">
        <v>480</v>
      </c>
      <c r="D209" s="84">
        <v>55</v>
      </c>
      <c r="E209" s="85">
        <v>1</v>
      </c>
      <c r="F209" s="84">
        <v>2</v>
      </c>
      <c r="G209" s="85">
        <v>1</v>
      </c>
      <c r="H209" s="84">
        <v>2</v>
      </c>
      <c r="I209" s="85">
        <v>8</v>
      </c>
      <c r="J209" s="84">
        <v>0</v>
      </c>
      <c r="K209" s="85">
        <v>3</v>
      </c>
      <c r="L209" s="84">
        <v>1</v>
      </c>
      <c r="M209" s="85">
        <v>3</v>
      </c>
      <c r="N209" s="84">
        <v>18</v>
      </c>
      <c r="O209" s="86">
        <v>58.51063829787234</v>
      </c>
      <c r="P209" s="87">
        <v>1.0638297872340425</v>
      </c>
      <c r="Q209" s="86">
        <v>2.1276595744680851</v>
      </c>
      <c r="R209" s="87">
        <v>1.0638297872340425</v>
      </c>
      <c r="S209" s="86">
        <v>2.1276595744680851</v>
      </c>
      <c r="T209" s="87">
        <v>8.5106382978723403</v>
      </c>
      <c r="U209" s="86">
        <v>0</v>
      </c>
      <c r="V209" s="87">
        <v>3.1914893617021276</v>
      </c>
      <c r="W209" s="86">
        <v>1.0638297872340425</v>
      </c>
      <c r="X209" s="87">
        <v>3.1914893617021276</v>
      </c>
      <c r="Y209" s="86">
        <v>19.148936170212767</v>
      </c>
    </row>
    <row r="210" spans="1:25" x14ac:dyDescent="0.25">
      <c r="A210" s="74" t="s">
        <v>231</v>
      </c>
      <c r="B210" s="83" t="s">
        <v>481</v>
      </c>
      <c r="C210" s="83" t="s">
        <v>482</v>
      </c>
      <c r="D210" s="84">
        <v>19</v>
      </c>
      <c r="E210" s="85">
        <v>0</v>
      </c>
      <c r="F210" s="84">
        <v>8</v>
      </c>
      <c r="G210" s="85">
        <v>0</v>
      </c>
      <c r="H210" s="84">
        <v>0</v>
      </c>
      <c r="I210" s="85">
        <v>0</v>
      </c>
      <c r="J210" s="84">
        <v>1</v>
      </c>
      <c r="K210" s="85">
        <v>0</v>
      </c>
      <c r="L210" s="84">
        <v>0</v>
      </c>
      <c r="M210" s="85">
        <v>3</v>
      </c>
      <c r="N210" s="84">
        <v>17</v>
      </c>
      <c r="O210" s="86">
        <v>39.583333333333329</v>
      </c>
      <c r="P210" s="87">
        <v>0</v>
      </c>
      <c r="Q210" s="86">
        <v>16.666666666666664</v>
      </c>
      <c r="R210" s="87">
        <v>0</v>
      </c>
      <c r="S210" s="86">
        <v>0</v>
      </c>
      <c r="T210" s="87">
        <v>0</v>
      </c>
      <c r="U210" s="86">
        <v>2.083333333333333</v>
      </c>
      <c r="V210" s="87">
        <v>0</v>
      </c>
      <c r="W210" s="86">
        <v>0</v>
      </c>
      <c r="X210" s="87">
        <v>6.25</v>
      </c>
      <c r="Y210" s="86">
        <v>35.416666666666671</v>
      </c>
    </row>
    <row r="211" spans="1:25" x14ac:dyDescent="0.25">
      <c r="A211" s="74" t="s">
        <v>231</v>
      </c>
      <c r="B211" s="83" t="s">
        <v>483</v>
      </c>
      <c r="C211" s="83" t="s">
        <v>484</v>
      </c>
      <c r="D211" s="84">
        <v>15</v>
      </c>
      <c r="E211" s="85">
        <v>0</v>
      </c>
      <c r="F211" s="84">
        <v>1</v>
      </c>
      <c r="G211" s="85">
        <v>0</v>
      </c>
      <c r="H211" s="84">
        <v>1</v>
      </c>
      <c r="I211" s="85">
        <v>0</v>
      </c>
      <c r="J211" s="84">
        <v>0</v>
      </c>
      <c r="K211" s="85">
        <v>0</v>
      </c>
      <c r="L211" s="84">
        <v>0</v>
      </c>
      <c r="M211" s="85">
        <v>0</v>
      </c>
      <c r="N211" s="84">
        <v>15</v>
      </c>
      <c r="O211" s="86">
        <v>46.875</v>
      </c>
      <c r="P211" s="87">
        <v>0</v>
      </c>
      <c r="Q211" s="86">
        <v>3.125</v>
      </c>
      <c r="R211" s="87">
        <v>0</v>
      </c>
      <c r="S211" s="86">
        <v>3.125</v>
      </c>
      <c r="T211" s="87">
        <v>0</v>
      </c>
      <c r="U211" s="86">
        <v>0</v>
      </c>
      <c r="V211" s="87">
        <v>0</v>
      </c>
      <c r="W211" s="86">
        <v>0</v>
      </c>
      <c r="X211" s="87">
        <v>0</v>
      </c>
      <c r="Y211" s="86">
        <v>46.875</v>
      </c>
    </row>
    <row r="212" spans="1:25" x14ac:dyDescent="0.25">
      <c r="A212" s="74" t="s">
        <v>231</v>
      </c>
      <c r="B212" s="83" t="s">
        <v>485</v>
      </c>
      <c r="C212" s="83" t="s">
        <v>486</v>
      </c>
      <c r="D212" s="84">
        <v>4</v>
      </c>
      <c r="E212" s="85">
        <v>38</v>
      </c>
      <c r="F212" s="84">
        <v>0</v>
      </c>
      <c r="G212" s="85">
        <v>0</v>
      </c>
      <c r="H212" s="84">
        <v>1</v>
      </c>
      <c r="I212" s="85">
        <v>0</v>
      </c>
      <c r="J212" s="84">
        <v>0</v>
      </c>
      <c r="K212" s="85">
        <v>6</v>
      </c>
      <c r="L212" s="84">
        <v>0</v>
      </c>
      <c r="M212" s="85">
        <v>1</v>
      </c>
      <c r="N212" s="84">
        <v>3</v>
      </c>
      <c r="O212" s="86">
        <v>7.5471698113207548</v>
      </c>
      <c r="P212" s="87">
        <v>71.698113207547166</v>
      </c>
      <c r="Q212" s="86">
        <v>0</v>
      </c>
      <c r="R212" s="87">
        <v>0</v>
      </c>
      <c r="S212" s="86">
        <v>1.8867924528301887</v>
      </c>
      <c r="T212" s="87">
        <v>0</v>
      </c>
      <c r="U212" s="86">
        <v>0</v>
      </c>
      <c r="V212" s="87">
        <v>11.320754716981133</v>
      </c>
      <c r="W212" s="86">
        <v>0</v>
      </c>
      <c r="X212" s="87">
        <v>1.8867924528301887</v>
      </c>
      <c r="Y212" s="86">
        <v>5.6603773584905666</v>
      </c>
    </row>
    <row r="213" spans="1:25" x14ac:dyDescent="0.25">
      <c r="A213" s="74" t="s">
        <v>231</v>
      </c>
      <c r="B213" s="83" t="s">
        <v>487</v>
      </c>
      <c r="C213" s="83" t="s">
        <v>488</v>
      </c>
      <c r="D213" s="84">
        <v>9</v>
      </c>
      <c r="E213" s="85">
        <v>1</v>
      </c>
      <c r="F213" s="84">
        <v>7</v>
      </c>
      <c r="G213" s="85">
        <v>0</v>
      </c>
      <c r="H213" s="84">
        <v>0</v>
      </c>
      <c r="I213" s="85">
        <v>0</v>
      </c>
      <c r="J213" s="84">
        <v>11</v>
      </c>
      <c r="K213" s="85">
        <v>0</v>
      </c>
      <c r="L213" s="84">
        <v>2</v>
      </c>
      <c r="M213" s="85">
        <v>0</v>
      </c>
      <c r="N213" s="84">
        <v>21</v>
      </c>
      <c r="O213" s="86">
        <v>17.647058823529413</v>
      </c>
      <c r="P213" s="87">
        <v>1.9607843137254901</v>
      </c>
      <c r="Q213" s="86">
        <v>13.725490196078432</v>
      </c>
      <c r="R213" s="87">
        <v>0</v>
      </c>
      <c r="S213" s="86">
        <v>0</v>
      </c>
      <c r="T213" s="87">
        <v>0</v>
      </c>
      <c r="U213" s="86">
        <v>21.568627450980394</v>
      </c>
      <c r="V213" s="87">
        <v>0</v>
      </c>
      <c r="W213" s="86">
        <v>3.9215686274509802</v>
      </c>
      <c r="X213" s="87">
        <v>0</v>
      </c>
      <c r="Y213" s="86">
        <v>41.17647058823529</v>
      </c>
    </row>
    <row r="214" spans="1:25" x14ac:dyDescent="0.25">
      <c r="A214" s="74" t="s">
        <v>231</v>
      </c>
      <c r="B214" s="83" t="s">
        <v>489</v>
      </c>
      <c r="C214" s="83" t="s">
        <v>490</v>
      </c>
      <c r="D214" s="84">
        <v>82</v>
      </c>
      <c r="E214" s="85">
        <v>52</v>
      </c>
      <c r="F214" s="84">
        <v>11</v>
      </c>
      <c r="G214" s="85">
        <v>0</v>
      </c>
      <c r="H214" s="84">
        <v>0</v>
      </c>
      <c r="I214" s="85">
        <v>0</v>
      </c>
      <c r="J214" s="84">
        <v>5</v>
      </c>
      <c r="K214" s="85">
        <v>10</v>
      </c>
      <c r="L214" s="84">
        <v>0</v>
      </c>
      <c r="M214" s="85">
        <v>0</v>
      </c>
      <c r="N214" s="84">
        <v>50</v>
      </c>
      <c r="O214" s="86">
        <v>39.047619047619051</v>
      </c>
      <c r="P214" s="87">
        <v>24.761904761904763</v>
      </c>
      <c r="Q214" s="86">
        <v>5.2380952380952381</v>
      </c>
      <c r="R214" s="87">
        <v>0</v>
      </c>
      <c r="S214" s="86">
        <v>0</v>
      </c>
      <c r="T214" s="87">
        <v>0</v>
      </c>
      <c r="U214" s="86">
        <v>2.3809523809523809</v>
      </c>
      <c r="V214" s="87">
        <v>4.7619047619047619</v>
      </c>
      <c r="W214" s="86">
        <v>0</v>
      </c>
      <c r="X214" s="87">
        <v>0</v>
      </c>
      <c r="Y214" s="86">
        <v>23.809523809523807</v>
      </c>
    </row>
    <row r="215" spans="1:25" x14ac:dyDescent="0.25">
      <c r="A215" s="74" t="s">
        <v>231</v>
      </c>
      <c r="B215" s="83" t="s">
        <v>491</v>
      </c>
      <c r="C215" s="83" t="s">
        <v>492</v>
      </c>
      <c r="D215" s="84">
        <v>22</v>
      </c>
      <c r="E215" s="85">
        <v>4</v>
      </c>
      <c r="F215" s="84">
        <v>9</v>
      </c>
      <c r="G215" s="85">
        <v>5</v>
      </c>
      <c r="H215" s="84">
        <v>0</v>
      </c>
      <c r="I215" s="85">
        <v>1</v>
      </c>
      <c r="J215" s="84">
        <v>4</v>
      </c>
      <c r="K215" s="85">
        <v>0</v>
      </c>
      <c r="L215" s="84">
        <v>1</v>
      </c>
      <c r="M215" s="85">
        <v>0</v>
      </c>
      <c r="N215" s="84">
        <v>21</v>
      </c>
      <c r="O215" s="86">
        <v>32.835820895522389</v>
      </c>
      <c r="P215" s="87">
        <v>5.9701492537313428</v>
      </c>
      <c r="Q215" s="86">
        <v>13.432835820895523</v>
      </c>
      <c r="R215" s="87">
        <v>7.4626865671641784</v>
      </c>
      <c r="S215" s="86">
        <v>0</v>
      </c>
      <c r="T215" s="87">
        <v>1.4925373134328357</v>
      </c>
      <c r="U215" s="86">
        <v>5.9701492537313428</v>
      </c>
      <c r="V215" s="87">
        <v>0</v>
      </c>
      <c r="W215" s="86">
        <v>1.4925373134328357</v>
      </c>
      <c r="X215" s="87">
        <v>0</v>
      </c>
      <c r="Y215" s="86">
        <v>31.343283582089555</v>
      </c>
    </row>
    <row r="216" spans="1:25" x14ac:dyDescent="0.25">
      <c r="A216" s="74" t="s">
        <v>231</v>
      </c>
      <c r="B216" s="83" t="s">
        <v>493</v>
      </c>
      <c r="C216" s="83" t="s">
        <v>494</v>
      </c>
      <c r="D216" s="84">
        <v>6</v>
      </c>
      <c r="E216" s="85">
        <v>0</v>
      </c>
      <c r="F216" s="84">
        <v>1</v>
      </c>
      <c r="G216" s="85">
        <v>0</v>
      </c>
      <c r="H216" s="84">
        <v>0</v>
      </c>
      <c r="I216" s="85">
        <v>0</v>
      </c>
      <c r="J216" s="84">
        <v>0</v>
      </c>
      <c r="K216" s="85">
        <v>0</v>
      </c>
      <c r="L216" s="84">
        <v>0</v>
      </c>
      <c r="M216" s="85">
        <v>0</v>
      </c>
      <c r="N216" s="84">
        <v>9</v>
      </c>
      <c r="O216" s="86">
        <v>37.5</v>
      </c>
      <c r="P216" s="87">
        <v>0</v>
      </c>
      <c r="Q216" s="86">
        <v>6.25</v>
      </c>
      <c r="R216" s="87">
        <v>0</v>
      </c>
      <c r="S216" s="86">
        <v>0</v>
      </c>
      <c r="T216" s="87">
        <v>0</v>
      </c>
      <c r="U216" s="86">
        <v>0</v>
      </c>
      <c r="V216" s="87">
        <v>0</v>
      </c>
      <c r="W216" s="86">
        <v>0</v>
      </c>
      <c r="X216" s="87">
        <v>0</v>
      </c>
      <c r="Y216" s="86">
        <v>56.25</v>
      </c>
    </row>
    <row r="217" spans="1:25" x14ac:dyDescent="0.25">
      <c r="A217" s="74" t="s">
        <v>231</v>
      </c>
      <c r="B217" s="83" t="s">
        <v>495</v>
      </c>
      <c r="C217" s="83" t="s">
        <v>496</v>
      </c>
      <c r="D217" s="84">
        <v>1</v>
      </c>
      <c r="E217" s="85">
        <v>0</v>
      </c>
      <c r="F217" s="84">
        <v>2</v>
      </c>
      <c r="G217" s="85">
        <v>1</v>
      </c>
      <c r="H217" s="84">
        <v>0</v>
      </c>
      <c r="I217" s="85">
        <v>0</v>
      </c>
      <c r="J217" s="84">
        <v>0</v>
      </c>
      <c r="K217" s="85">
        <v>6</v>
      </c>
      <c r="L217" s="84">
        <v>0</v>
      </c>
      <c r="M217" s="85">
        <v>0</v>
      </c>
      <c r="N217" s="84">
        <v>5</v>
      </c>
      <c r="O217" s="86">
        <v>6.666666666666667</v>
      </c>
      <c r="P217" s="87">
        <v>0</v>
      </c>
      <c r="Q217" s="86">
        <v>13.333333333333334</v>
      </c>
      <c r="R217" s="87">
        <v>6.666666666666667</v>
      </c>
      <c r="S217" s="86">
        <v>0</v>
      </c>
      <c r="T217" s="87">
        <v>0</v>
      </c>
      <c r="U217" s="86">
        <v>0</v>
      </c>
      <c r="V217" s="87">
        <v>40</v>
      </c>
      <c r="W217" s="86">
        <v>0</v>
      </c>
      <c r="X217" s="87">
        <v>0</v>
      </c>
      <c r="Y217" s="86">
        <v>33.333333333333329</v>
      </c>
    </row>
    <row r="218" spans="1:25" x14ac:dyDescent="0.25">
      <c r="A218" s="74" t="s">
        <v>231</v>
      </c>
      <c r="B218" s="83" t="s">
        <v>497</v>
      </c>
      <c r="C218" s="83" t="s">
        <v>498</v>
      </c>
      <c r="D218" s="84">
        <v>25</v>
      </c>
      <c r="E218" s="85">
        <v>0</v>
      </c>
      <c r="F218" s="84">
        <v>2</v>
      </c>
      <c r="G218" s="85">
        <v>2</v>
      </c>
      <c r="H218" s="84">
        <v>0</v>
      </c>
      <c r="I218" s="85">
        <v>2</v>
      </c>
      <c r="J218" s="84">
        <v>6</v>
      </c>
      <c r="K218" s="85">
        <v>1</v>
      </c>
      <c r="L218" s="84">
        <v>12</v>
      </c>
      <c r="M218" s="85">
        <v>1</v>
      </c>
      <c r="N218" s="84">
        <v>25</v>
      </c>
      <c r="O218" s="86">
        <v>32.894736842105267</v>
      </c>
      <c r="P218" s="87">
        <v>0</v>
      </c>
      <c r="Q218" s="86">
        <v>2.6315789473684208</v>
      </c>
      <c r="R218" s="87">
        <v>2.6315789473684208</v>
      </c>
      <c r="S218" s="86">
        <v>0</v>
      </c>
      <c r="T218" s="87">
        <v>2.6315789473684208</v>
      </c>
      <c r="U218" s="86">
        <v>7.8947368421052628</v>
      </c>
      <c r="V218" s="87">
        <v>1.3157894736842104</v>
      </c>
      <c r="W218" s="86">
        <v>15.789473684210526</v>
      </c>
      <c r="X218" s="87">
        <v>1.3157894736842104</v>
      </c>
      <c r="Y218" s="86">
        <v>32.894736842105267</v>
      </c>
    </row>
    <row r="219" spans="1:25" x14ac:dyDescent="0.25">
      <c r="A219" s="74" t="s">
        <v>231</v>
      </c>
      <c r="B219" s="83" t="s">
        <v>499</v>
      </c>
      <c r="C219" s="83" t="s">
        <v>500</v>
      </c>
      <c r="D219" s="84">
        <v>21</v>
      </c>
      <c r="E219" s="85">
        <v>0</v>
      </c>
      <c r="F219" s="84">
        <v>0</v>
      </c>
      <c r="G219" s="85">
        <v>6</v>
      </c>
      <c r="H219" s="84">
        <v>0</v>
      </c>
      <c r="I219" s="85">
        <v>0</v>
      </c>
      <c r="J219" s="84">
        <v>0</v>
      </c>
      <c r="K219" s="85">
        <v>0</v>
      </c>
      <c r="L219" s="84">
        <v>0</v>
      </c>
      <c r="M219" s="85">
        <v>0</v>
      </c>
      <c r="N219" s="84">
        <v>7</v>
      </c>
      <c r="O219" s="86">
        <v>61.764705882352942</v>
      </c>
      <c r="P219" s="87">
        <v>0</v>
      </c>
      <c r="Q219" s="86">
        <v>0</v>
      </c>
      <c r="R219" s="87">
        <v>17.647058823529413</v>
      </c>
      <c r="S219" s="86">
        <v>0</v>
      </c>
      <c r="T219" s="87">
        <v>0</v>
      </c>
      <c r="U219" s="86">
        <v>0</v>
      </c>
      <c r="V219" s="87">
        <v>0</v>
      </c>
      <c r="W219" s="86">
        <v>0</v>
      </c>
      <c r="X219" s="87">
        <v>0</v>
      </c>
      <c r="Y219" s="86">
        <v>20.588235294117645</v>
      </c>
    </row>
    <row r="220" spans="1:25" x14ac:dyDescent="0.25">
      <c r="A220" s="74" t="s">
        <v>231</v>
      </c>
      <c r="B220" s="83" t="s">
        <v>501</v>
      </c>
      <c r="C220" s="83" t="s">
        <v>502</v>
      </c>
      <c r="D220" s="84">
        <v>335</v>
      </c>
      <c r="E220" s="85">
        <v>38</v>
      </c>
      <c r="F220" s="84">
        <v>72</v>
      </c>
      <c r="G220" s="85">
        <v>5</v>
      </c>
      <c r="H220" s="84">
        <v>15</v>
      </c>
      <c r="I220" s="85">
        <v>2</v>
      </c>
      <c r="J220" s="84">
        <v>30</v>
      </c>
      <c r="K220" s="85">
        <v>46</v>
      </c>
      <c r="L220" s="84">
        <v>122</v>
      </c>
      <c r="M220" s="85">
        <v>0</v>
      </c>
      <c r="N220" s="84">
        <v>311</v>
      </c>
      <c r="O220" s="86">
        <v>34.32377049180328</v>
      </c>
      <c r="P220" s="87">
        <v>3.8934426229508197</v>
      </c>
      <c r="Q220" s="86">
        <v>7.3770491803278686</v>
      </c>
      <c r="R220" s="87">
        <v>0.51229508196721307</v>
      </c>
      <c r="S220" s="86">
        <v>1.5368852459016393</v>
      </c>
      <c r="T220" s="87">
        <v>0.20491803278688525</v>
      </c>
      <c r="U220" s="86">
        <v>3.0737704918032787</v>
      </c>
      <c r="V220" s="87">
        <v>4.7131147540983607</v>
      </c>
      <c r="W220" s="86">
        <v>12.5</v>
      </c>
      <c r="X220" s="87">
        <v>0</v>
      </c>
      <c r="Y220" s="86">
        <v>31.864754098360653</v>
      </c>
    </row>
    <row r="221" spans="1:25" x14ac:dyDescent="0.25">
      <c r="A221" s="74" t="s">
        <v>231</v>
      </c>
      <c r="B221" s="83" t="s">
        <v>503</v>
      </c>
      <c r="C221" s="83" t="s">
        <v>504</v>
      </c>
      <c r="D221" s="84">
        <v>1</v>
      </c>
      <c r="E221" s="85">
        <v>3</v>
      </c>
      <c r="F221" s="84">
        <v>0</v>
      </c>
      <c r="G221" s="85">
        <v>3</v>
      </c>
      <c r="H221" s="84">
        <v>0</v>
      </c>
      <c r="I221" s="85">
        <v>13</v>
      </c>
      <c r="J221" s="84">
        <v>0</v>
      </c>
      <c r="K221" s="85">
        <v>0</v>
      </c>
      <c r="L221" s="84">
        <v>5</v>
      </c>
      <c r="M221" s="85">
        <v>0</v>
      </c>
      <c r="N221" s="84">
        <v>17</v>
      </c>
      <c r="O221" s="86">
        <v>2.3809523809523809</v>
      </c>
      <c r="P221" s="87">
        <v>7.1428571428571423</v>
      </c>
      <c r="Q221" s="86">
        <v>0</v>
      </c>
      <c r="R221" s="87">
        <v>7.1428571428571423</v>
      </c>
      <c r="S221" s="86">
        <v>0</v>
      </c>
      <c r="T221" s="87">
        <v>30.952380952380953</v>
      </c>
      <c r="U221" s="86">
        <v>0</v>
      </c>
      <c r="V221" s="87">
        <v>0</v>
      </c>
      <c r="W221" s="86">
        <v>11.904761904761903</v>
      </c>
      <c r="X221" s="87">
        <v>0</v>
      </c>
      <c r="Y221" s="86">
        <v>40.476190476190474</v>
      </c>
    </row>
    <row r="222" spans="1:25" x14ac:dyDescent="0.25">
      <c r="A222" s="74" t="s">
        <v>231</v>
      </c>
      <c r="B222" s="83" t="s">
        <v>505</v>
      </c>
      <c r="C222" s="83" t="s">
        <v>506</v>
      </c>
      <c r="D222" s="84">
        <v>1</v>
      </c>
      <c r="E222" s="85">
        <v>0</v>
      </c>
      <c r="F222" s="84">
        <v>0</v>
      </c>
      <c r="G222" s="85">
        <v>1</v>
      </c>
      <c r="H222" s="84">
        <v>0</v>
      </c>
      <c r="I222" s="85">
        <v>14</v>
      </c>
      <c r="J222" s="84">
        <v>0</v>
      </c>
      <c r="K222" s="85">
        <v>0</v>
      </c>
      <c r="L222" s="84">
        <v>3</v>
      </c>
      <c r="M222" s="85">
        <v>0</v>
      </c>
      <c r="N222" s="84">
        <v>33</v>
      </c>
      <c r="O222" s="86">
        <v>1.9230769230769231</v>
      </c>
      <c r="P222" s="87">
        <v>0</v>
      </c>
      <c r="Q222" s="86">
        <v>0</v>
      </c>
      <c r="R222" s="87">
        <v>1.9230769230769231</v>
      </c>
      <c r="S222" s="86">
        <v>0</v>
      </c>
      <c r="T222" s="87">
        <v>26.923076923076923</v>
      </c>
      <c r="U222" s="86">
        <v>0</v>
      </c>
      <c r="V222" s="87">
        <v>0</v>
      </c>
      <c r="W222" s="86">
        <v>5.7692307692307692</v>
      </c>
      <c r="X222" s="87">
        <v>0</v>
      </c>
      <c r="Y222" s="86">
        <v>63.46153846153846</v>
      </c>
    </row>
    <row r="223" spans="1:25" x14ac:dyDescent="0.25">
      <c r="A223" s="74" t="s">
        <v>231</v>
      </c>
      <c r="B223" s="83" t="s">
        <v>507</v>
      </c>
      <c r="C223" s="83" t="s">
        <v>508</v>
      </c>
      <c r="D223" s="84">
        <v>164</v>
      </c>
      <c r="E223" s="85">
        <v>8</v>
      </c>
      <c r="F223" s="84">
        <v>5</v>
      </c>
      <c r="G223" s="85">
        <v>37</v>
      </c>
      <c r="H223" s="84">
        <v>6</v>
      </c>
      <c r="I223" s="85">
        <v>5</v>
      </c>
      <c r="J223" s="84">
        <v>74</v>
      </c>
      <c r="K223" s="85">
        <v>8</v>
      </c>
      <c r="L223" s="84">
        <v>5</v>
      </c>
      <c r="M223" s="85">
        <v>0</v>
      </c>
      <c r="N223" s="84">
        <v>31</v>
      </c>
      <c r="O223" s="86">
        <v>47.813411078717202</v>
      </c>
      <c r="P223" s="87">
        <v>2.3323615160349855</v>
      </c>
      <c r="Q223" s="86">
        <v>1.4577259475218658</v>
      </c>
      <c r="R223" s="87">
        <v>10.787172011661808</v>
      </c>
      <c r="S223" s="86">
        <v>1.749271137026239</v>
      </c>
      <c r="T223" s="87">
        <v>1.4577259475218658</v>
      </c>
      <c r="U223" s="86">
        <v>21.574344023323615</v>
      </c>
      <c r="V223" s="87">
        <v>2.3323615160349855</v>
      </c>
      <c r="W223" s="86">
        <v>1.4577259475218658</v>
      </c>
      <c r="X223" s="87">
        <v>0</v>
      </c>
      <c r="Y223" s="86">
        <v>9.037900874635568</v>
      </c>
    </row>
    <row r="224" spans="1:25" x14ac:dyDescent="0.25">
      <c r="A224" s="74" t="s">
        <v>231</v>
      </c>
      <c r="B224" s="83" t="s">
        <v>509</v>
      </c>
      <c r="C224" s="83" t="s">
        <v>510</v>
      </c>
      <c r="D224" s="84">
        <v>85</v>
      </c>
      <c r="E224" s="85">
        <v>14</v>
      </c>
      <c r="F224" s="84">
        <v>8</v>
      </c>
      <c r="G224" s="85">
        <v>8</v>
      </c>
      <c r="H224" s="84">
        <v>0</v>
      </c>
      <c r="I224" s="85">
        <v>39</v>
      </c>
      <c r="J224" s="84">
        <v>6</v>
      </c>
      <c r="K224" s="85">
        <v>2</v>
      </c>
      <c r="L224" s="84">
        <v>11</v>
      </c>
      <c r="M224" s="85">
        <v>1</v>
      </c>
      <c r="N224" s="84">
        <v>81</v>
      </c>
      <c r="O224" s="86">
        <v>33.333333333333329</v>
      </c>
      <c r="P224" s="87">
        <v>5.4901960784313726</v>
      </c>
      <c r="Q224" s="86">
        <v>3.1372549019607843</v>
      </c>
      <c r="R224" s="87">
        <v>3.1372549019607843</v>
      </c>
      <c r="S224" s="86">
        <v>0</v>
      </c>
      <c r="T224" s="87">
        <v>15.294117647058824</v>
      </c>
      <c r="U224" s="86">
        <v>2.3529411764705883</v>
      </c>
      <c r="V224" s="87">
        <v>0.78431372549019607</v>
      </c>
      <c r="W224" s="86">
        <v>4.3137254901960782</v>
      </c>
      <c r="X224" s="87">
        <v>0.39215686274509803</v>
      </c>
      <c r="Y224" s="86">
        <v>31.764705882352938</v>
      </c>
    </row>
    <row r="225" spans="1:25" x14ac:dyDescent="0.25">
      <c r="A225" s="74" t="s">
        <v>231</v>
      </c>
      <c r="B225" s="83" t="s">
        <v>511</v>
      </c>
      <c r="C225" s="83" t="s">
        <v>512</v>
      </c>
      <c r="D225" s="84">
        <v>29</v>
      </c>
      <c r="E225" s="85">
        <v>8</v>
      </c>
      <c r="F225" s="84">
        <v>1</v>
      </c>
      <c r="G225" s="85">
        <v>4</v>
      </c>
      <c r="H225" s="84">
        <v>0</v>
      </c>
      <c r="I225" s="85">
        <v>4</v>
      </c>
      <c r="J225" s="84">
        <v>1</v>
      </c>
      <c r="K225" s="85">
        <v>0</v>
      </c>
      <c r="L225" s="84">
        <v>8</v>
      </c>
      <c r="M225" s="85">
        <v>0</v>
      </c>
      <c r="N225" s="84">
        <v>32</v>
      </c>
      <c r="O225" s="86">
        <v>33.333333333333329</v>
      </c>
      <c r="P225" s="87">
        <v>9.1954022988505741</v>
      </c>
      <c r="Q225" s="86">
        <v>1.1494252873563218</v>
      </c>
      <c r="R225" s="87">
        <v>4.5977011494252871</v>
      </c>
      <c r="S225" s="86">
        <v>0</v>
      </c>
      <c r="T225" s="87">
        <v>4.5977011494252871</v>
      </c>
      <c r="U225" s="86">
        <v>1.1494252873563218</v>
      </c>
      <c r="V225" s="87">
        <v>0</v>
      </c>
      <c r="W225" s="86">
        <v>9.1954022988505741</v>
      </c>
      <c r="X225" s="87">
        <v>0</v>
      </c>
      <c r="Y225" s="86">
        <v>36.781609195402297</v>
      </c>
    </row>
    <row r="226" spans="1:25" x14ac:dyDescent="0.25">
      <c r="A226" s="74" t="s">
        <v>231</v>
      </c>
      <c r="B226" s="83" t="s">
        <v>513</v>
      </c>
      <c r="C226" s="83" t="s">
        <v>514</v>
      </c>
      <c r="D226" s="84">
        <v>32</v>
      </c>
      <c r="E226" s="85">
        <v>23</v>
      </c>
      <c r="F226" s="84">
        <v>0</v>
      </c>
      <c r="G226" s="85">
        <v>116</v>
      </c>
      <c r="H226" s="84">
        <v>2</v>
      </c>
      <c r="I226" s="85">
        <v>0</v>
      </c>
      <c r="J226" s="84">
        <v>8</v>
      </c>
      <c r="K226" s="85">
        <v>0</v>
      </c>
      <c r="L226" s="84">
        <v>14</v>
      </c>
      <c r="M226" s="85">
        <v>0</v>
      </c>
      <c r="N226" s="84">
        <v>16</v>
      </c>
      <c r="O226" s="86">
        <v>15.165876777251185</v>
      </c>
      <c r="P226" s="87">
        <v>10.900473933649289</v>
      </c>
      <c r="Q226" s="86">
        <v>0</v>
      </c>
      <c r="R226" s="87">
        <v>54.976303317535546</v>
      </c>
      <c r="S226" s="86">
        <v>0.94786729857819907</v>
      </c>
      <c r="T226" s="87">
        <v>0</v>
      </c>
      <c r="U226" s="86">
        <v>3.7914691943127963</v>
      </c>
      <c r="V226" s="87">
        <v>0</v>
      </c>
      <c r="W226" s="86">
        <v>6.6350710900473935</v>
      </c>
      <c r="X226" s="87">
        <v>0</v>
      </c>
      <c r="Y226" s="86">
        <v>7.5829383886255926</v>
      </c>
    </row>
    <row r="227" spans="1:25" x14ac:dyDescent="0.25">
      <c r="A227" s="74" t="s">
        <v>231</v>
      </c>
      <c r="B227" s="83" t="s">
        <v>515</v>
      </c>
      <c r="C227" s="83" t="s">
        <v>516</v>
      </c>
      <c r="D227" s="84">
        <v>4</v>
      </c>
      <c r="E227" s="85">
        <v>0</v>
      </c>
      <c r="F227" s="84">
        <v>1</v>
      </c>
      <c r="G227" s="85">
        <v>0</v>
      </c>
      <c r="H227" s="84">
        <v>0</v>
      </c>
      <c r="I227" s="85">
        <v>0</v>
      </c>
      <c r="J227" s="84">
        <v>0</v>
      </c>
      <c r="K227" s="85">
        <v>0</v>
      </c>
      <c r="L227" s="84">
        <v>0</v>
      </c>
      <c r="M227" s="85">
        <v>0</v>
      </c>
      <c r="N227" s="84">
        <v>5</v>
      </c>
      <c r="O227" s="86">
        <v>40</v>
      </c>
      <c r="P227" s="87">
        <v>0</v>
      </c>
      <c r="Q227" s="86">
        <v>10</v>
      </c>
      <c r="R227" s="87">
        <v>0</v>
      </c>
      <c r="S227" s="86">
        <v>0</v>
      </c>
      <c r="T227" s="87">
        <v>0</v>
      </c>
      <c r="U227" s="86">
        <v>0</v>
      </c>
      <c r="V227" s="87">
        <v>0</v>
      </c>
      <c r="W227" s="86">
        <v>0</v>
      </c>
      <c r="X227" s="87">
        <v>0</v>
      </c>
      <c r="Y227" s="86">
        <v>50</v>
      </c>
    </row>
    <row r="228" spans="1:25" x14ac:dyDescent="0.25">
      <c r="A228" s="74" t="s">
        <v>231</v>
      </c>
      <c r="B228" s="83" t="s">
        <v>517</v>
      </c>
      <c r="C228" s="83" t="s">
        <v>518</v>
      </c>
      <c r="D228" s="84">
        <v>55</v>
      </c>
      <c r="E228" s="85">
        <v>61</v>
      </c>
      <c r="F228" s="84">
        <v>5</v>
      </c>
      <c r="G228" s="85">
        <v>0</v>
      </c>
      <c r="H228" s="84">
        <v>6</v>
      </c>
      <c r="I228" s="85">
        <v>11</v>
      </c>
      <c r="J228" s="84">
        <v>9</v>
      </c>
      <c r="K228" s="85">
        <v>14</v>
      </c>
      <c r="L228" s="84">
        <v>0</v>
      </c>
      <c r="M228" s="85">
        <v>0</v>
      </c>
      <c r="N228" s="84">
        <v>48</v>
      </c>
      <c r="O228" s="86">
        <v>26.315789473684209</v>
      </c>
      <c r="P228" s="87">
        <v>29.186602870813399</v>
      </c>
      <c r="Q228" s="86">
        <v>2.3923444976076556</v>
      </c>
      <c r="R228" s="87">
        <v>0</v>
      </c>
      <c r="S228" s="86">
        <v>2.8708133971291865</v>
      </c>
      <c r="T228" s="87">
        <v>5.2631578947368416</v>
      </c>
      <c r="U228" s="86">
        <v>4.3062200956937797</v>
      </c>
      <c r="V228" s="87">
        <v>6.6985645933014357</v>
      </c>
      <c r="W228" s="86">
        <v>0</v>
      </c>
      <c r="X228" s="87">
        <v>0</v>
      </c>
      <c r="Y228" s="86">
        <v>22.966507177033492</v>
      </c>
    </row>
    <row r="229" spans="1:25" x14ac:dyDescent="0.25">
      <c r="A229" s="74" t="s">
        <v>231</v>
      </c>
      <c r="B229" s="83" t="s">
        <v>519</v>
      </c>
      <c r="C229" s="83" t="s">
        <v>520</v>
      </c>
      <c r="D229" s="84">
        <v>152</v>
      </c>
      <c r="E229" s="85">
        <v>25</v>
      </c>
      <c r="F229" s="84">
        <v>14</v>
      </c>
      <c r="G229" s="85">
        <v>1</v>
      </c>
      <c r="H229" s="84">
        <v>2</v>
      </c>
      <c r="I229" s="85">
        <v>0</v>
      </c>
      <c r="J229" s="84">
        <v>7</v>
      </c>
      <c r="K229" s="85">
        <v>5</v>
      </c>
      <c r="L229" s="84">
        <v>0</v>
      </c>
      <c r="M229" s="85">
        <v>0</v>
      </c>
      <c r="N229" s="84">
        <v>58</v>
      </c>
      <c r="O229" s="86">
        <v>57.575757575757578</v>
      </c>
      <c r="P229" s="87">
        <v>9.4696969696969688</v>
      </c>
      <c r="Q229" s="86">
        <v>5.3030303030303028</v>
      </c>
      <c r="R229" s="87">
        <v>0.37878787878787878</v>
      </c>
      <c r="S229" s="86">
        <v>0.75757575757575757</v>
      </c>
      <c r="T229" s="87">
        <v>0</v>
      </c>
      <c r="U229" s="86">
        <v>2.6515151515151514</v>
      </c>
      <c r="V229" s="87">
        <v>1.893939393939394</v>
      </c>
      <c r="W229" s="86">
        <v>0</v>
      </c>
      <c r="X229" s="87">
        <v>0</v>
      </c>
      <c r="Y229" s="86">
        <v>21.969696969696969</v>
      </c>
    </row>
    <row r="230" spans="1:25" x14ac:dyDescent="0.25">
      <c r="A230" s="74" t="s">
        <v>231</v>
      </c>
      <c r="B230" s="83" t="s">
        <v>521</v>
      </c>
      <c r="C230" s="83" t="s">
        <v>522</v>
      </c>
      <c r="D230" s="84">
        <v>69</v>
      </c>
      <c r="E230" s="85">
        <v>189</v>
      </c>
      <c r="F230" s="84">
        <v>54</v>
      </c>
      <c r="G230" s="85">
        <v>54</v>
      </c>
      <c r="H230" s="84">
        <v>7</v>
      </c>
      <c r="I230" s="85">
        <v>20</v>
      </c>
      <c r="J230" s="84">
        <v>18</v>
      </c>
      <c r="K230" s="85">
        <v>25</v>
      </c>
      <c r="L230" s="84">
        <v>75</v>
      </c>
      <c r="M230" s="85">
        <v>0</v>
      </c>
      <c r="N230" s="84">
        <v>103</v>
      </c>
      <c r="O230" s="86">
        <v>11.237785016286644</v>
      </c>
      <c r="P230" s="87">
        <v>30.781758957654727</v>
      </c>
      <c r="Q230" s="86">
        <v>8.7947882736156355</v>
      </c>
      <c r="R230" s="87">
        <v>8.7947882736156355</v>
      </c>
      <c r="S230" s="86">
        <v>1.1400651465798046</v>
      </c>
      <c r="T230" s="87">
        <v>3.2573289902280131</v>
      </c>
      <c r="U230" s="86">
        <v>2.9315960912052117</v>
      </c>
      <c r="V230" s="87">
        <v>4.0716612377850163</v>
      </c>
      <c r="W230" s="86">
        <v>12.214983713355048</v>
      </c>
      <c r="X230" s="87">
        <v>0</v>
      </c>
      <c r="Y230" s="86">
        <v>16.775244299674267</v>
      </c>
    </row>
    <row r="231" spans="1:25" x14ac:dyDescent="0.25">
      <c r="A231" s="74" t="s">
        <v>231</v>
      </c>
      <c r="B231" s="83" t="s">
        <v>523</v>
      </c>
      <c r="C231" s="83" t="s">
        <v>524</v>
      </c>
      <c r="D231" s="84">
        <v>23</v>
      </c>
      <c r="E231" s="85">
        <v>0</v>
      </c>
      <c r="F231" s="84">
        <v>2</v>
      </c>
      <c r="G231" s="85">
        <v>0</v>
      </c>
      <c r="H231" s="84">
        <v>2</v>
      </c>
      <c r="I231" s="85">
        <v>13</v>
      </c>
      <c r="J231" s="84">
        <v>107</v>
      </c>
      <c r="K231" s="85">
        <v>0</v>
      </c>
      <c r="L231" s="84">
        <v>1</v>
      </c>
      <c r="M231" s="85">
        <v>0</v>
      </c>
      <c r="N231" s="84">
        <v>32</v>
      </c>
      <c r="O231" s="86">
        <v>12.777777777777777</v>
      </c>
      <c r="P231" s="87">
        <v>0</v>
      </c>
      <c r="Q231" s="86">
        <v>1.1111111111111112</v>
      </c>
      <c r="R231" s="87">
        <v>0</v>
      </c>
      <c r="S231" s="86">
        <v>1.1111111111111112</v>
      </c>
      <c r="T231" s="87">
        <v>7.2222222222222214</v>
      </c>
      <c r="U231" s="86">
        <v>59.444444444444443</v>
      </c>
      <c r="V231" s="87">
        <v>0</v>
      </c>
      <c r="W231" s="86">
        <v>0.55555555555555558</v>
      </c>
      <c r="X231" s="87">
        <v>0</v>
      </c>
      <c r="Y231" s="86">
        <v>17.777777777777779</v>
      </c>
    </row>
    <row r="232" spans="1:25" x14ac:dyDescent="0.25">
      <c r="A232" s="74" t="s">
        <v>231</v>
      </c>
      <c r="B232" s="83" t="s">
        <v>525</v>
      </c>
      <c r="C232" s="83" t="s">
        <v>526</v>
      </c>
      <c r="D232" s="84">
        <v>6</v>
      </c>
      <c r="E232" s="85">
        <v>0</v>
      </c>
      <c r="F232" s="84">
        <v>0</v>
      </c>
      <c r="G232" s="85">
        <v>0</v>
      </c>
      <c r="H232" s="84">
        <v>0</v>
      </c>
      <c r="I232" s="85">
        <v>0</v>
      </c>
      <c r="J232" s="84">
        <v>0</v>
      </c>
      <c r="K232" s="85">
        <v>0</v>
      </c>
      <c r="L232" s="84">
        <v>0</v>
      </c>
      <c r="M232" s="85">
        <v>0</v>
      </c>
      <c r="N232" s="84">
        <v>12</v>
      </c>
      <c r="O232" s="86">
        <v>33.333333333333329</v>
      </c>
      <c r="P232" s="87">
        <v>0</v>
      </c>
      <c r="Q232" s="86">
        <v>0</v>
      </c>
      <c r="R232" s="87">
        <v>0</v>
      </c>
      <c r="S232" s="86">
        <v>0</v>
      </c>
      <c r="T232" s="87">
        <v>0</v>
      </c>
      <c r="U232" s="86">
        <v>0</v>
      </c>
      <c r="V232" s="87">
        <v>0</v>
      </c>
      <c r="W232" s="86">
        <v>0</v>
      </c>
      <c r="X232" s="87">
        <v>0</v>
      </c>
      <c r="Y232" s="86">
        <v>66.666666666666657</v>
      </c>
    </row>
    <row r="233" spans="1:25" x14ac:dyDescent="0.25">
      <c r="A233" s="74" t="s">
        <v>231</v>
      </c>
      <c r="B233" s="83" t="s">
        <v>527</v>
      </c>
      <c r="C233" s="83" t="s">
        <v>528</v>
      </c>
      <c r="D233" s="84">
        <v>117</v>
      </c>
      <c r="E233" s="85">
        <v>172</v>
      </c>
      <c r="F233" s="84">
        <v>19</v>
      </c>
      <c r="G233" s="85">
        <v>51</v>
      </c>
      <c r="H233" s="84">
        <v>0</v>
      </c>
      <c r="I233" s="85">
        <v>12</v>
      </c>
      <c r="J233" s="84">
        <v>36</v>
      </c>
      <c r="K233" s="85">
        <v>6</v>
      </c>
      <c r="L233" s="84">
        <v>17</v>
      </c>
      <c r="M233" s="85">
        <v>0</v>
      </c>
      <c r="N233" s="84">
        <v>64</v>
      </c>
      <c r="O233" s="86">
        <v>23.684210526315788</v>
      </c>
      <c r="P233" s="87">
        <v>34.817813765182187</v>
      </c>
      <c r="Q233" s="86">
        <v>3.8461538461538463</v>
      </c>
      <c r="R233" s="87">
        <v>10.323886639676113</v>
      </c>
      <c r="S233" s="86">
        <v>0</v>
      </c>
      <c r="T233" s="87">
        <v>2.42914979757085</v>
      </c>
      <c r="U233" s="86">
        <v>7.2874493927125501</v>
      </c>
      <c r="V233" s="87">
        <v>1.214574898785425</v>
      </c>
      <c r="W233" s="86">
        <v>3.4412955465587043</v>
      </c>
      <c r="X233" s="87">
        <v>0</v>
      </c>
      <c r="Y233" s="86">
        <v>12.955465587044534</v>
      </c>
    </row>
    <row r="234" spans="1:25" x14ac:dyDescent="0.25">
      <c r="A234" s="74" t="s">
        <v>231</v>
      </c>
      <c r="B234" s="83" t="s">
        <v>529</v>
      </c>
      <c r="C234" s="83" t="s">
        <v>530</v>
      </c>
      <c r="D234" s="84">
        <v>8</v>
      </c>
      <c r="E234" s="85">
        <v>40</v>
      </c>
      <c r="F234" s="84">
        <v>7</v>
      </c>
      <c r="G234" s="85">
        <v>1</v>
      </c>
      <c r="H234" s="84">
        <v>0</v>
      </c>
      <c r="I234" s="85">
        <v>0</v>
      </c>
      <c r="J234" s="84">
        <v>0</v>
      </c>
      <c r="K234" s="85">
        <v>16</v>
      </c>
      <c r="L234" s="84">
        <v>0</v>
      </c>
      <c r="M234" s="85">
        <v>0</v>
      </c>
      <c r="N234" s="84">
        <v>25</v>
      </c>
      <c r="O234" s="86">
        <v>8.2474226804123703</v>
      </c>
      <c r="P234" s="87">
        <v>41.237113402061851</v>
      </c>
      <c r="Q234" s="86">
        <v>7.216494845360824</v>
      </c>
      <c r="R234" s="87">
        <v>1.0309278350515463</v>
      </c>
      <c r="S234" s="86">
        <v>0</v>
      </c>
      <c r="T234" s="87">
        <v>0</v>
      </c>
      <c r="U234" s="86">
        <v>0</v>
      </c>
      <c r="V234" s="87">
        <v>16.494845360824741</v>
      </c>
      <c r="W234" s="86">
        <v>0</v>
      </c>
      <c r="X234" s="87">
        <v>0</v>
      </c>
      <c r="Y234" s="86">
        <v>25.773195876288657</v>
      </c>
    </row>
    <row r="235" spans="1:25" x14ac:dyDescent="0.25">
      <c r="A235" s="74" t="s">
        <v>531</v>
      </c>
      <c r="B235" s="83" t="s">
        <v>532</v>
      </c>
      <c r="C235" s="83" t="s">
        <v>533</v>
      </c>
      <c r="D235" s="84">
        <v>63</v>
      </c>
      <c r="E235" s="85">
        <v>5</v>
      </c>
      <c r="F235" s="84">
        <v>3</v>
      </c>
      <c r="G235" s="85">
        <v>15</v>
      </c>
      <c r="H235" s="84">
        <v>0</v>
      </c>
      <c r="I235" s="85">
        <v>0</v>
      </c>
      <c r="J235" s="84">
        <v>2</v>
      </c>
      <c r="K235" s="85">
        <v>0</v>
      </c>
      <c r="L235" s="84">
        <v>1</v>
      </c>
      <c r="M235" s="85">
        <v>0</v>
      </c>
      <c r="N235" s="84">
        <v>8</v>
      </c>
      <c r="O235" s="86">
        <v>64.948453608247419</v>
      </c>
      <c r="P235" s="87">
        <v>5.1546391752577314</v>
      </c>
      <c r="Q235" s="86">
        <v>3.0927835051546393</v>
      </c>
      <c r="R235" s="87">
        <v>15.463917525773196</v>
      </c>
      <c r="S235" s="86">
        <v>0</v>
      </c>
      <c r="T235" s="87">
        <v>0</v>
      </c>
      <c r="U235" s="86">
        <v>2.0618556701030926</v>
      </c>
      <c r="V235" s="87">
        <v>0</v>
      </c>
      <c r="W235" s="86">
        <v>1.0309278350515463</v>
      </c>
      <c r="X235" s="87">
        <v>0</v>
      </c>
      <c r="Y235" s="86">
        <v>8.2474226804123703</v>
      </c>
    </row>
    <row r="236" spans="1:25" x14ac:dyDescent="0.25">
      <c r="A236" s="74" t="s">
        <v>531</v>
      </c>
      <c r="B236" s="83" t="s">
        <v>534</v>
      </c>
      <c r="C236" s="83" t="s">
        <v>535</v>
      </c>
      <c r="D236" s="84">
        <v>8</v>
      </c>
      <c r="E236" s="85">
        <v>10</v>
      </c>
      <c r="F236" s="84">
        <v>2</v>
      </c>
      <c r="G236" s="85">
        <v>3</v>
      </c>
      <c r="H236" s="84">
        <v>0</v>
      </c>
      <c r="I236" s="85">
        <v>0</v>
      </c>
      <c r="J236" s="84">
        <v>6</v>
      </c>
      <c r="K236" s="85">
        <v>0</v>
      </c>
      <c r="L236" s="84">
        <v>0</v>
      </c>
      <c r="M236" s="85">
        <v>0</v>
      </c>
      <c r="N236" s="84">
        <v>19</v>
      </c>
      <c r="O236" s="86">
        <v>16.666666666666664</v>
      </c>
      <c r="P236" s="87">
        <v>20.833333333333336</v>
      </c>
      <c r="Q236" s="86">
        <v>4.1666666666666661</v>
      </c>
      <c r="R236" s="87">
        <v>6.25</v>
      </c>
      <c r="S236" s="86">
        <v>0</v>
      </c>
      <c r="T236" s="87">
        <v>0</v>
      </c>
      <c r="U236" s="86">
        <v>12.5</v>
      </c>
      <c r="V236" s="87">
        <v>0</v>
      </c>
      <c r="W236" s="86">
        <v>0</v>
      </c>
      <c r="X236" s="87">
        <v>0</v>
      </c>
      <c r="Y236" s="86">
        <v>39.583333333333329</v>
      </c>
    </row>
    <row r="237" spans="1:25" x14ac:dyDescent="0.25">
      <c r="A237" s="74" t="s">
        <v>531</v>
      </c>
      <c r="B237" s="83" t="s">
        <v>536</v>
      </c>
      <c r="C237" s="83" t="s">
        <v>537</v>
      </c>
      <c r="D237" s="84">
        <v>6</v>
      </c>
      <c r="E237" s="85">
        <v>0</v>
      </c>
      <c r="F237" s="84">
        <v>2</v>
      </c>
      <c r="G237" s="85">
        <v>0</v>
      </c>
      <c r="H237" s="84">
        <v>0</v>
      </c>
      <c r="I237" s="85">
        <v>0</v>
      </c>
      <c r="J237" s="84">
        <v>0</v>
      </c>
      <c r="K237" s="85">
        <v>0</v>
      </c>
      <c r="L237" s="84">
        <v>6</v>
      </c>
      <c r="M237" s="85">
        <v>0</v>
      </c>
      <c r="N237" s="84">
        <v>20</v>
      </c>
      <c r="O237" s="86">
        <v>17.647058823529413</v>
      </c>
      <c r="P237" s="87">
        <v>0</v>
      </c>
      <c r="Q237" s="86">
        <v>5.8823529411764701</v>
      </c>
      <c r="R237" s="87">
        <v>0</v>
      </c>
      <c r="S237" s="86">
        <v>0</v>
      </c>
      <c r="T237" s="87">
        <v>0</v>
      </c>
      <c r="U237" s="86">
        <v>0</v>
      </c>
      <c r="V237" s="87">
        <v>0</v>
      </c>
      <c r="W237" s="86">
        <v>17.647058823529413</v>
      </c>
      <c r="X237" s="87">
        <v>0</v>
      </c>
      <c r="Y237" s="86">
        <v>58.82352941176471</v>
      </c>
    </row>
    <row r="238" spans="1:25" x14ac:dyDescent="0.25">
      <c r="A238" s="74" t="s">
        <v>531</v>
      </c>
      <c r="B238" s="83" t="s">
        <v>538</v>
      </c>
      <c r="C238" s="83" t="s">
        <v>539</v>
      </c>
      <c r="D238" s="84">
        <v>66</v>
      </c>
      <c r="E238" s="85">
        <v>8</v>
      </c>
      <c r="F238" s="84">
        <v>4</v>
      </c>
      <c r="G238" s="85">
        <v>5</v>
      </c>
      <c r="H238" s="84">
        <v>0</v>
      </c>
      <c r="I238" s="85">
        <v>0</v>
      </c>
      <c r="J238" s="84">
        <v>4</v>
      </c>
      <c r="K238" s="85">
        <v>0</v>
      </c>
      <c r="L238" s="84">
        <v>0</v>
      </c>
      <c r="M238" s="85">
        <v>0</v>
      </c>
      <c r="N238" s="84">
        <v>24</v>
      </c>
      <c r="O238" s="86">
        <v>59.45945945945946</v>
      </c>
      <c r="P238" s="87">
        <v>7.2072072072072073</v>
      </c>
      <c r="Q238" s="86">
        <v>3.6036036036036037</v>
      </c>
      <c r="R238" s="87">
        <v>4.5045045045045047</v>
      </c>
      <c r="S238" s="86">
        <v>0</v>
      </c>
      <c r="T238" s="87">
        <v>0</v>
      </c>
      <c r="U238" s="86">
        <v>3.6036036036036037</v>
      </c>
      <c r="V238" s="87">
        <v>0</v>
      </c>
      <c r="W238" s="86">
        <v>0</v>
      </c>
      <c r="X238" s="87">
        <v>0</v>
      </c>
      <c r="Y238" s="86">
        <v>21.621621621621621</v>
      </c>
    </row>
    <row r="239" spans="1:25" x14ac:dyDescent="0.25">
      <c r="A239" s="74" t="s">
        <v>531</v>
      </c>
      <c r="B239" s="83" t="s">
        <v>540</v>
      </c>
      <c r="C239" s="83" t="s">
        <v>541</v>
      </c>
      <c r="D239" s="84">
        <v>9</v>
      </c>
      <c r="E239" s="85">
        <v>31</v>
      </c>
      <c r="F239" s="84">
        <v>3</v>
      </c>
      <c r="G239" s="85">
        <v>3</v>
      </c>
      <c r="H239" s="84">
        <v>0</v>
      </c>
      <c r="I239" s="85">
        <v>0</v>
      </c>
      <c r="J239" s="84">
        <v>0</v>
      </c>
      <c r="K239" s="85">
        <v>0</v>
      </c>
      <c r="L239" s="84">
        <v>1</v>
      </c>
      <c r="M239" s="85">
        <v>0</v>
      </c>
      <c r="N239" s="84">
        <v>12</v>
      </c>
      <c r="O239" s="86">
        <v>15.254237288135593</v>
      </c>
      <c r="P239" s="87">
        <v>52.542372881355938</v>
      </c>
      <c r="Q239" s="86">
        <v>5.0847457627118651</v>
      </c>
      <c r="R239" s="87">
        <v>5.0847457627118651</v>
      </c>
      <c r="S239" s="86">
        <v>0</v>
      </c>
      <c r="T239" s="87">
        <v>0</v>
      </c>
      <c r="U239" s="86">
        <v>0</v>
      </c>
      <c r="V239" s="87">
        <v>0</v>
      </c>
      <c r="W239" s="86">
        <v>1.6949152542372881</v>
      </c>
      <c r="X239" s="87">
        <v>0</v>
      </c>
      <c r="Y239" s="86">
        <v>20.33898305084746</v>
      </c>
    </row>
    <row r="240" spans="1:25" x14ac:dyDescent="0.25">
      <c r="A240" s="74" t="s">
        <v>531</v>
      </c>
      <c r="B240" s="83" t="s">
        <v>542</v>
      </c>
      <c r="C240" s="83" t="s">
        <v>543</v>
      </c>
      <c r="D240" s="84">
        <v>5</v>
      </c>
      <c r="E240" s="85">
        <v>13</v>
      </c>
      <c r="F240" s="84">
        <v>1</v>
      </c>
      <c r="G240" s="85">
        <v>0</v>
      </c>
      <c r="H240" s="84">
        <v>0</v>
      </c>
      <c r="I240" s="85">
        <v>0</v>
      </c>
      <c r="J240" s="84">
        <v>1</v>
      </c>
      <c r="K240" s="85">
        <v>0</v>
      </c>
      <c r="L240" s="84">
        <v>0</v>
      </c>
      <c r="M240" s="85">
        <v>0</v>
      </c>
      <c r="N240" s="84">
        <v>3</v>
      </c>
      <c r="O240" s="86">
        <v>21.739130434782609</v>
      </c>
      <c r="P240" s="87">
        <v>56.521739130434781</v>
      </c>
      <c r="Q240" s="86">
        <v>4.3478260869565215</v>
      </c>
      <c r="R240" s="87">
        <v>0</v>
      </c>
      <c r="S240" s="86">
        <v>0</v>
      </c>
      <c r="T240" s="87">
        <v>0</v>
      </c>
      <c r="U240" s="86">
        <v>4.3478260869565215</v>
      </c>
      <c r="V240" s="87">
        <v>0</v>
      </c>
      <c r="W240" s="86">
        <v>0</v>
      </c>
      <c r="X240" s="87">
        <v>0</v>
      </c>
      <c r="Y240" s="86">
        <v>13.043478260869565</v>
      </c>
    </row>
    <row r="241" spans="1:25" x14ac:dyDescent="0.25">
      <c r="A241" s="74" t="s">
        <v>531</v>
      </c>
      <c r="B241" s="83" t="s">
        <v>544</v>
      </c>
      <c r="C241" s="83" t="s">
        <v>545</v>
      </c>
      <c r="D241" s="84">
        <v>14</v>
      </c>
      <c r="E241" s="85">
        <v>2</v>
      </c>
      <c r="F241" s="84">
        <v>3</v>
      </c>
      <c r="G241" s="85">
        <v>8</v>
      </c>
      <c r="H241" s="84">
        <v>0</v>
      </c>
      <c r="I241" s="85">
        <v>0</v>
      </c>
      <c r="J241" s="84">
        <v>3</v>
      </c>
      <c r="K241" s="85">
        <v>0</v>
      </c>
      <c r="L241" s="84">
        <v>0</v>
      </c>
      <c r="M241" s="85">
        <v>0</v>
      </c>
      <c r="N241" s="84">
        <v>5</v>
      </c>
      <c r="O241" s="86">
        <v>40</v>
      </c>
      <c r="P241" s="87">
        <v>5.7142857142857144</v>
      </c>
      <c r="Q241" s="86">
        <v>8.5714285714285712</v>
      </c>
      <c r="R241" s="87">
        <v>22.857142857142858</v>
      </c>
      <c r="S241" s="86">
        <v>0</v>
      </c>
      <c r="T241" s="87">
        <v>0</v>
      </c>
      <c r="U241" s="86">
        <v>8.5714285714285712</v>
      </c>
      <c r="V241" s="87">
        <v>0</v>
      </c>
      <c r="W241" s="86">
        <v>0</v>
      </c>
      <c r="X241" s="87">
        <v>0</v>
      </c>
      <c r="Y241" s="86">
        <v>14.285714285714285</v>
      </c>
    </row>
    <row r="242" spans="1:25" x14ac:dyDescent="0.25">
      <c r="A242" s="74" t="s">
        <v>531</v>
      </c>
      <c r="B242" s="83" t="s">
        <v>546</v>
      </c>
      <c r="C242" s="83" t="s">
        <v>547</v>
      </c>
      <c r="D242" s="84">
        <v>319</v>
      </c>
      <c r="E242" s="85">
        <v>138</v>
      </c>
      <c r="F242" s="84">
        <v>63</v>
      </c>
      <c r="G242" s="85">
        <v>24</v>
      </c>
      <c r="H242" s="84">
        <v>0</v>
      </c>
      <c r="I242" s="85">
        <v>1</v>
      </c>
      <c r="J242" s="84">
        <v>104</v>
      </c>
      <c r="K242" s="85">
        <v>32</v>
      </c>
      <c r="L242" s="84">
        <v>3</v>
      </c>
      <c r="M242" s="85">
        <v>0</v>
      </c>
      <c r="N242" s="84">
        <v>96</v>
      </c>
      <c r="O242" s="86">
        <v>40.897435897435898</v>
      </c>
      <c r="P242" s="87">
        <v>17.692307692307693</v>
      </c>
      <c r="Q242" s="86">
        <v>8.0769230769230766</v>
      </c>
      <c r="R242" s="87">
        <v>3.0769230769230771</v>
      </c>
      <c r="S242" s="86">
        <v>0</v>
      </c>
      <c r="T242" s="87">
        <v>0.12820512820512819</v>
      </c>
      <c r="U242" s="86">
        <v>13.333333333333334</v>
      </c>
      <c r="V242" s="87">
        <v>4.1025641025641022</v>
      </c>
      <c r="W242" s="86">
        <v>0.38461538461538464</v>
      </c>
      <c r="X242" s="87">
        <v>0</v>
      </c>
      <c r="Y242" s="86">
        <v>12.307692307692308</v>
      </c>
    </row>
    <row r="243" spans="1:25" x14ac:dyDescent="0.25">
      <c r="A243" s="74" t="s">
        <v>531</v>
      </c>
      <c r="B243" s="83" t="s">
        <v>548</v>
      </c>
      <c r="C243" s="83" t="s">
        <v>549</v>
      </c>
      <c r="D243" s="84">
        <v>61</v>
      </c>
      <c r="E243" s="85">
        <v>13</v>
      </c>
      <c r="F243" s="84">
        <v>23</v>
      </c>
      <c r="G243" s="85">
        <v>26</v>
      </c>
      <c r="H243" s="84">
        <v>0</v>
      </c>
      <c r="I243" s="85">
        <v>2</v>
      </c>
      <c r="J243" s="84">
        <v>60</v>
      </c>
      <c r="K243" s="85">
        <v>5</v>
      </c>
      <c r="L243" s="84">
        <v>14</v>
      </c>
      <c r="M243" s="85">
        <v>1</v>
      </c>
      <c r="N243" s="84">
        <v>44</v>
      </c>
      <c r="O243" s="86">
        <v>24.497991967871485</v>
      </c>
      <c r="P243" s="87">
        <v>5.2208835341365463</v>
      </c>
      <c r="Q243" s="86">
        <v>9.236947791164658</v>
      </c>
      <c r="R243" s="87">
        <v>10.441767068273093</v>
      </c>
      <c r="S243" s="86">
        <v>0</v>
      </c>
      <c r="T243" s="87">
        <v>0.80321285140562237</v>
      </c>
      <c r="U243" s="86">
        <v>24.096385542168676</v>
      </c>
      <c r="V243" s="87">
        <v>2.0080321285140563</v>
      </c>
      <c r="W243" s="86">
        <v>5.6224899598393572</v>
      </c>
      <c r="X243" s="87">
        <v>0.40160642570281119</v>
      </c>
      <c r="Y243" s="86">
        <v>17.670682730923694</v>
      </c>
    </row>
    <row r="244" spans="1:25" x14ac:dyDescent="0.25">
      <c r="A244" s="74" t="s">
        <v>531</v>
      </c>
      <c r="B244" s="83" t="s">
        <v>550</v>
      </c>
      <c r="C244" s="83" t="s">
        <v>531</v>
      </c>
      <c r="D244" s="84">
        <v>451</v>
      </c>
      <c r="E244" s="85">
        <v>90</v>
      </c>
      <c r="F244" s="84">
        <v>234</v>
      </c>
      <c r="G244" s="85">
        <v>92</v>
      </c>
      <c r="H244" s="84">
        <v>14</v>
      </c>
      <c r="I244" s="85">
        <v>110</v>
      </c>
      <c r="J244" s="84">
        <v>29</v>
      </c>
      <c r="K244" s="85">
        <v>148</v>
      </c>
      <c r="L244" s="84">
        <v>337</v>
      </c>
      <c r="M244" s="85">
        <v>14</v>
      </c>
      <c r="N244" s="84">
        <v>1460</v>
      </c>
      <c r="O244" s="86">
        <v>15.139308492782813</v>
      </c>
      <c r="P244" s="87">
        <v>3.0211480362537766</v>
      </c>
      <c r="Q244" s="86">
        <v>7.8549848942598182</v>
      </c>
      <c r="R244" s="87">
        <v>3.088284659281638</v>
      </c>
      <c r="S244" s="86">
        <v>0.46995636119503187</v>
      </c>
      <c r="T244" s="87">
        <v>3.6925142665323936</v>
      </c>
      <c r="U244" s="86">
        <v>0.97348103390399476</v>
      </c>
      <c r="V244" s="87">
        <v>4.9681101040617657</v>
      </c>
      <c r="W244" s="86">
        <v>11.312520980194696</v>
      </c>
      <c r="X244" s="87">
        <v>0.46995636119503187</v>
      </c>
      <c r="Y244" s="86">
        <v>49.00973481033904</v>
      </c>
    </row>
    <row r="245" spans="1:25" x14ac:dyDescent="0.25">
      <c r="A245" s="74" t="s">
        <v>531</v>
      </c>
      <c r="B245" s="83" t="s">
        <v>551</v>
      </c>
      <c r="C245" s="83" t="s">
        <v>552</v>
      </c>
      <c r="D245" s="84">
        <v>70</v>
      </c>
      <c r="E245" s="85">
        <v>4</v>
      </c>
      <c r="F245" s="84">
        <v>10</v>
      </c>
      <c r="G245" s="85">
        <v>0</v>
      </c>
      <c r="H245" s="84">
        <v>0</v>
      </c>
      <c r="I245" s="85">
        <v>1</v>
      </c>
      <c r="J245" s="84">
        <v>3</v>
      </c>
      <c r="K245" s="85">
        <v>0</v>
      </c>
      <c r="L245" s="84">
        <v>1</v>
      </c>
      <c r="M245" s="85">
        <v>0</v>
      </c>
      <c r="N245" s="84">
        <v>28</v>
      </c>
      <c r="O245" s="86">
        <v>59.82905982905983</v>
      </c>
      <c r="P245" s="87">
        <v>3.4188034188034191</v>
      </c>
      <c r="Q245" s="86">
        <v>8.5470085470085468</v>
      </c>
      <c r="R245" s="87">
        <v>0</v>
      </c>
      <c r="S245" s="86">
        <v>0</v>
      </c>
      <c r="T245" s="87">
        <v>0.85470085470085477</v>
      </c>
      <c r="U245" s="86">
        <v>2.5641025641025639</v>
      </c>
      <c r="V245" s="87">
        <v>0</v>
      </c>
      <c r="W245" s="86">
        <v>0.85470085470085477</v>
      </c>
      <c r="X245" s="87">
        <v>0</v>
      </c>
      <c r="Y245" s="86">
        <v>23.931623931623932</v>
      </c>
    </row>
    <row r="246" spans="1:25" x14ac:dyDescent="0.25">
      <c r="A246" s="74" t="s">
        <v>531</v>
      </c>
      <c r="B246" s="83" t="s">
        <v>553</v>
      </c>
      <c r="C246" s="83" t="s">
        <v>554</v>
      </c>
      <c r="D246" s="84">
        <v>224</v>
      </c>
      <c r="E246" s="85">
        <v>133</v>
      </c>
      <c r="F246" s="84">
        <v>22</v>
      </c>
      <c r="G246" s="85">
        <v>31</v>
      </c>
      <c r="H246" s="84">
        <v>9</v>
      </c>
      <c r="I246" s="85">
        <v>1</v>
      </c>
      <c r="J246" s="84">
        <v>58</v>
      </c>
      <c r="K246" s="85">
        <v>6</v>
      </c>
      <c r="L246" s="84">
        <v>9</v>
      </c>
      <c r="M246" s="85">
        <v>0</v>
      </c>
      <c r="N246" s="84">
        <v>69</v>
      </c>
      <c r="O246" s="86">
        <v>39.857651245551601</v>
      </c>
      <c r="P246" s="87">
        <v>23.665480427046262</v>
      </c>
      <c r="Q246" s="86">
        <v>3.9145907473309607</v>
      </c>
      <c r="R246" s="87">
        <v>5.5160142348754455</v>
      </c>
      <c r="S246" s="86">
        <v>1.6014234875444839</v>
      </c>
      <c r="T246" s="87">
        <v>0.1779359430604982</v>
      </c>
      <c r="U246" s="86">
        <v>10.320284697508896</v>
      </c>
      <c r="V246" s="87">
        <v>1.0676156583629894</v>
      </c>
      <c r="W246" s="86">
        <v>1.6014234875444839</v>
      </c>
      <c r="X246" s="87">
        <v>0</v>
      </c>
      <c r="Y246" s="86">
        <v>12.277580071174377</v>
      </c>
    </row>
    <row r="247" spans="1:25" x14ac:dyDescent="0.25">
      <c r="A247" s="74" t="s">
        <v>531</v>
      </c>
      <c r="B247" s="83" t="s">
        <v>555</v>
      </c>
      <c r="C247" s="83" t="s">
        <v>556</v>
      </c>
      <c r="D247" s="84">
        <v>591</v>
      </c>
      <c r="E247" s="85">
        <v>245</v>
      </c>
      <c r="F247" s="84">
        <v>87</v>
      </c>
      <c r="G247" s="85">
        <v>36</v>
      </c>
      <c r="H247" s="84">
        <v>1</v>
      </c>
      <c r="I247" s="85">
        <v>70</v>
      </c>
      <c r="J247" s="84">
        <v>58</v>
      </c>
      <c r="K247" s="85">
        <v>15</v>
      </c>
      <c r="L247" s="84">
        <v>103</v>
      </c>
      <c r="M247" s="85">
        <v>1</v>
      </c>
      <c r="N247" s="84">
        <v>699</v>
      </c>
      <c r="O247" s="86">
        <v>31.007345225603355</v>
      </c>
      <c r="P247" s="87">
        <v>12.85414480587618</v>
      </c>
      <c r="Q247" s="86">
        <v>4.5645330535152153</v>
      </c>
      <c r="R247" s="87">
        <v>1.888772298006296</v>
      </c>
      <c r="S247" s="86">
        <v>5.2465897166841552E-2</v>
      </c>
      <c r="T247" s="87">
        <v>3.6726128016789086</v>
      </c>
      <c r="U247" s="86">
        <v>3.0430220356768101</v>
      </c>
      <c r="V247" s="87">
        <v>0.78698845750262325</v>
      </c>
      <c r="W247" s="86">
        <v>5.4039874081846806</v>
      </c>
      <c r="X247" s="87">
        <v>5.2465897166841552E-2</v>
      </c>
      <c r="Y247" s="86">
        <v>36.67366211962225</v>
      </c>
    </row>
    <row r="248" spans="1:25" x14ac:dyDescent="0.25">
      <c r="A248" s="74" t="s">
        <v>531</v>
      </c>
      <c r="B248" s="83" t="s">
        <v>557</v>
      </c>
      <c r="C248" s="83" t="s">
        <v>558</v>
      </c>
      <c r="D248" s="84">
        <v>55</v>
      </c>
      <c r="E248" s="85">
        <v>98</v>
      </c>
      <c r="F248" s="84">
        <v>12</v>
      </c>
      <c r="G248" s="85">
        <v>1</v>
      </c>
      <c r="H248" s="84">
        <v>0</v>
      </c>
      <c r="I248" s="85">
        <v>0</v>
      </c>
      <c r="J248" s="84">
        <v>1</v>
      </c>
      <c r="K248" s="85">
        <v>0</v>
      </c>
      <c r="L248" s="84">
        <v>1</v>
      </c>
      <c r="M248" s="85">
        <v>0</v>
      </c>
      <c r="N248" s="84">
        <v>33</v>
      </c>
      <c r="O248" s="86">
        <v>27.363184079601986</v>
      </c>
      <c r="P248" s="87">
        <v>48.756218905472636</v>
      </c>
      <c r="Q248" s="86">
        <v>5.9701492537313428</v>
      </c>
      <c r="R248" s="87">
        <v>0.49751243781094528</v>
      </c>
      <c r="S248" s="86">
        <v>0</v>
      </c>
      <c r="T248" s="87">
        <v>0</v>
      </c>
      <c r="U248" s="86">
        <v>0.49751243781094528</v>
      </c>
      <c r="V248" s="87">
        <v>0</v>
      </c>
      <c r="W248" s="86">
        <v>0.49751243781094528</v>
      </c>
      <c r="X248" s="87">
        <v>0</v>
      </c>
      <c r="Y248" s="86">
        <v>16.417910447761194</v>
      </c>
    </row>
    <row r="249" spans="1:25" x14ac:dyDescent="0.25">
      <c r="A249" s="74" t="s">
        <v>531</v>
      </c>
      <c r="B249" s="83" t="s">
        <v>559</v>
      </c>
      <c r="C249" s="83" t="s">
        <v>560</v>
      </c>
      <c r="D249" s="84">
        <v>100</v>
      </c>
      <c r="E249" s="85">
        <v>55</v>
      </c>
      <c r="F249" s="84">
        <v>5</v>
      </c>
      <c r="G249" s="85">
        <v>52</v>
      </c>
      <c r="H249" s="84">
        <v>0</v>
      </c>
      <c r="I249" s="85">
        <v>0</v>
      </c>
      <c r="J249" s="84">
        <v>0</v>
      </c>
      <c r="K249" s="85">
        <v>4</v>
      </c>
      <c r="L249" s="84">
        <v>1</v>
      </c>
      <c r="M249" s="85">
        <v>0</v>
      </c>
      <c r="N249" s="84">
        <v>12</v>
      </c>
      <c r="O249" s="86">
        <v>43.668122270742359</v>
      </c>
      <c r="P249" s="87">
        <v>24.017467248908297</v>
      </c>
      <c r="Q249" s="86">
        <v>2.1834061135371177</v>
      </c>
      <c r="R249" s="87">
        <v>22.707423580786028</v>
      </c>
      <c r="S249" s="86">
        <v>0</v>
      </c>
      <c r="T249" s="87">
        <v>0</v>
      </c>
      <c r="U249" s="86">
        <v>0</v>
      </c>
      <c r="V249" s="87">
        <v>1.7467248908296942</v>
      </c>
      <c r="W249" s="86">
        <v>0.43668122270742354</v>
      </c>
      <c r="X249" s="87">
        <v>0</v>
      </c>
      <c r="Y249" s="86">
        <v>5.2401746724890828</v>
      </c>
    </row>
    <row r="250" spans="1:25" x14ac:dyDescent="0.25">
      <c r="A250" s="74" t="s">
        <v>531</v>
      </c>
      <c r="B250" s="83" t="s">
        <v>561</v>
      </c>
      <c r="C250" s="83" t="s">
        <v>562</v>
      </c>
      <c r="D250" s="84">
        <v>7</v>
      </c>
      <c r="E250" s="85">
        <v>0</v>
      </c>
      <c r="F250" s="84">
        <v>0</v>
      </c>
      <c r="G250" s="85">
        <v>0</v>
      </c>
      <c r="H250" s="84">
        <v>0</v>
      </c>
      <c r="I250" s="85">
        <v>0</v>
      </c>
      <c r="J250" s="84">
        <v>1</v>
      </c>
      <c r="K250" s="85">
        <v>0</v>
      </c>
      <c r="L250" s="84">
        <v>0</v>
      </c>
      <c r="M250" s="85">
        <v>0</v>
      </c>
      <c r="N250" s="84">
        <v>2</v>
      </c>
      <c r="O250" s="86">
        <v>70</v>
      </c>
      <c r="P250" s="87">
        <v>0</v>
      </c>
      <c r="Q250" s="86">
        <v>0</v>
      </c>
      <c r="R250" s="87">
        <v>0</v>
      </c>
      <c r="S250" s="86">
        <v>0</v>
      </c>
      <c r="T250" s="87">
        <v>0</v>
      </c>
      <c r="U250" s="86">
        <v>10</v>
      </c>
      <c r="V250" s="87">
        <v>0</v>
      </c>
      <c r="W250" s="86">
        <v>0</v>
      </c>
      <c r="X250" s="87">
        <v>0</v>
      </c>
      <c r="Y250" s="86">
        <v>20</v>
      </c>
    </row>
    <row r="251" spans="1:25" x14ac:dyDescent="0.25">
      <c r="A251" s="74" t="s">
        <v>531</v>
      </c>
      <c r="B251" s="83" t="s">
        <v>563</v>
      </c>
      <c r="C251" s="83" t="s">
        <v>564</v>
      </c>
      <c r="D251" s="84">
        <v>61</v>
      </c>
      <c r="E251" s="85">
        <v>83</v>
      </c>
      <c r="F251" s="84">
        <v>7</v>
      </c>
      <c r="G251" s="85">
        <v>23</v>
      </c>
      <c r="H251" s="84">
        <v>0</v>
      </c>
      <c r="I251" s="85">
        <v>2</v>
      </c>
      <c r="J251" s="84">
        <v>5</v>
      </c>
      <c r="K251" s="85">
        <v>9</v>
      </c>
      <c r="L251" s="84">
        <v>1</v>
      </c>
      <c r="M251" s="85">
        <v>0</v>
      </c>
      <c r="N251" s="84">
        <v>48</v>
      </c>
      <c r="O251" s="86">
        <v>25.523012552301257</v>
      </c>
      <c r="P251" s="87">
        <v>34.728033472803347</v>
      </c>
      <c r="Q251" s="86">
        <v>2.9288702928870292</v>
      </c>
      <c r="R251" s="87">
        <v>9.6234309623430967</v>
      </c>
      <c r="S251" s="86">
        <v>0</v>
      </c>
      <c r="T251" s="87">
        <v>0.83682008368200833</v>
      </c>
      <c r="U251" s="86">
        <v>2.0920502092050208</v>
      </c>
      <c r="V251" s="87">
        <v>3.7656903765690379</v>
      </c>
      <c r="W251" s="86">
        <v>0.41841004184100417</v>
      </c>
      <c r="X251" s="87">
        <v>0</v>
      </c>
      <c r="Y251" s="86">
        <v>20.0836820083682</v>
      </c>
    </row>
    <row r="252" spans="1:25" x14ac:dyDescent="0.25">
      <c r="A252" s="74" t="s">
        <v>531</v>
      </c>
      <c r="B252" s="83" t="s">
        <v>565</v>
      </c>
      <c r="C252" s="83" t="s">
        <v>566</v>
      </c>
      <c r="D252" s="84">
        <v>248</v>
      </c>
      <c r="E252" s="85">
        <v>85</v>
      </c>
      <c r="F252" s="84">
        <v>13</v>
      </c>
      <c r="G252" s="85">
        <v>17</v>
      </c>
      <c r="H252" s="84">
        <v>5</v>
      </c>
      <c r="I252" s="85">
        <v>0</v>
      </c>
      <c r="J252" s="84">
        <v>2</v>
      </c>
      <c r="K252" s="85">
        <v>1</v>
      </c>
      <c r="L252" s="84">
        <v>0</v>
      </c>
      <c r="M252" s="85">
        <v>1</v>
      </c>
      <c r="N252" s="84">
        <v>18</v>
      </c>
      <c r="O252" s="86">
        <v>63.589743589743584</v>
      </c>
      <c r="P252" s="87">
        <v>21.794871794871796</v>
      </c>
      <c r="Q252" s="86">
        <v>3.3333333333333335</v>
      </c>
      <c r="R252" s="87">
        <v>4.3589743589743586</v>
      </c>
      <c r="S252" s="86">
        <v>1.2820512820512819</v>
      </c>
      <c r="T252" s="87">
        <v>0</v>
      </c>
      <c r="U252" s="86">
        <v>0.51282051282051277</v>
      </c>
      <c r="V252" s="87">
        <v>0.25641025641025639</v>
      </c>
      <c r="W252" s="86">
        <v>0</v>
      </c>
      <c r="X252" s="87">
        <v>0.25641025641025639</v>
      </c>
      <c r="Y252" s="86">
        <v>4.6153846153846159</v>
      </c>
    </row>
    <row r="253" spans="1:25" x14ac:dyDescent="0.25">
      <c r="A253" s="74" t="s">
        <v>531</v>
      </c>
      <c r="B253" s="83" t="s">
        <v>567</v>
      </c>
      <c r="C253" s="83" t="s">
        <v>568</v>
      </c>
      <c r="D253" s="84">
        <v>26</v>
      </c>
      <c r="E253" s="85">
        <v>10</v>
      </c>
      <c r="F253" s="84">
        <v>0</v>
      </c>
      <c r="G253" s="85">
        <v>8</v>
      </c>
      <c r="H253" s="84">
        <v>5</v>
      </c>
      <c r="I253" s="85">
        <v>3</v>
      </c>
      <c r="J253" s="84">
        <v>0</v>
      </c>
      <c r="K253" s="85">
        <v>0</v>
      </c>
      <c r="L253" s="84">
        <v>4</v>
      </c>
      <c r="M253" s="85">
        <v>0</v>
      </c>
      <c r="N253" s="84">
        <v>25</v>
      </c>
      <c r="O253" s="86">
        <v>32.098765432098766</v>
      </c>
      <c r="P253" s="87">
        <v>12.345679012345679</v>
      </c>
      <c r="Q253" s="86">
        <v>0</v>
      </c>
      <c r="R253" s="87">
        <v>9.8765432098765427</v>
      </c>
      <c r="S253" s="86">
        <v>6.1728395061728394</v>
      </c>
      <c r="T253" s="87">
        <v>3.7037037037037033</v>
      </c>
      <c r="U253" s="86">
        <v>0</v>
      </c>
      <c r="V253" s="87">
        <v>0</v>
      </c>
      <c r="W253" s="86">
        <v>4.9382716049382713</v>
      </c>
      <c r="X253" s="87">
        <v>0</v>
      </c>
      <c r="Y253" s="86">
        <v>30.864197530864196</v>
      </c>
    </row>
    <row r="254" spans="1:25" x14ac:dyDescent="0.25">
      <c r="A254" s="74" t="s">
        <v>531</v>
      </c>
      <c r="B254" s="83" t="s">
        <v>569</v>
      </c>
      <c r="C254" s="83" t="s">
        <v>570</v>
      </c>
      <c r="D254" s="84">
        <v>22</v>
      </c>
      <c r="E254" s="85">
        <v>11</v>
      </c>
      <c r="F254" s="84">
        <v>0</v>
      </c>
      <c r="G254" s="85">
        <v>13</v>
      </c>
      <c r="H254" s="84">
        <v>2</v>
      </c>
      <c r="I254" s="85">
        <v>0</v>
      </c>
      <c r="J254" s="84">
        <v>0</v>
      </c>
      <c r="K254" s="85">
        <v>0</v>
      </c>
      <c r="L254" s="84">
        <v>0</v>
      </c>
      <c r="M254" s="85">
        <v>0</v>
      </c>
      <c r="N254" s="84">
        <v>11</v>
      </c>
      <c r="O254" s="86">
        <v>37.288135593220339</v>
      </c>
      <c r="P254" s="87">
        <v>18.64406779661017</v>
      </c>
      <c r="Q254" s="86">
        <v>0</v>
      </c>
      <c r="R254" s="87">
        <v>22.033898305084744</v>
      </c>
      <c r="S254" s="86">
        <v>3.3898305084745761</v>
      </c>
      <c r="T254" s="87">
        <v>0</v>
      </c>
      <c r="U254" s="86">
        <v>0</v>
      </c>
      <c r="V254" s="87">
        <v>0</v>
      </c>
      <c r="W254" s="86">
        <v>0</v>
      </c>
      <c r="X254" s="87">
        <v>0</v>
      </c>
      <c r="Y254" s="86">
        <v>18.64406779661017</v>
      </c>
    </row>
    <row r="255" spans="1:25" x14ac:dyDescent="0.25">
      <c r="A255" s="74" t="s">
        <v>531</v>
      </c>
      <c r="B255" s="83" t="s">
        <v>571</v>
      </c>
      <c r="C255" s="83" t="s">
        <v>572</v>
      </c>
      <c r="D255" s="84">
        <v>34</v>
      </c>
      <c r="E255" s="85">
        <v>2</v>
      </c>
      <c r="F255" s="84">
        <v>0</v>
      </c>
      <c r="G255" s="85">
        <v>2</v>
      </c>
      <c r="H255" s="84">
        <v>0</v>
      </c>
      <c r="I255" s="85">
        <v>0</v>
      </c>
      <c r="J255" s="84">
        <v>0</v>
      </c>
      <c r="K255" s="85">
        <v>0</v>
      </c>
      <c r="L255" s="84">
        <v>9</v>
      </c>
      <c r="M255" s="85">
        <v>0</v>
      </c>
      <c r="N255" s="84">
        <v>23</v>
      </c>
      <c r="O255" s="86">
        <v>48.571428571428569</v>
      </c>
      <c r="P255" s="87">
        <v>2.8571428571428572</v>
      </c>
      <c r="Q255" s="86">
        <v>0</v>
      </c>
      <c r="R255" s="87">
        <v>2.8571428571428572</v>
      </c>
      <c r="S255" s="86">
        <v>0</v>
      </c>
      <c r="T255" s="87">
        <v>0</v>
      </c>
      <c r="U255" s="86">
        <v>0</v>
      </c>
      <c r="V255" s="87">
        <v>0</v>
      </c>
      <c r="W255" s="86">
        <v>12.857142857142856</v>
      </c>
      <c r="X255" s="87">
        <v>0</v>
      </c>
      <c r="Y255" s="86">
        <v>32.857142857142854</v>
      </c>
    </row>
    <row r="256" spans="1:25" x14ac:dyDescent="0.25">
      <c r="A256" s="74" t="s">
        <v>531</v>
      </c>
      <c r="B256" s="83" t="s">
        <v>573</v>
      </c>
      <c r="C256" s="83" t="s">
        <v>574</v>
      </c>
      <c r="D256" s="84">
        <v>19</v>
      </c>
      <c r="E256" s="85">
        <v>0</v>
      </c>
      <c r="F256" s="84">
        <v>3</v>
      </c>
      <c r="G256" s="85">
        <v>0</v>
      </c>
      <c r="H256" s="84">
        <v>0</v>
      </c>
      <c r="I256" s="85">
        <v>0</v>
      </c>
      <c r="J256" s="84">
        <v>0</v>
      </c>
      <c r="K256" s="85">
        <v>0</v>
      </c>
      <c r="L256" s="84">
        <v>0</v>
      </c>
      <c r="M256" s="85">
        <v>0</v>
      </c>
      <c r="N256" s="84">
        <v>12</v>
      </c>
      <c r="O256" s="86">
        <v>55.882352941176471</v>
      </c>
      <c r="P256" s="87">
        <v>0</v>
      </c>
      <c r="Q256" s="86">
        <v>8.8235294117647065</v>
      </c>
      <c r="R256" s="87">
        <v>0</v>
      </c>
      <c r="S256" s="86">
        <v>0</v>
      </c>
      <c r="T256" s="87">
        <v>0</v>
      </c>
      <c r="U256" s="86">
        <v>0</v>
      </c>
      <c r="V256" s="87">
        <v>0</v>
      </c>
      <c r="W256" s="86">
        <v>0</v>
      </c>
      <c r="X256" s="87">
        <v>0</v>
      </c>
      <c r="Y256" s="86">
        <v>35.294117647058826</v>
      </c>
    </row>
    <row r="257" spans="1:25" x14ac:dyDescent="0.25">
      <c r="A257" s="74" t="s">
        <v>531</v>
      </c>
      <c r="B257" s="83" t="s">
        <v>575</v>
      </c>
      <c r="C257" s="83" t="s">
        <v>576</v>
      </c>
      <c r="D257" s="84">
        <v>4</v>
      </c>
      <c r="E257" s="85">
        <v>0</v>
      </c>
      <c r="F257" s="84">
        <v>2</v>
      </c>
      <c r="G257" s="85">
        <v>2</v>
      </c>
      <c r="H257" s="84">
        <v>0</v>
      </c>
      <c r="I257" s="85">
        <v>1</v>
      </c>
      <c r="J257" s="84">
        <v>0</v>
      </c>
      <c r="K257" s="85">
        <v>0</v>
      </c>
      <c r="L257" s="84">
        <v>0</v>
      </c>
      <c r="M257" s="85">
        <v>0</v>
      </c>
      <c r="N257" s="84">
        <v>28</v>
      </c>
      <c r="O257" s="86">
        <v>10.810810810810811</v>
      </c>
      <c r="P257" s="87">
        <v>0</v>
      </c>
      <c r="Q257" s="86">
        <v>5.4054054054054053</v>
      </c>
      <c r="R257" s="87">
        <v>5.4054054054054053</v>
      </c>
      <c r="S257" s="86">
        <v>0</v>
      </c>
      <c r="T257" s="87">
        <v>2.7027027027027026</v>
      </c>
      <c r="U257" s="86">
        <v>0</v>
      </c>
      <c r="V257" s="87">
        <v>0</v>
      </c>
      <c r="W257" s="86">
        <v>0</v>
      </c>
      <c r="X257" s="87">
        <v>0</v>
      </c>
      <c r="Y257" s="86">
        <v>75.675675675675677</v>
      </c>
    </row>
    <row r="258" spans="1:25" x14ac:dyDescent="0.25">
      <c r="A258" s="74" t="s">
        <v>531</v>
      </c>
      <c r="B258" s="83" t="s">
        <v>577</v>
      </c>
      <c r="C258" s="83" t="s">
        <v>578</v>
      </c>
      <c r="D258" s="84">
        <v>49</v>
      </c>
      <c r="E258" s="85">
        <v>2</v>
      </c>
      <c r="F258" s="84">
        <v>1</v>
      </c>
      <c r="G258" s="85">
        <v>4</v>
      </c>
      <c r="H258" s="84">
        <v>3</v>
      </c>
      <c r="I258" s="85">
        <v>3</v>
      </c>
      <c r="J258" s="84">
        <v>4</v>
      </c>
      <c r="K258" s="85">
        <v>0</v>
      </c>
      <c r="L258" s="84">
        <v>1</v>
      </c>
      <c r="M258" s="85">
        <v>0</v>
      </c>
      <c r="N258" s="84">
        <v>19</v>
      </c>
      <c r="O258" s="86">
        <v>56.97674418604651</v>
      </c>
      <c r="P258" s="87">
        <v>2.3255813953488373</v>
      </c>
      <c r="Q258" s="86">
        <v>1.1627906976744187</v>
      </c>
      <c r="R258" s="87">
        <v>4.6511627906976747</v>
      </c>
      <c r="S258" s="86">
        <v>3.4883720930232558</v>
      </c>
      <c r="T258" s="87">
        <v>3.4883720930232558</v>
      </c>
      <c r="U258" s="86">
        <v>4.6511627906976747</v>
      </c>
      <c r="V258" s="87">
        <v>0</v>
      </c>
      <c r="W258" s="86">
        <v>1.1627906976744187</v>
      </c>
      <c r="X258" s="87">
        <v>0</v>
      </c>
      <c r="Y258" s="86">
        <v>22.093023255813954</v>
      </c>
    </row>
    <row r="259" spans="1:25" x14ac:dyDescent="0.25">
      <c r="A259" s="74" t="s">
        <v>531</v>
      </c>
      <c r="B259" s="83" t="s">
        <v>579</v>
      </c>
      <c r="C259" s="83" t="s">
        <v>580</v>
      </c>
      <c r="D259" s="84">
        <v>165</v>
      </c>
      <c r="E259" s="85">
        <v>36</v>
      </c>
      <c r="F259" s="84">
        <v>16</v>
      </c>
      <c r="G259" s="85">
        <v>5</v>
      </c>
      <c r="H259" s="84">
        <v>0</v>
      </c>
      <c r="I259" s="85">
        <v>0</v>
      </c>
      <c r="J259" s="84">
        <v>36</v>
      </c>
      <c r="K259" s="85">
        <v>0</v>
      </c>
      <c r="L259" s="84">
        <v>0</v>
      </c>
      <c r="M259" s="85">
        <v>0</v>
      </c>
      <c r="N259" s="84">
        <v>31</v>
      </c>
      <c r="O259" s="86">
        <v>57.093425605536332</v>
      </c>
      <c r="P259" s="87">
        <v>12.45674740484429</v>
      </c>
      <c r="Q259" s="86">
        <v>5.5363321799307963</v>
      </c>
      <c r="R259" s="87">
        <v>1.7301038062283738</v>
      </c>
      <c r="S259" s="86">
        <v>0</v>
      </c>
      <c r="T259" s="87">
        <v>0</v>
      </c>
      <c r="U259" s="86">
        <v>12.45674740484429</v>
      </c>
      <c r="V259" s="87">
        <v>0</v>
      </c>
      <c r="W259" s="86">
        <v>0</v>
      </c>
      <c r="X259" s="87">
        <v>0</v>
      </c>
      <c r="Y259" s="86">
        <v>10.726643598615917</v>
      </c>
    </row>
    <row r="260" spans="1:25" x14ac:dyDescent="0.25">
      <c r="A260" s="74" t="s">
        <v>531</v>
      </c>
      <c r="B260" s="83" t="s">
        <v>581</v>
      </c>
      <c r="C260" s="83" t="s">
        <v>582</v>
      </c>
      <c r="D260" s="84">
        <v>2</v>
      </c>
      <c r="E260" s="85">
        <v>2</v>
      </c>
      <c r="F260" s="84">
        <v>0</v>
      </c>
      <c r="G260" s="85">
        <v>4</v>
      </c>
      <c r="H260" s="84">
        <v>0</v>
      </c>
      <c r="I260" s="85">
        <v>0</v>
      </c>
      <c r="J260" s="84">
        <v>0</v>
      </c>
      <c r="K260" s="85">
        <v>0</v>
      </c>
      <c r="L260" s="84">
        <v>0</v>
      </c>
      <c r="M260" s="85">
        <v>0</v>
      </c>
      <c r="N260" s="84">
        <v>2</v>
      </c>
      <c r="O260" s="86">
        <v>20</v>
      </c>
      <c r="P260" s="87">
        <v>20</v>
      </c>
      <c r="Q260" s="86">
        <v>0</v>
      </c>
      <c r="R260" s="87">
        <v>40</v>
      </c>
      <c r="S260" s="86">
        <v>0</v>
      </c>
      <c r="T260" s="87">
        <v>0</v>
      </c>
      <c r="U260" s="86">
        <v>0</v>
      </c>
      <c r="V260" s="87">
        <v>0</v>
      </c>
      <c r="W260" s="86">
        <v>0</v>
      </c>
      <c r="X260" s="87">
        <v>0</v>
      </c>
      <c r="Y260" s="86">
        <v>20</v>
      </c>
    </row>
    <row r="261" spans="1:25" x14ac:dyDescent="0.25">
      <c r="A261" s="74" t="s">
        <v>531</v>
      </c>
      <c r="B261" s="83" t="s">
        <v>583</v>
      </c>
      <c r="C261" s="83" t="s">
        <v>584</v>
      </c>
      <c r="D261" s="84">
        <v>6</v>
      </c>
      <c r="E261" s="85">
        <v>0</v>
      </c>
      <c r="F261" s="84">
        <v>2</v>
      </c>
      <c r="G261" s="85">
        <v>4</v>
      </c>
      <c r="H261" s="84">
        <v>0</v>
      </c>
      <c r="I261" s="85">
        <v>0</v>
      </c>
      <c r="J261" s="84">
        <v>1</v>
      </c>
      <c r="K261" s="85">
        <v>0</v>
      </c>
      <c r="L261" s="84">
        <v>0</v>
      </c>
      <c r="M261" s="85">
        <v>0</v>
      </c>
      <c r="N261" s="84">
        <v>5</v>
      </c>
      <c r="O261" s="86">
        <v>33.333333333333329</v>
      </c>
      <c r="P261" s="87">
        <v>0</v>
      </c>
      <c r="Q261" s="86">
        <v>11.111111111111111</v>
      </c>
      <c r="R261" s="87">
        <v>22.222222222222221</v>
      </c>
      <c r="S261" s="86">
        <v>0</v>
      </c>
      <c r="T261" s="87">
        <v>0</v>
      </c>
      <c r="U261" s="86">
        <v>5.5555555555555554</v>
      </c>
      <c r="V261" s="87">
        <v>0</v>
      </c>
      <c r="W261" s="86">
        <v>0</v>
      </c>
      <c r="X261" s="87">
        <v>0</v>
      </c>
      <c r="Y261" s="86">
        <v>27.777777777777779</v>
      </c>
    </row>
    <row r="262" spans="1:25" x14ac:dyDescent="0.25">
      <c r="A262" s="74" t="s">
        <v>585</v>
      </c>
      <c r="B262" s="83" t="s">
        <v>586</v>
      </c>
      <c r="C262" s="83" t="s">
        <v>587</v>
      </c>
      <c r="D262" s="84">
        <v>12</v>
      </c>
      <c r="E262" s="85">
        <v>6</v>
      </c>
      <c r="F262" s="84">
        <v>5</v>
      </c>
      <c r="G262" s="85">
        <v>0</v>
      </c>
      <c r="H262" s="84">
        <v>1</v>
      </c>
      <c r="I262" s="85">
        <v>0</v>
      </c>
      <c r="J262" s="84">
        <v>0</v>
      </c>
      <c r="K262" s="85">
        <v>0</v>
      </c>
      <c r="L262" s="84">
        <v>2</v>
      </c>
      <c r="M262" s="85">
        <v>3</v>
      </c>
      <c r="N262" s="84">
        <v>7</v>
      </c>
      <c r="O262" s="86">
        <v>33.333333333333329</v>
      </c>
      <c r="P262" s="87">
        <v>16.666666666666664</v>
      </c>
      <c r="Q262" s="86">
        <v>13.888888888888889</v>
      </c>
      <c r="R262" s="87">
        <v>0</v>
      </c>
      <c r="S262" s="86">
        <v>2.7777777777777777</v>
      </c>
      <c r="T262" s="87">
        <v>0</v>
      </c>
      <c r="U262" s="86">
        <v>0</v>
      </c>
      <c r="V262" s="87">
        <v>0</v>
      </c>
      <c r="W262" s="86">
        <v>5.5555555555555554</v>
      </c>
      <c r="X262" s="87">
        <v>8.3333333333333321</v>
      </c>
      <c r="Y262" s="86">
        <v>19.444444444444446</v>
      </c>
    </row>
    <row r="263" spans="1:25" x14ac:dyDescent="0.25">
      <c r="A263" s="74" t="s">
        <v>585</v>
      </c>
      <c r="B263" s="83" t="s">
        <v>588</v>
      </c>
      <c r="C263" s="83" t="s">
        <v>589</v>
      </c>
      <c r="D263" s="84">
        <v>1</v>
      </c>
      <c r="E263" s="85">
        <v>0</v>
      </c>
      <c r="F263" s="84">
        <v>3</v>
      </c>
      <c r="G263" s="85">
        <v>0</v>
      </c>
      <c r="H263" s="84">
        <v>0</v>
      </c>
      <c r="I263" s="85">
        <v>0</v>
      </c>
      <c r="J263" s="84">
        <v>2</v>
      </c>
      <c r="K263" s="85">
        <v>0</v>
      </c>
      <c r="L263" s="84">
        <v>0</v>
      </c>
      <c r="M263" s="85">
        <v>0</v>
      </c>
      <c r="N263" s="84">
        <v>6</v>
      </c>
      <c r="O263" s="86">
        <v>8.3333333333333321</v>
      </c>
      <c r="P263" s="87">
        <v>0</v>
      </c>
      <c r="Q263" s="86">
        <v>25</v>
      </c>
      <c r="R263" s="87">
        <v>0</v>
      </c>
      <c r="S263" s="86">
        <v>0</v>
      </c>
      <c r="T263" s="87">
        <v>0</v>
      </c>
      <c r="U263" s="86">
        <v>16.666666666666664</v>
      </c>
      <c r="V263" s="87">
        <v>0</v>
      </c>
      <c r="W263" s="86">
        <v>0</v>
      </c>
      <c r="X263" s="87">
        <v>0</v>
      </c>
      <c r="Y263" s="86">
        <v>50</v>
      </c>
    </row>
    <row r="264" spans="1:25" x14ac:dyDescent="0.25">
      <c r="A264" s="74" t="s">
        <v>585</v>
      </c>
      <c r="B264" s="83" t="s">
        <v>590</v>
      </c>
      <c r="C264" s="83" t="s">
        <v>591</v>
      </c>
      <c r="D264" s="84">
        <v>21</v>
      </c>
      <c r="E264" s="85">
        <v>1</v>
      </c>
      <c r="F264" s="84">
        <v>1</v>
      </c>
      <c r="G264" s="85">
        <v>1</v>
      </c>
      <c r="H264" s="84">
        <v>0</v>
      </c>
      <c r="I264" s="85">
        <v>0</v>
      </c>
      <c r="J264" s="84">
        <v>0</v>
      </c>
      <c r="K264" s="85">
        <v>0</v>
      </c>
      <c r="L264" s="84">
        <v>0</v>
      </c>
      <c r="M264" s="85">
        <v>3</v>
      </c>
      <c r="N264" s="84">
        <v>12</v>
      </c>
      <c r="O264" s="86">
        <v>53.846153846153847</v>
      </c>
      <c r="P264" s="87">
        <v>2.5641025641025639</v>
      </c>
      <c r="Q264" s="86">
        <v>2.5641025641025639</v>
      </c>
      <c r="R264" s="87">
        <v>2.5641025641025639</v>
      </c>
      <c r="S264" s="86">
        <v>0</v>
      </c>
      <c r="T264" s="87">
        <v>0</v>
      </c>
      <c r="U264" s="86">
        <v>0</v>
      </c>
      <c r="V264" s="87">
        <v>0</v>
      </c>
      <c r="W264" s="86">
        <v>0</v>
      </c>
      <c r="X264" s="87">
        <v>7.6923076923076925</v>
      </c>
      <c r="Y264" s="86">
        <v>30.76923076923077</v>
      </c>
    </row>
    <row r="265" spans="1:25" x14ac:dyDescent="0.25">
      <c r="A265" s="74" t="s">
        <v>585</v>
      </c>
      <c r="B265" s="83" t="s">
        <v>592</v>
      </c>
      <c r="C265" s="83" t="s">
        <v>593</v>
      </c>
      <c r="D265" s="84">
        <v>30</v>
      </c>
      <c r="E265" s="85">
        <v>0</v>
      </c>
      <c r="F265" s="84">
        <v>2</v>
      </c>
      <c r="G265" s="85">
        <v>0</v>
      </c>
      <c r="H265" s="84">
        <v>2</v>
      </c>
      <c r="I265" s="85">
        <v>6</v>
      </c>
      <c r="J265" s="84">
        <v>0</v>
      </c>
      <c r="K265" s="85">
        <v>0</v>
      </c>
      <c r="L265" s="84">
        <v>0</v>
      </c>
      <c r="M265" s="85">
        <v>0</v>
      </c>
      <c r="N265" s="84">
        <v>4</v>
      </c>
      <c r="O265" s="86">
        <v>68.181818181818173</v>
      </c>
      <c r="P265" s="87">
        <v>0</v>
      </c>
      <c r="Q265" s="86">
        <v>4.5454545454545459</v>
      </c>
      <c r="R265" s="87">
        <v>0</v>
      </c>
      <c r="S265" s="86">
        <v>4.5454545454545459</v>
      </c>
      <c r="T265" s="87">
        <v>13.636363636363635</v>
      </c>
      <c r="U265" s="86">
        <v>0</v>
      </c>
      <c r="V265" s="87">
        <v>0</v>
      </c>
      <c r="W265" s="86">
        <v>0</v>
      </c>
      <c r="X265" s="87">
        <v>0</v>
      </c>
      <c r="Y265" s="86">
        <v>9.0909090909090917</v>
      </c>
    </row>
    <row r="266" spans="1:25" x14ac:dyDescent="0.25">
      <c r="A266" s="74" t="s">
        <v>585</v>
      </c>
      <c r="B266" s="83" t="s">
        <v>594</v>
      </c>
      <c r="C266" s="83" t="s">
        <v>595</v>
      </c>
      <c r="D266" s="84">
        <v>74</v>
      </c>
      <c r="E266" s="85">
        <v>52</v>
      </c>
      <c r="F266" s="84">
        <v>18</v>
      </c>
      <c r="G266" s="85">
        <v>1</v>
      </c>
      <c r="H266" s="84">
        <v>146</v>
      </c>
      <c r="I266" s="85">
        <v>4</v>
      </c>
      <c r="J266" s="84">
        <v>0</v>
      </c>
      <c r="K266" s="85">
        <v>0</v>
      </c>
      <c r="L266" s="84">
        <v>1</v>
      </c>
      <c r="M266" s="85">
        <v>1</v>
      </c>
      <c r="N266" s="84">
        <v>37</v>
      </c>
      <c r="O266" s="86">
        <v>22.155688622754489</v>
      </c>
      <c r="P266" s="87">
        <v>15.568862275449103</v>
      </c>
      <c r="Q266" s="86">
        <v>5.3892215568862278</v>
      </c>
      <c r="R266" s="87">
        <v>0.29940119760479045</v>
      </c>
      <c r="S266" s="86">
        <v>43.712574850299404</v>
      </c>
      <c r="T266" s="87">
        <v>1.1976047904191618</v>
      </c>
      <c r="U266" s="86">
        <v>0</v>
      </c>
      <c r="V266" s="87">
        <v>0</v>
      </c>
      <c r="W266" s="86">
        <v>0.29940119760479045</v>
      </c>
      <c r="X266" s="87">
        <v>0.29940119760479045</v>
      </c>
      <c r="Y266" s="86">
        <v>11.077844311377245</v>
      </c>
    </row>
    <row r="267" spans="1:25" x14ac:dyDescent="0.25">
      <c r="A267" s="74" t="s">
        <v>585</v>
      </c>
      <c r="B267" s="83" t="s">
        <v>596</v>
      </c>
      <c r="C267" s="83" t="s">
        <v>597</v>
      </c>
      <c r="D267" s="84">
        <v>16</v>
      </c>
      <c r="E267" s="85">
        <v>17</v>
      </c>
      <c r="F267" s="84">
        <v>0</v>
      </c>
      <c r="G267" s="85">
        <v>0</v>
      </c>
      <c r="H267" s="84">
        <v>4</v>
      </c>
      <c r="I267" s="85">
        <v>9</v>
      </c>
      <c r="J267" s="84">
        <v>0</v>
      </c>
      <c r="K267" s="85">
        <v>0</v>
      </c>
      <c r="L267" s="84">
        <v>0</v>
      </c>
      <c r="M267" s="85">
        <v>0</v>
      </c>
      <c r="N267" s="84">
        <v>6</v>
      </c>
      <c r="O267" s="86">
        <v>30.76923076923077</v>
      </c>
      <c r="P267" s="87">
        <v>32.692307692307693</v>
      </c>
      <c r="Q267" s="86">
        <v>0</v>
      </c>
      <c r="R267" s="87">
        <v>0</v>
      </c>
      <c r="S267" s="86">
        <v>7.6923076923076925</v>
      </c>
      <c r="T267" s="87">
        <v>17.307692307692307</v>
      </c>
      <c r="U267" s="86">
        <v>0</v>
      </c>
      <c r="V267" s="87">
        <v>0</v>
      </c>
      <c r="W267" s="86">
        <v>0</v>
      </c>
      <c r="X267" s="87">
        <v>0</v>
      </c>
      <c r="Y267" s="86">
        <v>11.538461538461538</v>
      </c>
    </row>
    <row r="268" spans="1:25" x14ac:dyDescent="0.25">
      <c r="A268" s="74" t="s">
        <v>585</v>
      </c>
      <c r="B268" s="83" t="s">
        <v>598</v>
      </c>
      <c r="C268" s="83" t="s">
        <v>599</v>
      </c>
      <c r="D268" s="84">
        <v>57</v>
      </c>
      <c r="E268" s="85">
        <v>7</v>
      </c>
      <c r="F268" s="84">
        <v>15</v>
      </c>
      <c r="G268" s="85">
        <v>24</v>
      </c>
      <c r="H268" s="84">
        <v>0</v>
      </c>
      <c r="I268" s="85">
        <v>10</v>
      </c>
      <c r="J268" s="84">
        <v>2</v>
      </c>
      <c r="K268" s="85">
        <v>6</v>
      </c>
      <c r="L268" s="84">
        <v>1</v>
      </c>
      <c r="M268" s="85">
        <v>1</v>
      </c>
      <c r="N268" s="84">
        <v>54</v>
      </c>
      <c r="O268" s="86">
        <v>32.20338983050847</v>
      </c>
      <c r="P268" s="87">
        <v>3.9548022598870061</v>
      </c>
      <c r="Q268" s="86">
        <v>8.4745762711864394</v>
      </c>
      <c r="R268" s="87">
        <v>13.559322033898304</v>
      </c>
      <c r="S268" s="86">
        <v>0</v>
      </c>
      <c r="T268" s="87">
        <v>5.6497175141242941</v>
      </c>
      <c r="U268" s="86">
        <v>1.1299435028248588</v>
      </c>
      <c r="V268" s="87">
        <v>3.3898305084745761</v>
      </c>
      <c r="W268" s="86">
        <v>0.56497175141242939</v>
      </c>
      <c r="X268" s="87">
        <v>0.56497175141242939</v>
      </c>
      <c r="Y268" s="86">
        <v>30.508474576271187</v>
      </c>
    </row>
    <row r="269" spans="1:25" x14ac:dyDescent="0.25">
      <c r="A269" s="74" t="s">
        <v>585</v>
      </c>
      <c r="B269" s="83" t="s">
        <v>600</v>
      </c>
      <c r="C269" s="83" t="s">
        <v>601</v>
      </c>
      <c r="D269" s="84">
        <v>7</v>
      </c>
      <c r="E269" s="85">
        <v>0</v>
      </c>
      <c r="F269" s="84">
        <v>6</v>
      </c>
      <c r="G269" s="85">
        <v>4</v>
      </c>
      <c r="H269" s="84">
        <v>23</v>
      </c>
      <c r="I269" s="85">
        <v>4</v>
      </c>
      <c r="J269" s="84">
        <v>1</v>
      </c>
      <c r="K269" s="85">
        <v>0</v>
      </c>
      <c r="L269" s="84">
        <v>9</v>
      </c>
      <c r="M269" s="85">
        <v>0</v>
      </c>
      <c r="N269" s="84">
        <v>33</v>
      </c>
      <c r="O269" s="86">
        <v>8.0459770114942533</v>
      </c>
      <c r="P269" s="87">
        <v>0</v>
      </c>
      <c r="Q269" s="86">
        <v>6.8965517241379306</v>
      </c>
      <c r="R269" s="87">
        <v>4.5977011494252871</v>
      </c>
      <c r="S269" s="86">
        <v>26.436781609195403</v>
      </c>
      <c r="T269" s="87">
        <v>4.5977011494252871</v>
      </c>
      <c r="U269" s="86">
        <v>1.1494252873563218</v>
      </c>
      <c r="V269" s="87">
        <v>0</v>
      </c>
      <c r="W269" s="86">
        <v>10.344827586206897</v>
      </c>
      <c r="X269" s="87">
        <v>0</v>
      </c>
      <c r="Y269" s="86">
        <v>37.931034482758619</v>
      </c>
    </row>
    <row r="270" spans="1:25" x14ac:dyDescent="0.25">
      <c r="A270" s="74" t="s">
        <v>585</v>
      </c>
      <c r="B270" s="83" t="s">
        <v>602</v>
      </c>
      <c r="C270" s="83" t="s">
        <v>603</v>
      </c>
      <c r="D270" s="84">
        <v>93</v>
      </c>
      <c r="E270" s="85">
        <v>43</v>
      </c>
      <c r="F270" s="84">
        <v>30</v>
      </c>
      <c r="G270" s="85">
        <v>2</v>
      </c>
      <c r="H270" s="84">
        <v>65</v>
      </c>
      <c r="I270" s="85">
        <v>6</v>
      </c>
      <c r="J270" s="84">
        <v>4</v>
      </c>
      <c r="K270" s="85">
        <v>4</v>
      </c>
      <c r="L270" s="84">
        <v>4</v>
      </c>
      <c r="M270" s="85">
        <v>0</v>
      </c>
      <c r="N270" s="84">
        <v>39</v>
      </c>
      <c r="O270" s="86">
        <v>32.068965517241374</v>
      </c>
      <c r="P270" s="87">
        <v>14.827586206896552</v>
      </c>
      <c r="Q270" s="86">
        <v>10.344827586206897</v>
      </c>
      <c r="R270" s="87">
        <v>0.68965517241379315</v>
      </c>
      <c r="S270" s="86">
        <v>22.413793103448278</v>
      </c>
      <c r="T270" s="87">
        <v>2.0689655172413794</v>
      </c>
      <c r="U270" s="86">
        <v>1.3793103448275863</v>
      </c>
      <c r="V270" s="87">
        <v>1.3793103448275863</v>
      </c>
      <c r="W270" s="86">
        <v>1.3793103448275863</v>
      </c>
      <c r="X270" s="87">
        <v>0</v>
      </c>
      <c r="Y270" s="86">
        <v>13.448275862068964</v>
      </c>
    </row>
    <row r="271" spans="1:25" x14ac:dyDescent="0.25">
      <c r="A271" s="74" t="s">
        <v>585</v>
      </c>
      <c r="B271" s="83" t="s">
        <v>604</v>
      </c>
      <c r="C271" s="83" t="s">
        <v>605</v>
      </c>
      <c r="D271" s="84">
        <v>5</v>
      </c>
      <c r="E271" s="85">
        <v>4</v>
      </c>
      <c r="F271" s="84">
        <v>6</v>
      </c>
      <c r="G271" s="85">
        <v>0</v>
      </c>
      <c r="H271" s="84">
        <v>0</v>
      </c>
      <c r="I271" s="85">
        <v>5</v>
      </c>
      <c r="J271" s="84">
        <v>0</v>
      </c>
      <c r="K271" s="85">
        <v>0</v>
      </c>
      <c r="L271" s="84">
        <v>1</v>
      </c>
      <c r="M271" s="85">
        <v>0</v>
      </c>
      <c r="N271" s="84">
        <v>7</v>
      </c>
      <c r="O271" s="86">
        <v>17.857142857142858</v>
      </c>
      <c r="P271" s="87">
        <v>14.285714285714285</v>
      </c>
      <c r="Q271" s="86">
        <v>21.428571428571427</v>
      </c>
      <c r="R271" s="87">
        <v>0</v>
      </c>
      <c r="S271" s="86">
        <v>0</v>
      </c>
      <c r="T271" s="87">
        <v>17.857142857142858</v>
      </c>
      <c r="U271" s="86">
        <v>0</v>
      </c>
      <c r="V271" s="87">
        <v>0</v>
      </c>
      <c r="W271" s="86">
        <v>3.5714285714285712</v>
      </c>
      <c r="X271" s="87">
        <v>0</v>
      </c>
      <c r="Y271" s="86">
        <v>25</v>
      </c>
    </row>
    <row r="272" spans="1:25" x14ac:dyDescent="0.25">
      <c r="A272" s="74" t="s">
        <v>585</v>
      </c>
      <c r="B272" s="83" t="s">
        <v>606</v>
      </c>
      <c r="C272" s="83" t="s">
        <v>607</v>
      </c>
      <c r="D272" s="84">
        <v>3</v>
      </c>
      <c r="E272" s="85">
        <v>0</v>
      </c>
      <c r="F272" s="84">
        <v>0</v>
      </c>
      <c r="G272" s="85">
        <v>0</v>
      </c>
      <c r="H272" s="84">
        <v>16</v>
      </c>
      <c r="I272" s="85">
        <v>0</v>
      </c>
      <c r="J272" s="84">
        <v>0</v>
      </c>
      <c r="K272" s="85">
        <v>0</v>
      </c>
      <c r="L272" s="84">
        <v>0</v>
      </c>
      <c r="M272" s="85">
        <v>0</v>
      </c>
      <c r="N272" s="84">
        <v>2</v>
      </c>
      <c r="O272" s="86">
        <v>14.285714285714285</v>
      </c>
      <c r="P272" s="87">
        <v>0</v>
      </c>
      <c r="Q272" s="86">
        <v>0</v>
      </c>
      <c r="R272" s="87">
        <v>0</v>
      </c>
      <c r="S272" s="86">
        <v>76.19047619047619</v>
      </c>
      <c r="T272" s="87">
        <v>0</v>
      </c>
      <c r="U272" s="86">
        <v>0</v>
      </c>
      <c r="V272" s="87">
        <v>0</v>
      </c>
      <c r="W272" s="86">
        <v>0</v>
      </c>
      <c r="X272" s="87">
        <v>0</v>
      </c>
      <c r="Y272" s="86">
        <v>9.5238095238095237</v>
      </c>
    </row>
    <row r="273" spans="1:25" x14ac:dyDescent="0.25">
      <c r="A273" s="74" t="s">
        <v>585</v>
      </c>
      <c r="B273" s="83" t="s">
        <v>608</v>
      </c>
      <c r="C273" s="83" t="s">
        <v>609</v>
      </c>
      <c r="D273" s="84">
        <v>118</v>
      </c>
      <c r="E273" s="85">
        <v>72</v>
      </c>
      <c r="F273" s="84">
        <v>7</v>
      </c>
      <c r="G273" s="85">
        <v>1</v>
      </c>
      <c r="H273" s="84">
        <v>89</v>
      </c>
      <c r="I273" s="85">
        <v>0</v>
      </c>
      <c r="J273" s="84">
        <v>0</v>
      </c>
      <c r="K273" s="85">
        <v>0</v>
      </c>
      <c r="L273" s="84">
        <v>2</v>
      </c>
      <c r="M273" s="85">
        <v>4</v>
      </c>
      <c r="N273" s="84">
        <v>168</v>
      </c>
      <c r="O273" s="86">
        <v>25.596529284164859</v>
      </c>
      <c r="P273" s="87">
        <v>15.61822125813449</v>
      </c>
      <c r="Q273" s="86">
        <v>1.5184381778741864</v>
      </c>
      <c r="R273" s="87">
        <v>0.21691973969631237</v>
      </c>
      <c r="S273" s="86">
        <v>19.305856832971802</v>
      </c>
      <c r="T273" s="87">
        <v>0</v>
      </c>
      <c r="U273" s="86">
        <v>0</v>
      </c>
      <c r="V273" s="87">
        <v>0</v>
      </c>
      <c r="W273" s="86">
        <v>0.43383947939262474</v>
      </c>
      <c r="X273" s="87">
        <v>0.86767895878524948</v>
      </c>
      <c r="Y273" s="86">
        <v>36.442516268980476</v>
      </c>
    </row>
    <row r="274" spans="1:25" x14ac:dyDescent="0.25">
      <c r="A274" s="74" t="s">
        <v>585</v>
      </c>
      <c r="B274" s="83" t="s">
        <v>610</v>
      </c>
      <c r="C274" s="83" t="s">
        <v>611</v>
      </c>
      <c r="D274" s="84">
        <v>106</v>
      </c>
      <c r="E274" s="85">
        <v>57</v>
      </c>
      <c r="F274" s="84">
        <v>52</v>
      </c>
      <c r="G274" s="85">
        <v>24</v>
      </c>
      <c r="H274" s="84">
        <v>217</v>
      </c>
      <c r="I274" s="85">
        <v>0</v>
      </c>
      <c r="J274" s="84">
        <v>0</v>
      </c>
      <c r="K274" s="85">
        <v>30</v>
      </c>
      <c r="L274" s="84">
        <v>55</v>
      </c>
      <c r="M274" s="85">
        <v>0</v>
      </c>
      <c r="N274" s="84">
        <v>56</v>
      </c>
      <c r="O274" s="86">
        <v>17.755443886097151</v>
      </c>
      <c r="P274" s="87">
        <v>9.5477386934673358</v>
      </c>
      <c r="Q274" s="86">
        <v>8.7102177554438853</v>
      </c>
      <c r="R274" s="87">
        <v>4.0201005025125625</v>
      </c>
      <c r="S274" s="86">
        <v>36.348408710217754</v>
      </c>
      <c r="T274" s="87">
        <v>0</v>
      </c>
      <c r="U274" s="86">
        <v>0</v>
      </c>
      <c r="V274" s="87">
        <v>5.025125628140704</v>
      </c>
      <c r="W274" s="86">
        <v>9.2127303182579574</v>
      </c>
      <c r="X274" s="87">
        <v>0</v>
      </c>
      <c r="Y274" s="86">
        <v>9.3802345058626457</v>
      </c>
    </row>
    <row r="275" spans="1:25" x14ac:dyDescent="0.25">
      <c r="A275" s="74" t="s">
        <v>585</v>
      </c>
      <c r="B275" s="83" t="s">
        <v>612</v>
      </c>
      <c r="C275" s="83" t="s">
        <v>613</v>
      </c>
      <c r="D275" s="84">
        <v>31</v>
      </c>
      <c r="E275" s="85">
        <v>7</v>
      </c>
      <c r="F275" s="84">
        <v>13</v>
      </c>
      <c r="G275" s="85">
        <v>1</v>
      </c>
      <c r="H275" s="84">
        <v>192</v>
      </c>
      <c r="I275" s="85">
        <v>2</v>
      </c>
      <c r="J275" s="84">
        <v>7</v>
      </c>
      <c r="K275" s="85">
        <v>7</v>
      </c>
      <c r="L275" s="84">
        <v>7</v>
      </c>
      <c r="M275" s="85">
        <v>0</v>
      </c>
      <c r="N275" s="84">
        <v>49</v>
      </c>
      <c r="O275" s="86">
        <v>9.81012658227848</v>
      </c>
      <c r="P275" s="87">
        <v>2.2151898734177213</v>
      </c>
      <c r="Q275" s="86">
        <v>4.1139240506329111</v>
      </c>
      <c r="R275" s="87">
        <v>0.31645569620253167</v>
      </c>
      <c r="S275" s="86">
        <v>60.75949367088608</v>
      </c>
      <c r="T275" s="87">
        <v>0.63291139240506333</v>
      </c>
      <c r="U275" s="86">
        <v>2.2151898734177213</v>
      </c>
      <c r="V275" s="87">
        <v>2.2151898734177213</v>
      </c>
      <c r="W275" s="86">
        <v>2.2151898734177213</v>
      </c>
      <c r="X275" s="87">
        <v>0</v>
      </c>
      <c r="Y275" s="86">
        <v>15.50632911392405</v>
      </c>
    </row>
    <row r="276" spans="1:25" x14ac:dyDescent="0.25">
      <c r="A276" s="74" t="s">
        <v>585</v>
      </c>
      <c r="B276" s="83" t="s">
        <v>614</v>
      </c>
      <c r="C276" s="83" t="s">
        <v>615</v>
      </c>
      <c r="D276" s="84">
        <v>14</v>
      </c>
      <c r="E276" s="85">
        <v>5</v>
      </c>
      <c r="F276" s="84">
        <v>2</v>
      </c>
      <c r="G276" s="85">
        <v>1</v>
      </c>
      <c r="H276" s="84">
        <v>27</v>
      </c>
      <c r="I276" s="85">
        <v>0</v>
      </c>
      <c r="J276" s="84">
        <v>2</v>
      </c>
      <c r="K276" s="85">
        <v>0</v>
      </c>
      <c r="L276" s="84">
        <v>0</v>
      </c>
      <c r="M276" s="85">
        <v>0</v>
      </c>
      <c r="N276" s="84">
        <v>17</v>
      </c>
      <c r="O276" s="86">
        <v>20.588235294117645</v>
      </c>
      <c r="P276" s="87">
        <v>7.3529411764705888</v>
      </c>
      <c r="Q276" s="86">
        <v>2.9411764705882351</v>
      </c>
      <c r="R276" s="87">
        <v>1.4705882352941175</v>
      </c>
      <c r="S276" s="86">
        <v>39.705882352941174</v>
      </c>
      <c r="T276" s="87">
        <v>0</v>
      </c>
      <c r="U276" s="86">
        <v>2.9411764705882351</v>
      </c>
      <c r="V276" s="87">
        <v>0</v>
      </c>
      <c r="W276" s="86">
        <v>0</v>
      </c>
      <c r="X276" s="87">
        <v>0</v>
      </c>
      <c r="Y276" s="86">
        <v>25</v>
      </c>
    </row>
    <row r="277" spans="1:25" x14ac:dyDescent="0.25">
      <c r="A277" s="74" t="s">
        <v>585</v>
      </c>
      <c r="B277" s="83" t="s">
        <v>616</v>
      </c>
      <c r="C277" s="83" t="s">
        <v>617</v>
      </c>
      <c r="D277" s="84">
        <v>21</v>
      </c>
      <c r="E277" s="85">
        <v>0</v>
      </c>
      <c r="F277" s="84">
        <v>2</v>
      </c>
      <c r="G277" s="85">
        <v>2</v>
      </c>
      <c r="H277" s="84">
        <v>0</v>
      </c>
      <c r="I277" s="85">
        <v>2</v>
      </c>
      <c r="J277" s="84">
        <v>7</v>
      </c>
      <c r="K277" s="85">
        <v>0</v>
      </c>
      <c r="L277" s="84">
        <v>0</v>
      </c>
      <c r="M277" s="85">
        <v>0</v>
      </c>
      <c r="N277" s="84">
        <v>14</v>
      </c>
      <c r="O277" s="86">
        <v>43.75</v>
      </c>
      <c r="P277" s="87">
        <v>0</v>
      </c>
      <c r="Q277" s="86">
        <v>4.1666666666666661</v>
      </c>
      <c r="R277" s="87">
        <v>4.1666666666666661</v>
      </c>
      <c r="S277" s="86">
        <v>0</v>
      </c>
      <c r="T277" s="87">
        <v>4.1666666666666661</v>
      </c>
      <c r="U277" s="86">
        <v>14.583333333333334</v>
      </c>
      <c r="V277" s="87">
        <v>0</v>
      </c>
      <c r="W277" s="86">
        <v>0</v>
      </c>
      <c r="X277" s="87">
        <v>0</v>
      </c>
      <c r="Y277" s="86">
        <v>29.166666666666668</v>
      </c>
    </row>
    <row r="278" spans="1:25" x14ac:dyDescent="0.25">
      <c r="A278" s="74" t="s">
        <v>585</v>
      </c>
      <c r="B278" s="83" t="s">
        <v>618</v>
      </c>
      <c r="C278" s="83" t="s">
        <v>619</v>
      </c>
      <c r="D278" s="84">
        <v>9</v>
      </c>
      <c r="E278" s="85">
        <v>20</v>
      </c>
      <c r="F278" s="84">
        <v>0</v>
      </c>
      <c r="G278" s="85">
        <v>1</v>
      </c>
      <c r="H278" s="84">
        <v>0</v>
      </c>
      <c r="I278" s="85">
        <v>20</v>
      </c>
      <c r="J278" s="84">
        <v>0</v>
      </c>
      <c r="K278" s="85">
        <v>0</v>
      </c>
      <c r="L278" s="84">
        <v>10</v>
      </c>
      <c r="M278" s="85">
        <v>0</v>
      </c>
      <c r="N278" s="84">
        <v>129</v>
      </c>
      <c r="O278" s="86">
        <v>4.7619047619047619</v>
      </c>
      <c r="P278" s="87">
        <v>10.582010582010582</v>
      </c>
      <c r="Q278" s="86">
        <v>0</v>
      </c>
      <c r="R278" s="87">
        <v>0.52910052910052907</v>
      </c>
      <c r="S278" s="86">
        <v>0</v>
      </c>
      <c r="T278" s="87">
        <v>10.582010582010582</v>
      </c>
      <c r="U278" s="86">
        <v>0</v>
      </c>
      <c r="V278" s="87">
        <v>0</v>
      </c>
      <c r="W278" s="86">
        <v>5.2910052910052912</v>
      </c>
      <c r="X278" s="87">
        <v>0</v>
      </c>
      <c r="Y278" s="86">
        <v>68.253968253968253</v>
      </c>
    </row>
    <row r="279" spans="1:25" x14ac:dyDescent="0.25">
      <c r="A279" s="74" t="s">
        <v>585</v>
      </c>
      <c r="B279" s="83" t="s">
        <v>620</v>
      </c>
      <c r="C279" s="83" t="s">
        <v>621</v>
      </c>
      <c r="D279" s="84">
        <v>41</v>
      </c>
      <c r="E279" s="85">
        <v>45</v>
      </c>
      <c r="F279" s="84">
        <v>3</v>
      </c>
      <c r="G279" s="85">
        <v>1</v>
      </c>
      <c r="H279" s="84">
        <v>4</v>
      </c>
      <c r="I279" s="85">
        <v>4</v>
      </c>
      <c r="J279" s="84">
        <v>26</v>
      </c>
      <c r="K279" s="85">
        <v>0</v>
      </c>
      <c r="L279" s="84">
        <v>0</v>
      </c>
      <c r="M279" s="85">
        <v>0</v>
      </c>
      <c r="N279" s="84">
        <v>45</v>
      </c>
      <c r="O279" s="86">
        <v>24.260355029585799</v>
      </c>
      <c r="P279" s="87">
        <v>26.627218934911244</v>
      </c>
      <c r="Q279" s="86">
        <v>1.7751479289940828</v>
      </c>
      <c r="R279" s="87">
        <v>0.59171597633136097</v>
      </c>
      <c r="S279" s="86">
        <v>2.3668639053254439</v>
      </c>
      <c r="T279" s="87">
        <v>2.3668639053254439</v>
      </c>
      <c r="U279" s="86">
        <v>15.384615384615385</v>
      </c>
      <c r="V279" s="87">
        <v>0</v>
      </c>
      <c r="W279" s="86">
        <v>0</v>
      </c>
      <c r="X279" s="87">
        <v>0</v>
      </c>
      <c r="Y279" s="86">
        <v>26.627218934911244</v>
      </c>
    </row>
    <row r="280" spans="1:25" x14ac:dyDescent="0.25">
      <c r="A280" s="74" t="s">
        <v>585</v>
      </c>
      <c r="B280" s="83" t="s">
        <v>622</v>
      </c>
      <c r="C280" s="83" t="s">
        <v>623</v>
      </c>
      <c r="D280" s="84">
        <v>3</v>
      </c>
      <c r="E280" s="85">
        <v>0</v>
      </c>
      <c r="F280" s="84">
        <v>6</v>
      </c>
      <c r="G280" s="85">
        <v>7</v>
      </c>
      <c r="H280" s="84">
        <v>0</v>
      </c>
      <c r="I280" s="85">
        <v>0</v>
      </c>
      <c r="J280" s="84">
        <v>6</v>
      </c>
      <c r="K280" s="85">
        <v>0</v>
      </c>
      <c r="L280" s="84">
        <v>0</v>
      </c>
      <c r="M280" s="85">
        <v>0</v>
      </c>
      <c r="N280" s="84">
        <v>10</v>
      </c>
      <c r="O280" s="86">
        <v>9.375</v>
      </c>
      <c r="P280" s="87">
        <v>0</v>
      </c>
      <c r="Q280" s="86">
        <v>18.75</v>
      </c>
      <c r="R280" s="87">
        <v>21.875</v>
      </c>
      <c r="S280" s="86">
        <v>0</v>
      </c>
      <c r="T280" s="87">
        <v>0</v>
      </c>
      <c r="U280" s="86">
        <v>18.75</v>
      </c>
      <c r="V280" s="87">
        <v>0</v>
      </c>
      <c r="W280" s="86">
        <v>0</v>
      </c>
      <c r="X280" s="87">
        <v>0</v>
      </c>
      <c r="Y280" s="86">
        <v>31.25</v>
      </c>
    </row>
    <row r="281" spans="1:25" x14ac:dyDescent="0.25">
      <c r="A281" s="74" t="s">
        <v>585</v>
      </c>
      <c r="B281" s="83" t="s">
        <v>624</v>
      </c>
      <c r="C281" s="83" t="s">
        <v>625</v>
      </c>
      <c r="D281" s="84">
        <v>3</v>
      </c>
      <c r="E281" s="85">
        <v>0</v>
      </c>
      <c r="F281" s="84">
        <v>1</v>
      </c>
      <c r="G281" s="85">
        <v>0</v>
      </c>
      <c r="H281" s="84">
        <v>0</v>
      </c>
      <c r="I281" s="85">
        <v>0</v>
      </c>
      <c r="J281" s="84">
        <v>0</v>
      </c>
      <c r="K281" s="85">
        <v>0</v>
      </c>
      <c r="L281" s="84">
        <v>0</v>
      </c>
      <c r="M281" s="85">
        <v>0</v>
      </c>
      <c r="N281" s="84">
        <v>2</v>
      </c>
      <c r="O281" s="86">
        <v>50</v>
      </c>
      <c r="P281" s="87">
        <v>0</v>
      </c>
      <c r="Q281" s="86">
        <v>16.666666666666664</v>
      </c>
      <c r="R281" s="87">
        <v>0</v>
      </c>
      <c r="S281" s="86">
        <v>0</v>
      </c>
      <c r="T281" s="87">
        <v>0</v>
      </c>
      <c r="U281" s="86">
        <v>0</v>
      </c>
      <c r="V281" s="87">
        <v>0</v>
      </c>
      <c r="W281" s="86">
        <v>0</v>
      </c>
      <c r="X281" s="87">
        <v>0</v>
      </c>
      <c r="Y281" s="86">
        <v>33.333333333333329</v>
      </c>
    </row>
    <row r="282" spans="1:25" x14ac:dyDescent="0.25">
      <c r="A282" s="74" t="s">
        <v>585</v>
      </c>
      <c r="B282" s="83" t="s">
        <v>626</v>
      </c>
      <c r="C282" s="83" t="s">
        <v>627</v>
      </c>
      <c r="D282" s="84">
        <v>8</v>
      </c>
      <c r="E282" s="85">
        <v>0</v>
      </c>
      <c r="F282" s="84">
        <v>0</v>
      </c>
      <c r="G282" s="85">
        <v>0</v>
      </c>
      <c r="H282" s="84">
        <v>2</v>
      </c>
      <c r="I282" s="85">
        <v>0</v>
      </c>
      <c r="J282" s="84">
        <v>0</v>
      </c>
      <c r="K282" s="85">
        <v>0</v>
      </c>
      <c r="L282" s="84">
        <v>0</v>
      </c>
      <c r="M282" s="85">
        <v>0</v>
      </c>
      <c r="N282" s="84">
        <v>8</v>
      </c>
      <c r="O282" s="86">
        <v>44.444444444444443</v>
      </c>
      <c r="P282" s="87">
        <v>0</v>
      </c>
      <c r="Q282" s="86">
        <v>0</v>
      </c>
      <c r="R282" s="87">
        <v>0</v>
      </c>
      <c r="S282" s="86">
        <v>11.111111111111111</v>
      </c>
      <c r="T282" s="87">
        <v>0</v>
      </c>
      <c r="U282" s="86">
        <v>0</v>
      </c>
      <c r="V282" s="87">
        <v>0</v>
      </c>
      <c r="W282" s="86">
        <v>0</v>
      </c>
      <c r="X282" s="87">
        <v>0</v>
      </c>
      <c r="Y282" s="86">
        <v>44.444444444444443</v>
      </c>
    </row>
    <row r="283" spans="1:25" x14ac:dyDescent="0.25">
      <c r="A283" s="74" t="s">
        <v>585</v>
      </c>
      <c r="B283" s="83" t="s">
        <v>628</v>
      </c>
      <c r="C283" s="83" t="s">
        <v>629</v>
      </c>
      <c r="D283" s="84">
        <v>4</v>
      </c>
      <c r="E283" s="85">
        <v>2</v>
      </c>
      <c r="F283" s="84">
        <v>0</v>
      </c>
      <c r="G283" s="85">
        <v>0</v>
      </c>
      <c r="H283" s="84">
        <v>0</v>
      </c>
      <c r="I283" s="85">
        <v>0</v>
      </c>
      <c r="J283" s="84">
        <v>0</v>
      </c>
      <c r="K283" s="85">
        <v>0</v>
      </c>
      <c r="L283" s="84">
        <v>0</v>
      </c>
      <c r="M283" s="85">
        <v>0</v>
      </c>
      <c r="N283" s="84">
        <v>8</v>
      </c>
      <c r="O283" s="86">
        <v>28.571428571428569</v>
      </c>
      <c r="P283" s="87">
        <v>14.285714285714285</v>
      </c>
      <c r="Q283" s="86">
        <v>0</v>
      </c>
      <c r="R283" s="87">
        <v>0</v>
      </c>
      <c r="S283" s="86">
        <v>0</v>
      </c>
      <c r="T283" s="87">
        <v>0</v>
      </c>
      <c r="U283" s="86">
        <v>0</v>
      </c>
      <c r="V283" s="87">
        <v>0</v>
      </c>
      <c r="W283" s="86">
        <v>0</v>
      </c>
      <c r="X283" s="87">
        <v>0</v>
      </c>
      <c r="Y283" s="86">
        <v>57.142857142857139</v>
      </c>
    </row>
    <row r="284" spans="1:25" x14ac:dyDescent="0.25">
      <c r="A284" s="74" t="s">
        <v>585</v>
      </c>
      <c r="B284" s="83" t="s">
        <v>630</v>
      </c>
      <c r="C284" s="83" t="s">
        <v>631</v>
      </c>
      <c r="D284" s="84">
        <v>19</v>
      </c>
      <c r="E284" s="85">
        <v>0</v>
      </c>
      <c r="F284" s="84">
        <v>5</v>
      </c>
      <c r="G284" s="85">
        <v>1</v>
      </c>
      <c r="H284" s="84">
        <v>16</v>
      </c>
      <c r="I284" s="85">
        <v>0</v>
      </c>
      <c r="J284" s="84">
        <v>1</v>
      </c>
      <c r="K284" s="85">
        <v>0</v>
      </c>
      <c r="L284" s="84">
        <v>2</v>
      </c>
      <c r="M284" s="85">
        <v>0</v>
      </c>
      <c r="N284" s="84">
        <v>7</v>
      </c>
      <c r="O284" s="86">
        <v>37.254901960784316</v>
      </c>
      <c r="P284" s="87">
        <v>0</v>
      </c>
      <c r="Q284" s="86">
        <v>9.8039215686274517</v>
      </c>
      <c r="R284" s="87">
        <v>1.9607843137254901</v>
      </c>
      <c r="S284" s="86">
        <v>31.372549019607842</v>
      </c>
      <c r="T284" s="87">
        <v>0</v>
      </c>
      <c r="U284" s="86">
        <v>1.9607843137254901</v>
      </c>
      <c r="V284" s="87">
        <v>0</v>
      </c>
      <c r="W284" s="86">
        <v>3.9215686274509802</v>
      </c>
      <c r="X284" s="87">
        <v>0</v>
      </c>
      <c r="Y284" s="86">
        <v>13.725490196078432</v>
      </c>
    </row>
    <row r="285" spans="1:25" x14ac:dyDescent="0.25">
      <c r="A285" s="74" t="s">
        <v>585</v>
      </c>
      <c r="B285" s="83" t="s">
        <v>632</v>
      </c>
      <c r="C285" s="83" t="s">
        <v>633</v>
      </c>
      <c r="D285" s="84">
        <v>8</v>
      </c>
      <c r="E285" s="85">
        <v>3</v>
      </c>
      <c r="F285" s="84">
        <v>0</v>
      </c>
      <c r="G285" s="85">
        <v>0</v>
      </c>
      <c r="H285" s="84">
        <v>0</v>
      </c>
      <c r="I285" s="85">
        <v>0</v>
      </c>
      <c r="J285" s="84">
        <v>1</v>
      </c>
      <c r="K285" s="85">
        <v>0</v>
      </c>
      <c r="L285" s="84">
        <v>3</v>
      </c>
      <c r="M285" s="85">
        <v>0</v>
      </c>
      <c r="N285" s="84">
        <v>3</v>
      </c>
      <c r="O285" s="86">
        <v>44.444444444444443</v>
      </c>
      <c r="P285" s="87">
        <v>16.666666666666664</v>
      </c>
      <c r="Q285" s="86">
        <v>0</v>
      </c>
      <c r="R285" s="87">
        <v>0</v>
      </c>
      <c r="S285" s="86">
        <v>0</v>
      </c>
      <c r="T285" s="87">
        <v>0</v>
      </c>
      <c r="U285" s="86">
        <v>5.5555555555555554</v>
      </c>
      <c r="V285" s="87">
        <v>0</v>
      </c>
      <c r="W285" s="86">
        <v>16.666666666666664</v>
      </c>
      <c r="X285" s="87">
        <v>0</v>
      </c>
      <c r="Y285" s="86">
        <v>16.666666666666664</v>
      </c>
    </row>
    <row r="286" spans="1:25" x14ac:dyDescent="0.25">
      <c r="A286" s="74" t="s">
        <v>585</v>
      </c>
      <c r="B286" s="83" t="s">
        <v>634</v>
      </c>
      <c r="C286" s="83" t="s">
        <v>635</v>
      </c>
      <c r="D286" s="84">
        <v>81</v>
      </c>
      <c r="E286" s="85">
        <v>38</v>
      </c>
      <c r="F286" s="84">
        <v>35</v>
      </c>
      <c r="G286" s="85">
        <v>4</v>
      </c>
      <c r="H286" s="84">
        <v>3</v>
      </c>
      <c r="I286" s="85">
        <v>21</v>
      </c>
      <c r="J286" s="84">
        <v>0</v>
      </c>
      <c r="K286" s="85">
        <v>8</v>
      </c>
      <c r="L286" s="84">
        <v>8</v>
      </c>
      <c r="M286" s="85">
        <v>0</v>
      </c>
      <c r="N286" s="84">
        <v>148</v>
      </c>
      <c r="O286" s="86">
        <v>23.410404624277454</v>
      </c>
      <c r="P286" s="87">
        <v>10.982658959537572</v>
      </c>
      <c r="Q286" s="86">
        <v>10.115606936416185</v>
      </c>
      <c r="R286" s="87">
        <v>1.1560693641618496</v>
      </c>
      <c r="S286" s="86">
        <v>0.86705202312138718</v>
      </c>
      <c r="T286" s="87">
        <v>6.0693641618497107</v>
      </c>
      <c r="U286" s="86">
        <v>0</v>
      </c>
      <c r="V286" s="87">
        <v>2.3121387283236992</v>
      </c>
      <c r="W286" s="86">
        <v>2.3121387283236992</v>
      </c>
      <c r="X286" s="87">
        <v>0</v>
      </c>
      <c r="Y286" s="86">
        <v>42.774566473988443</v>
      </c>
    </row>
    <row r="287" spans="1:25" x14ac:dyDescent="0.25">
      <c r="A287" s="74" t="s">
        <v>585</v>
      </c>
      <c r="B287" s="83" t="s">
        <v>636</v>
      </c>
      <c r="C287" s="83" t="s">
        <v>637</v>
      </c>
      <c r="D287" s="84">
        <v>9</v>
      </c>
      <c r="E287" s="85">
        <v>0</v>
      </c>
      <c r="F287" s="84">
        <v>2</v>
      </c>
      <c r="G287" s="85">
        <v>0</v>
      </c>
      <c r="H287" s="84">
        <v>7</v>
      </c>
      <c r="I287" s="85">
        <v>0</v>
      </c>
      <c r="J287" s="84">
        <v>0</v>
      </c>
      <c r="K287" s="85">
        <v>0</v>
      </c>
      <c r="L287" s="84">
        <v>0</v>
      </c>
      <c r="M287" s="85">
        <v>0</v>
      </c>
      <c r="N287" s="84">
        <v>0</v>
      </c>
      <c r="O287" s="86">
        <v>50</v>
      </c>
      <c r="P287" s="87">
        <v>0</v>
      </c>
      <c r="Q287" s="86">
        <v>11.111111111111111</v>
      </c>
      <c r="R287" s="87">
        <v>0</v>
      </c>
      <c r="S287" s="86">
        <v>38.888888888888893</v>
      </c>
      <c r="T287" s="87">
        <v>0</v>
      </c>
      <c r="U287" s="86">
        <v>0</v>
      </c>
      <c r="V287" s="87">
        <v>0</v>
      </c>
      <c r="W287" s="86">
        <v>0</v>
      </c>
      <c r="X287" s="87">
        <v>0</v>
      </c>
      <c r="Y287" s="86">
        <v>0</v>
      </c>
    </row>
    <row r="288" spans="1:25" x14ac:dyDescent="0.25">
      <c r="A288" s="74" t="s">
        <v>585</v>
      </c>
      <c r="B288" s="83" t="s">
        <v>638</v>
      </c>
      <c r="C288" s="83" t="s">
        <v>639</v>
      </c>
      <c r="D288" s="84">
        <v>21</v>
      </c>
      <c r="E288" s="85">
        <v>5</v>
      </c>
      <c r="F288" s="84">
        <v>3</v>
      </c>
      <c r="G288" s="85">
        <v>81</v>
      </c>
      <c r="H288" s="84">
        <v>0</v>
      </c>
      <c r="I288" s="85">
        <v>0</v>
      </c>
      <c r="J288" s="84">
        <v>0</v>
      </c>
      <c r="K288" s="85">
        <v>15</v>
      </c>
      <c r="L288" s="84">
        <v>0</v>
      </c>
      <c r="M288" s="85">
        <v>1</v>
      </c>
      <c r="N288" s="84">
        <v>31</v>
      </c>
      <c r="O288" s="86">
        <v>13.375796178343949</v>
      </c>
      <c r="P288" s="87">
        <v>3.1847133757961785</v>
      </c>
      <c r="Q288" s="86">
        <v>1.910828025477707</v>
      </c>
      <c r="R288" s="87">
        <v>51.592356687898089</v>
      </c>
      <c r="S288" s="86">
        <v>0</v>
      </c>
      <c r="T288" s="87">
        <v>0</v>
      </c>
      <c r="U288" s="86">
        <v>0</v>
      </c>
      <c r="V288" s="87">
        <v>9.5541401273885356</v>
      </c>
      <c r="W288" s="86">
        <v>0</v>
      </c>
      <c r="X288" s="87">
        <v>0.63694267515923575</v>
      </c>
      <c r="Y288" s="86">
        <v>19.745222929936308</v>
      </c>
    </row>
    <row r="289" spans="1:25" x14ac:dyDescent="0.25">
      <c r="A289" s="74" t="s">
        <v>585</v>
      </c>
      <c r="B289" s="83" t="s">
        <v>640</v>
      </c>
      <c r="C289" s="83" t="s">
        <v>641</v>
      </c>
      <c r="D289" s="84">
        <v>184</v>
      </c>
      <c r="E289" s="85">
        <v>399</v>
      </c>
      <c r="F289" s="84">
        <v>14</v>
      </c>
      <c r="G289" s="85">
        <v>0</v>
      </c>
      <c r="H289" s="84">
        <v>1</v>
      </c>
      <c r="I289" s="85">
        <v>27</v>
      </c>
      <c r="J289" s="84">
        <v>1</v>
      </c>
      <c r="K289" s="85">
        <v>3</v>
      </c>
      <c r="L289" s="84">
        <v>0</v>
      </c>
      <c r="M289" s="85">
        <v>3</v>
      </c>
      <c r="N289" s="84">
        <v>56</v>
      </c>
      <c r="O289" s="86">
        <v>26.744186046511626</v>
      </c>
      <c r="P289" s="87">
        <v>57.994186046511629</v>
      </c>
      <c r="Q289" s="86">
        <v>2.0348837209302326</v>
      </c>
      <c r="R289" s="87">
        <v>0</v>
      </c>
      <c r="S289" s="86">
        <v>0.14534883720930233</v>
      </c>
      <c r="T289" s="87">
        <v>3.9244186046511627</v>
      </c>
      <c r="U289" s="86">
        <v>0.14534883720930233</v>
      </c>
      <c r="V289" s="87">
        <v>0.43604651162790697</v>
      </c>
      <c r="W289" s="86">
        <v>0</v>
      </c>
      <c r="X289" s="87">
        <v>0.43604651162790697</v>
      </c>
      <c r="Y289" s="86">
        <v>8.1395348837209305</v>
      </c>
    </row>
    <row r="290" spans="1:25" x14ac:dyDescent="0.25">
      <c r="A290" s="74" t="s">
        <v>585</v>
      </c>
      <c r="B290" s="83" t="s">
        <v>642</v>
      </c>
      <c r="C290" s="83" t="s">
        <v>643</v>
      </c>
      <c r="D290" s="84">
        <v>103</v>
      </c>
      <c r="E290" s="85">
        <v>3</v>
      </c>
      <c r="F290" s="84">
        <v>7</v>
      </c>
      <c r="G290" s="85">
        <v>0</v>
      </c>
      <c r="H290" s="84">
        <v>179</v>
      </c>
      <c r="I290" s="85">
        <v>13</v>
      </c>
      <c r="J290" s="84">
        <v>1</v>
      </c>
      <c r="K290" s="85">
        <v>6</v>
      </c>
      <c r="L290" s="84">
        <v>6</v>
      </c>
      <c r="M290" s="85">
        <v>0</v>
      </c>
      <c r="N290" s="84">
        <v>48</v>
      </c>
      <c r="O290" s="86">
        <v>28.142076502732237</v>
      </c>
      <c r="P290" s="87">
        <v>0.81967213114754101</v>
      </c>
      <c r="Q290" s="86">
        <v>1.9125683060109291</v>
      </c>
      <c r="R290" s="87">
        <v>0</v>
      </c>
      <c r="S290" s="86">
        <v>48.907103825136609</v>
      </c>
      <c r="T290" s="87">
        <v>3.5519125683060109</v>
      </c>
      <c r="U290" s="86">
        <v>0.27322404371584702</v>
      </c>
      <c r="V290" s="87">
        <v>1.639344262295082</v>
      </c>
      <c r="W290" s="86">
        <v>1.639344262295082</v>
      </c>
      <c r="X290" s="87">
        <v>0</v>
      </c>
      <c r="Y290" s="86">
        <v>13.114754098360656</v>
      </c>
    </row>
    <row r="291" spans="1:25" x14ac:dyDescent="0.25">
      <c r="A291" s="74" t="s">
        <v>585</v>
      </c>
      <c r="B291" s="83" t="s">
        <v>644</v>
      </c>
      <c r="C291" s="83" t="s">
        <v>645</v>
      </c>
      <c r="D291" s="84">
        <v>15</v>
      </c>
      <c r="E291" s="85">
        <v>5</v>
      </c>
      <c r="F291" s="84">
        <v>2</v>
      </c>
      <c r="G291" s="85">
        <v>4</v>
      </c>
      <c r="H291" s="84">
        <v>1</v>
      </c>
      <c r="I291" s="85">
        <v>13</v>
      </c>
      <c r="J291" s="84">
        <v>0</v>
      </c>
      <c r="K291" s="85">
        <v>0</v>
      </c>
      <c r="L291" s="84">
        <v>2</v>
      </c>
      <c r="M291" s="85">
        <v>1</v>
      </c>
      <c r="N291" s="84">
        <v>8</v>
      </c>
      <c r="O291" s="86">
        <v>29.411764705882355</v>
      </c>
      <c r="P291" s="87">
        <v>9.8039215686274517</v>
      </c>
      <c r="Q291" s="86">
        <v>3.9215686274509802</v>
      </c>
      <c r="R291" s="87">
        <v>7.8431372549019605</v>
      </c>
      <c r="S291" s="86">
        <v>1.9607843137254901</v>
      </c>
      <c r="T291" s="87">
        <v>25.490196078431371</v>
      </c>
      <c r="U291" s="86">
        <v>0</v>
      </c>
      <c r="V291" s="87">
        <v>0</v>
      </c>
      <c r="W291" s="86">
        <v>3.9215686274509802</v>
      </c>
      <c r="X291" s="87">
        <v>1.9607843137254901</v>
      </c>
      <c r="Y291" s="86">
        <v>15.686274509803921</v>
      </c>
    </row>
    <row r="292" spans="1:25" x14ac:dyDescent="0.25">
      <c r="A292" s="74" t="s">
        <v>585</v>
      </c>
      <c r="B292" s="83" t="s">
        <v>646</v>
      </c>
      <c r="C292" s="83" t="s">
        <v>647</v>
      </c>
      <c r="D292" s="84">
        <v>20</v>
      </c>
      <c r="E292" s="85">
        <v>4</v>
      </c>
      <c r="F292" s="84">
        <v>4</v>
      </c>
      <c r="G292" s="85">
        <v>3</v>
      </c>
      <c r="H292" s="84">
        <v>0</v>
      </c>
      <c r="I292" s="85">
        <v>0</v>
      </c>
      <c r="J292" s="84">
        <v>0</v>
      </c>
      <c r="K292" s="85">
        <v>0</v>
      </c>
      <c r="L292" s="84">
        <v>0</v>
      </c>
      <c r="M292" s="85">
        <v>0</v>
      </c>
      <c r="N292" s="84">
        <v>9</v>
      </c>
      <c r="O292" s="86">
        <v>50</v>
      </c>
      <c r="P292" s="87">
        <v>10</v>
      </c>
      <c r="Q292" s="86">
        <v>10</v>
      </c>
      <c r="R292" s="87">
        <v>7.5</v>
      </c>
      <c r="S292" s="86">
        <v>0</v>
      </c>
      <c r="T292" s="87">
        <v>0</v>
      </c>
      <c r="U292" s="86">
        <v>0</v>
      </c>
      <c r="V292" s="87">
        <v>0</v>
      </c>
      <c r="W292" s="86">
        <v>0</v>
      </c>
      <c r="X292" s="87">
        <v>0</v>
      </c>
      <c r="Y292" s="86">
        <v>22.5</v>
      </c>
    </row>
    <row r="293" spans="1:25" x14ac:dyDescent="0.25">
      <c r="A293" s="74" t="s">
        <v>585</v>
      </c>
      <c r="B293" s="83" t="s">
        <v>648</v>
      </c>
      <c r="C293" s="83" t="s">
        <v>649</v>
      </c>
      <c r="D293" s="84">
        <v>32</v>
      </c>
      <c r="E293" s="85">
        <v>1</v>
      </c>
      <c r="F293" s="84">
        <v>1</v>
      </c>
      <c r="G293" s="85">
        <v>1</v>
      </c>
      <c r="H293" s="84">
        <v>0</v>
      </c>
      <c r="I293" s="85">
        <v>0</v>
      </c>
      <c r="J293" s="84">
        <v>0</v>
      </c>
      <c r="K293" s="85">
        <v>0</v>
      </c>
      <c r="L293" s="84">
        <v>0</v>
      </c>
      <c r="M293" s="85">
        <v>0</v>
      </c>
      <c r="N293" s="84">
        <v>1</v>
      </c>
      <c r="O293" s="86">
        <v>88.888888888888886</v>
      </c>
      <c r="P293" s="87">
        <v>2.7777777777777777</v>
      </c>
      <c r="Q293" s="86">
        <v>2.7777777777777777</v>
      </c>
      <c r="R293" s="87">
        <v>2.7777777777777777</v>
      </c>
      <c r="S293" s="86">
        <v>0</v>
      </c>
      <c r="T293" s="87">
        <v>0</v>
      </c>
      <c r="U293" s="86">
        <v>0</v>
      </c>
      <c r="V293" s="87">
        <v>0</v>
      </c>
      <c r="W293" s="86">
        <v>0</v>
      </c>
      <c r="X293" s="87">
        <v>0</v>
      </c>
      <c r="Y293" s="86">
        <v>2.7777777777777777</v>
      </c>
    </row>
    <row r="294" spans="1:25" x14ac:dyDescent="0.25">
      <c r="A294" s="74" t="s">
        <v>585</v>
      </c>
      <c r="B294" s="83" t="s">
        <v>650</v>
      </c>
      <c r="C294" s="83" t="s">
        <v>651</v>
      </c>
      <c r="D294" s="84">
        <v>19</v>
      </c>
      <c r="E294" s="85">
        <v>0</v>
      </c>
      <c r="F294" s="84">
        <v>5</v>
      </c>
      <c r="G294" s="85">
        <v>1</v>
      </c>
      <c r="H294" s="84">
        <v>26</v>
      </c>
      <c r="I294" s="85">
        <v>0</v>
      </c>
      <c r="J294" s="84">
        <v>0</v>
      </c>
      <c r="K294" s="85">
        <v>0</v>
      </c>
      <c r="L294" s="84">
        <v>0</v>
      </c>
      <c r="M294" s="85">
        <v>0</v>
      </c>
      <c r="N294" s="84">
        <v>13</v>
      </c>
      <c r="O294" s="86">
        <v>29.6875</v>
      </c>
      <c r="P294" s="87">
        <v>0</v>
      </c>
      <c r="Q294" s="86">
        <v>7.8125</v>
      </c>
      <c r="R294" s="87">
        <v>1.5625</v>
      </c>
      <c r="S294" s="86">
        <v>40.625</v>
      </c>
      <c r="T294" s="87">
        <v>0</v>
      </c>
      <c r="U294" s="86">
        <v>0</v>
      </c>
      <c r="V294" s="87">
        <v>0</v>
      </c>
      <c r="W294" s="86">
        <v>0</v>
      </c>
      <c r="X294" s="87">
        <v>0</v>
      </c>
      <c r="Y294" s="86">
        <v>20.3125</v>
      </c>
    </row>
    <row r="295" spans="1:25" x14ac:dyDescent="0.25">
      <c r="A295" s="74" t="s">
        <v>585</v>
      </c>
      <c r="B295" s="83" t="s">
        <v>652</v>
      </c>
      <c r="C295" s="83" t="s">
        <v>653</v>
      </c>
      <c r="D295" s="84">
        <v>9</v>
      </c>
      <c r="E295" s="85">
        <v>26</v>
      </c>
      <c r="F295" s="84">
        <v>4</v>
      </c>
      <c r="G295" s="85">
        <v>0</v>
      </c>
      <c r="H295" s="84">
        <v>0</v>
      </c>
      <c r="I295" s="85">
        <v>2</v>
      </c>
      <c r="J295" s="84">
        <v>0</v>
      </c>
      <c r="K295" s="85">
        <v>0</v>
      </c>
      <c r="L295" s="84">
        <v>0</v>
      </c>
      <c r="M295" s="85">
        <v>0</v>
      </c>
      <c r="N295" s="84">
        <v>7</v>
      </c>
      <c r="O295" s="86">
        <v>18.75</v>
      </c>
      <c r="P295" s="87">
        <v>54.166666666666664</v>
      </c>
      <c r="Q295" s="86">
        <v>8.3333333333333321</v>
      </c>
      <c r="R295" s="87">
        <v>0</v>
      </c>
      <c r="S295" s="86">
        <v>0</v>
      </c>
      <c r="T295" s="87">
        <v>4.1666666666666661</v>
      </c>
      <c r="U295" s="86">
        <v>0</v>
      </c>
      <c r="V295" s="87">
        <v>0</v>
      </c>
      <c r="W295" s="86">
        <v>0</v>
      </c>
      <c r="X295" s="87">
        <v>0</v>
      </c>
      <c r="Y295" s="86">
        <v>14.583333333333334</v>
      </c>
    </row>
    <row r="296" spans="1:25" x14ac:dyDescent="0.25">
      <c r="A296" s="74" t="s">
        <v>585</v>
      </c>
      <c r="B296" s="83" t="s">
        <v>654</v>
      </c>
      <c r="C296" s="83" t="s">
        <v>655</v>
      </c>
      <c r="D296" s="84">
        <v>21</v>
      </c>
      <c r="E296" s="85">
        <v>0</v>
      </c>
      <c r="F296" s="84">
        <v>3</v>
      </c>
      <c r="G296" s="85">
        <v>3</v>
      </c>
      <c r="H296" s="84">
        <v>0</v>
      </c>
      <c r="I296" s="85">
        <v>0</v>
      </c>
      <c r="J296" s="84">
        <v>0</v>
      </c>
      <c r="K296" s="85">
        <v>1</v>
      </c>
      <c r="L296" s="84">
        <v>0</v>
      </c>
      <c r="M296" s="85">
        <v>0</v>
      </c>
      <c r="N296" s="84">
        <v>2</v>
      </c>
      <c r="O296" s="86">
        <v>70</v>
      </c>
      <c r="P296" s="87">
        <v>0</v>
      </c>
      <c r="Q296" s="86">
        <v>10</v>
      </c>
      <c r="R296" s="87">
        <v>10</v>
      </c>
      <c r="S296" s="86">
        <v>0</v>
      </c>
      <c r="T296" s="87">
        <v>0</v>
      </c>
      <c r="U296" s="86">
        <v>0</v>
      </c>
      <c r="V296" s="87">
        <v>3.3333333333333335</v>
      </c>
      <c r="W296" s="86">
        <v>0</v>
      </c>
      <c r="X296" s="87">
        <v>0</v>
      </c>
      <c r="Y296" s="86">
        <v>6.666666666666667</v>
      </c>
    </row>
    <row r="297" spans="1:25" x14ac:dyDescent="0.25">
      <c r="A297" s="74" t="s">
        <v>585</v>
      </c>
      <c r="B297" s="83" t="s">
        <v>656</v>
      </c>
      <c r="C297" s="83" t="s">
        <v>657</v>
      </c>
      <c r="D297" s="84">
        <v>11</v>
      </c>
      <c r="E297" s="85">
        <v>3</v>
      </c>
      <c r="F297" s="84">
        <v>2</v>
      </c>
      <c r="G297" s="85">
        <v>0</v>
      </c>
      <c r="H297" s="84">
        <v>9</v>
      </c>
      <c r="I297" s="85">
        <v>0</v>
      </c>
      <c r="J297" s="84">
        <v>0</v>
      </c>
      <c r="K297" s="85">
        <v>0</v>
      </c>
      <c r="L297" s="84">
        <v>0</v>
      </c>
      <c r="M297" s="85">
        <v>2</v>
      </c>
      <c r="N297" s="84">
        <v>11</v>
      </c>
      <c r="O297" s="86">
        <v>28.947368421052634</v>
      </c>
      <c r="P297" s="87">
        <v>7.8947368421052628</v>
      </c>
      <c r="Q297" s="86">
        <v>5.2631578947368416</v>
      </c>
      <c r="R297" s="87">
        <v>0</v>
      </c>
      <c r="S297" s="86">
        <v>23.684210526315788</v>
      </c>
      <c r="T297" s="87">
        <v>0</v>
      </c>
      <c r="U297" s="86">
        <v>0</v>
      </c>
      <c r="V297" s="87">
        <v>0</v>
      </c>
      <c r="W297" s="86">
        <v>0</v>
      </c>
      <c r="X297" s="87">
        <v>5.2631578947368416</v>
      </c>
      <c r="Y297" s="86">
        <v>28.947368421052634</v>
      </c>
    </row>
    <row r="298" spans="1:25" x14ac:dyDescent="0.25">
      <c r="A298" s="74" t="s">
        <v>585</v>
      </c>
      <c r="B298" s="83" t="s">
        <v>658</v>
      </c>
      <c r="C298" s="83" t="s">
        <v>659</v>
      </c>
      <c r="D298" s="84">
        <v>2</v>
      </c>
      <c r="E298" s="85">
        <v>0</v>
      </c>
      <c r="F298" s="84">
        <v>0</v>
      </c>
      <c r="G298" s="85">
        <v>0</v>
      </c>
      <c r="H298" s="84">
        <v>0</v>
      </c>
      <c r="I298" s="85">
        <v>0</v>
      </c>
      <c r="J298" s="84">
        <v>0</v>
      </c>
      <c r="K298" s="85">
        <v>0</v>
      </c>
      <c r="L298" s="84">
        <v>0</v>
      </c>
      <c r="M298" s="85">
        <v>0</v>
      </c>
      <c r="N298" s="84">
        <v>4</v>
      </c>
      <c r="O298" s="86">
        <v>33.333333333333329</v>
      </c>
      <c r="P298" s="87">
        <v>0</v>
      </c>
      <c r="Q298" s="86">
        <v>0</v>
      </c>
      <c r="R298" s="87">
        <v>0</v>
      </c>
      <c r="S298" s="86">
        <v>0</v>
      </c>
      <c r="T298" s="87">
        <v>0</v>
      </c>
      <c r="U298" s="86">
        <v>0</v>
      </c>
      <c r="V298" s="87">
        <v>0</v>
      </c>
      <c r="W298" s="86">
        <v>0</v>
      </c>
      <c r="X298" s="87">
        <v>0</v>
      </c>
      <c r="Y298" s="86">
        <v>66.666666666666657</v>
      </c>
    </row>
    <row r="299" spans="1:25" x14ac:dyDescent="0.25">
      <c r="A299" s="74" t="s">
        <v>585</v>
      </c>
      <c r="B299" s="83" t="s">
        <v>660</v>
      </c>
      <c r="C299" s="83" t="s">
        <v>661</v>
      </c>
      <c r="D299" s="84">
        <v>246</v>
      </c>
      <c r="E299" s="85">
        <v>306</v>
      </c>
      <c r="F299" s="84">
        <v>132</v>
      </c>
      <c r="G299" s="85">
        <v>60</v>
      </c>
      <c r="H299" s="84">
        <v>4</v>
      </c>
      <c r="I299" s="85">
        <v>30</v>
      </c>
      <c r="J299" s="84">
        <v>3</v>
      </c>
      <c r="K299" s="85">
        <v>69</v>
      </c>
      <c r="L299" s="84">
        <v>175</v>
      </c>
      <c r="M299" s="85">
        <v>4</v>
      </c>
      <c r="N299" s="84">
        <v>334</v>
      </c>
      <c r="O299" s="86">
        <v>18.048422597212031</v>
      </c>
      <c r="P299" s="87">
        <v>22.450476889214968</v>
      </c>
      <c r="Q299" s="86">
        <v>9.6845194424064562</v>
      </c>
      <c r="R299" s="87">
        <v>4.4020542920029344</v>
      </c>
      <c r="S299" s="86">
        <v>0.29347028613352899</v>
      </c>
      <c r="T299" s="87">
        <v>2.2010271460014672</v>
      </c>
      <c r="U299" s="86">
        <v>0.22010271460014674</v>
      </c>
      <c r="V299" s="87">
        <v>5.062362435803375</v>
      </c>
      <c r="W299" s="86">
        <v>12.839325018341894</v>
      </c>
      <c r="X299" s="87">
        <v>0.29347028613352899</v>
      </c>
      <c r="Y299" s="86">
        <v>24.50476889214967</v>
      </c>
    </row>
    <row r="300" spans="1:25" x14ac:dyDescent="0.25">
      <c r="A300" s="74" t="s">
        <v>585</v>
      </c>
      <c r="B300" s="83" t="s">
        <v>662</v>
      </c>
      <c r="C300" s="83" t="s">
        <v>663</v>
      </c>
      <c r="D300" s="84">
        <v>103</v>
      </c>
      <c r="E300" s="85">
        <v>40</v>
      </c>
      <c r="F300" s="84">
        <v>14</v>
      </c>
      <c r="G300" s="85">
        <v>5</v>
      </c>
      <c r="H300" s="84">
        <v>72</v>
      </c>
      <c r="I300" s="85">
        <v>4</v>
      </c>
      <c r="J300" s="84">
        <v>0</v>
      </c>
      <c r="K300" s="85">
        <v>4</v>
      </c>
      <c r="L300" s="84">
        <v>3</v>
      </c>
      <c r="M300" s="85">
        <v>0</v>
      </c>
      <c r="N300" s="84">
        <v>97</v>
      </c>
      <c r="O300" s="86">
        <v>30.116959064327485</v>
      </c>
      <c r="P300" s="87">
        <v>11.695906432748536</v>
      </c>
      <c r="Q300" s="86">
        <v>4.0935672514619883</v>
      </c>
      <c r="R300" s="87">
        <v>1.4619883040935671</v>
      </c>
      <c r="S300" s="86">
        <v>21.052631578947366</v>
      </c>
      <c r="T300" s="87">
        <v>1.1695906432748537</v>
      </c>
      <c r="U300" s="86">
        <v>0</v>
      </c>
      <c r="V300" s="87">
        <v>1.1695906432748537</v>
      </c>
      <c r="W300" s="86">
        <v>0.8771929824561403</v>
      </c>
      <c r="X300" s="87">
        <v>0</v>
      </c>
      <c r="Y300" s="86">
        <v>28.362573099415204</v>
      </c>
    </row>
    <row r="301" spans="1:25" x14ac:dyDescent="0.25">
      <c r="A301" s="74" t="s">
        <v>585</v>
      </c>
      <c r="B301" s="83" t="s">
        <v>664</v>
      </c>
      <c r="C301" s="83" t="s">
        <v>665</v>
      </c>
      <c r="D301" s="84">
        <v>26</v>
      </c>
      <c r="E301" s="85">
        <v>3</v>
      </c>
      <c r="F301" s="84">
        <v>1</v>
      </c>
      <c r="G301" s="85">
        <v>1</v>
      </c>
      <c r="H301" s="84">
        <v>2</v>
      </c>
      <c r="I301" s="85">
        <v>1</v>
      </c>
      <c r="J301" s="84">
        <v>0</v>
      </c>
      <c r="K301" s="85">
        <v>0</v>
      </c>
      <c r="L301" s="84">
        <v>1</v>
      </c>
      <c r="M301" s="85">
        <v>0</v>
      </c>
      <c r="N301" s="84">
        <v>13</v>
      </c>
      <c r="O301" s="86">
        <v>54.166666666666664</v>
      </c>
      <c r="P301" s="87">
        <v>6.25</v>
      </c>
      <c r="Q301" s="86">
        <v>2.083333333333333</v>
      </c>
      <c r="R301" s="87">
        <v>2.083333333333333</v>
      </c>
      <c r="S301" s="86">
        <v>4.1666666666666661</v>
      </c>
      <c r="T301" s="87">
        <v>2.083333333333333</v>
      </c>
      <c r="U301" s="86">
        <v>0</v>
      </c>
      <c r="V301" s="87">
        <v>0</v>
      </c>
      <c r="W301" s="86">
        <v>2.083333333333333</v>
      </c>
      <c r="X301" s="87">
        <v>0</v>
      </c>
      <c r="Y301" s="86">
        <v>27.083333333333332</v>
      </c>
    </row>
    <row r="302" spans="1:25" x14ac:dyDescent="0.25">
      <c r="A302" s="74" t="s">
        <v>585</v>
      </c>
      <c r="B302" s="83" t="s">
        <v>666</v>
      </c>
      <c r="C302" s="83" t="s">
        <v>667</v>
      </c>
      <c r="D302" s="84">
        <v>5</v>
      </c>
      <c r="E302" s="85">
        <v>0</v>
      </c>
      <c r="F302" s="84">
        <v>1</v>
      </c>
      <c r="G302" s="85">
        <v>0</v>
      </c>
      <c r="H302" s="84">
        <v>0</v>
      </c>
      <c r="I302" s="85">
        <v>5</v>
      </c>
      <c r="J302" s="84">
        <v>0</v>
      </c>
      <c r="K302" s="85">
        <v>0</v>
      </c>
      <c r="L302" s="84">
        <v>0</v>
      </c>
      <c r="M302" s="85">
        <v>0</v>
      </c>
      <c r="N302" s="84">
        <v>9</v>
      </c>
      <c r="O302" s="86">
        <v>25</v>
      </c>
      <c r="P302" s="87">
        <v>0</v>
      </c>
      <c r="Q302" s="86">
        <v>5</v>
      </c>
      <c r="R302" s="87">
        <v>0</v>
      </c>
      <c r="S302" s="86">
        <v>0</v>
      </c>
      <c r="T302" s="87">
        <v>25</v>
      </c>
      <c r="U302" s="86">
        <v>0</v>
      </c>
      <c r="V302" s="87">
        <v>0</v>
      </c>
      <c r="W302" s="86">
        <v>0</v>
      </c>
      <c r="X302" s="87">
        <v>0</v>
      </c>
      <c r="Y302" s="86">
        <v>45</v>
      </c>
    </row>
    <row r="303" spans="1:25" x14ac:dyDescent="0.25">
      <c r="A303" s="74" t="s">
        <v>585</v>
      </c>
      <c r="B303" s="83" t="s">
        <v>668</v>
      </c>
      <c r="C303" s="83" t="s">
        <v>669</v>
      </c>
      <c r="D303" s="84">
        <v>126</v>
      </c>
      <c r="E303" s="85">
        <v>2</v>
      </c>
      <c r="F303" s="84">
        <v>16</v>
      </c>
      <c r="G303" s="85">
        <v>12</v>
      </c>
      <c r="H303" s="84">
        <v>7</v>
      </c>
      <c r="I303" s="85">
        <v>0</v>
      </c>
      <c r="J303" s="84">
        <v>2</v>
      </c>
      <c r="K303" s="85">
        <v>0</v>
      </c>
      <c r="L303" s="84">
        <v>0</v>
      </c>
      <c r="M303" s="85">
        <v>0</v>
      </c>
      <c r="N303" s="84">
        <v>25</v>
      </c>
      <c r="O303" s="86">
        <v>66.315789473684205</v>
      </c>
      <c r="P303" s="87">
        <v>1.0526315789473684</v>
      </c>
      <c r="Q303" s="86">
        <v>8.4210526315789469</v>
      </c>
      <c r="R303" s="87">
        <v>6.3157894736842106</v>
      </c>
      <c r="S303" s="86">
        <v>3.6842105263157889</v>
      </c>
      <c r="T303" s="87">
        <v>0</v>
      </c>
      <c r="U303" s="86">
        <v>1.0526315789473684</v>
      </c>
      <c r="V303" s="87">
        <v>0</v>
      </c>
      <c r="W303" s="86">
        <v>0</v>
      </c>
      <c r="X303" s="87">
        <v>0</v>
      </c>
      <c r="Y303" s="86">
        <v>13.157894736842104</v>
      </c>
    </row>
    <row r="304" spans="1:25" x14ac:dyDescent="0.25">
      <c r="A304" s="74" t="s">
        <v>585</v>
      </c>
      <c r="B304" s="83" t="s">
        <v>670</v>
      </c>
      <c r="C304" s="83" t="s">
        <v>671</v>
      </c>
      <c r="D304" s="84">
        <v>213</v>
      </c>
      <c r="E304" s="85">
        <v>109</v>
      </c>
      <c r="F304" s="84">
        <v>88</v>
      </c>
      <c r="G304" s="85">
        <v>12</v>
      </c>
      <c r="H304" s="84">
        <v>275</v>
      </c>
      <c r="I304" s="85">
        <v>1</v>
      </c>
      <c r="J304" s="84">
        <v>1</v>
      </c>
      <c r="K304" s="85">
        <v>16</v>
      </c>
      <c r="L304" s="84">
        <v>4</v>
      </c>
      <c r="M304" s="85">
        <v>15</v>
      </c>
      <c r="N304" s="84">
        <v>98</v>
      </c>
      <c r="O304" s="86">
        <v>25.600961538461537</v>
      </c>
      <c r="P304" s="87">
        <v>13.100961538461538</v>
      </c>
      <c r="Q304" s="86">
        <v>10.576923076923077</v>
      </c>
      <c r="R304" s="87">
        <v>1.4423076923076923</v>
      </c>
      <c r="S304" s="86">
        <v>33.052884615384613</v>
      </c>
      <c r="T304" s="87">
        <v>0.1201923076923077</v>
      </c>
      <c r="U304" s="86">
        <v>0.1201923076923077</v>
      </c>
      <c r="V304" s="87">
        <v>1.9230769230769231</v>
      </c>
      <c r="W304" s="86">
        <v>0.48076923076923078</v>
      </c>
      <c r="X304" s="87">
        <v>1.8028846153846152</v>
      </c>
      <c r="Y304" s="86">
        <v>11.778846153846153</v>
      </c>
    </row>
    <row r="305" spans="1:25" x14ac:dyDescent="0.25">
      <c r="A305" s="74" t="s">
        <v>585</v>
      </c>
      <c r="B305" s="83" t="s">
        <v>672</v>
      </c>
      <c r="C305" s="83" t="s">
        <v>673</v>
      </c>
      <c r="D305" s="84">
        <v>8</v>
      </c>
      <c r="E305" s="85">
        <v>7</v>
      </c>
      <c r="F305" s="84">
        <v>7</v>
      </c>
      <c r="G305" s="85">
        <v>0</v>
      </c>
      <c r="H305" s="84">
        <v>2</v>
      </c>
      <c r="I305" s="85">
        <v>0</v>
      </c>
      <c r="J305" s="84">
        <v>0</v>
      </c>
      <c r="K305" s="85">
        <v>0</v>
      </c>
      <c r="L305" s="84">
        <v>0</v>
      </c>
      <c r="M305" s="85">
        <v>0</v>
      </c>
      <c r="N305" s="84">
        <v>22</v>
      </c>
      <c r="O305" s="86">
        <v>17.391304347826086</v>
      </c>
      <c r="P305" s="87">
        <v>15.217391304347828</v>
      </c>
      <c r="Q305" s="86">
        <v>15.217391304347828</v>
      </c>
      <c r="R305" s="87">
        <v>0</v>
      </c>
      <c r="S305" s="86">
        <v>4.3478260869565215</v>
      </c>
      <c r="T305" s="87">
        <v>0</v>
      </c>
      <c r="U305" s="86">
        <v>0</v>
      </c>
      <c r="V305" s="87">
        <v>0</v>
      </c>
      <c r="W305" s="86">
        <v>0</v>
      </c>
      <c r="X305" s="87">
        <v>0</v>
      </c>
      <c r="Y305" s="86">
        <v>47.826086956521742</v>
      </c>
    </row>
    <row r="306" spans="1:25" x14ac:dyDescent="0.25">
      <c r="A306" s="74" t="s">
        <v>585</v>
      </c>
      <c r="B306" s="83" t="s">
        <v>674</v>
      </c>
      <c r="C306" s="83" t="s">
        <v>675</v>
      </c>
      <c r="D306" s="84">
        <v>68</v>
      </c>
      <c r="E306" s="85">
        <v>33</v>
      </c>
      <c r="F306" s="84">
        <v>38</v>
      </c>
      <c r="G306" s="85">
        <v>1</v>
      </c>
      <c r="H306" s="84">
        <v>45</v>
      </c>
      <c r="I306" s="85">
        <v>0</v>
      </c>
      <c r="J306" s="84">
        <v>8</v>
      </c>
      <c r="K306" s="85">
        <v>7</v>
      </c>
      <c r="L306" s="84">
        <v>0</v>
      </c>
      <c r="M306" s="85">
        <v>0</v>
      </c>
      <c r="N306" s="84">
        <v>43</v>
      </c>
      <c r="O306" s="86">
        <v>27.983539094650205</v>
      </c>
      <c r="P306" s="87">
        <v>13.580246913580247</v>
      </c>
      <c r="Q306" s="86">
        <v>15.637860082304528</v>
      </c>
      <c r="R306" s="87">
        <v>0.41152263374485598</v>
      </c>
      <c r="S306" s="86">
        <v>18.518518518518519</v>
      </c>
      <c r="T306" s="87">
        <v>0</v>
      </c>
      <c r="U306" s="86">
        <v>3.2921810699588478</v>
      </c>
      <c r="V306" s="87">
        <v>2.880658436213992</v>
      </c>
      <c r="W306" s="86">
        <v>0</v>
      </c>
      <c r="X306" s="87">
        <v>0</v>
      </c>
      <c r="Y306" s="86">
        <v>17.695473251028808</v>
      </c>
    </row>
    <row r="307" spans="1:25" x14ac:dyDescent="0.25">
      <c r="A307" s="74" t="s">
        <v>585</v>
      </c>
      <c r="B307" s="83" t="s">
        <v>676</v>
      </c>
      <c r="C307" s="83" t="s">
        <v>677</v>
      </c>
      <c r="D307" s="84">
        <v>22</v>
      </c>
      <c r="E307" s="85">
        <v>27</v>
      </c>
      <c r="F307" s="84">
        <v>2</v>
      </c>
      <c r="G307" s="85">
        <v>2</v>
      </c>
      <c r="H307" s="84">
        <v>0</v>
      </c>
      <c r="I307" s="85">
        <v>0</v>
      </c>
      <c r="J307" s="84">
        <v>0</v>
      </c>
      <c r="K307" s="85">
        <v>0</v>
      </c>
      <c r="L307" s="84">
        <v>0</v>
      </c>
      <c r="M307" s="85">
        <v>0</v>
      </c>
      <c r="N307" s="84">
        <v>11</v>
      </c>
      <c r="O307" s="86">
        <v>34.375</v>
      </c>
      <c r="P307" s="87">
        <v>42.1875</v>
      </c>
      <c r="Q307" s="86">
        <v>3.125</v>
      </c>
      <c r="R307" s="87">
        <v>3.125</v>
      </c>
      <c r="S307" s="86">
        <v>0</v>
      </c>
      <c r="T307" s="87">
        <v>0</v>
      </c>
      <c r="U307" s="86">
        <v>0</v>
      </c>
      <c r="V307" s="87">
        <v>0</v>
      </c>
      <c r="W307" s="86">
        <v>0</v>
      </c>
      <c r="X307" s="87">
        <v>0</v>
      </c>
      <c r="Y307" s="86">
        <v>17.1875</v>
      </c>
    </row>
    <row r="308" spans="1:25" x14ac:dyDescent="0.25">
      <c r="A308" s="74" t="s">
        <v>585</v>
      </c>
      <c r="B308" s="83" t="s">
        <v>678</v>
      </c>
      <c r="C308" s="83" t="s">
        <v>679</v>
      </c>
      <c r="D308" s="84">
        <v>1</v>
      </c>
      <c r="E308" s="85">
        <v>6</v>
      </c>
      <c r="F308" s="84">
        <v>1</v>
      </c>
      <c r="G308" s="85">
        <v>0</v>
      </c>
      <c r="H308" s="84">
        <v>0</v>
      </c>
      <c r="I308" s="85">
        <v>0</v>
      </c>
      <c r="J308" s="84">
        <v>0</v>
      </c>
      <c r="K308" s="85">
        <v>0</v>
      </c>
      <c r="L308" s="84">
        <v>0</v>
      </c>
      <c r="M308" s="85">
        <v>0</v>
      </c>
      <c r="N308" s="84">
        <v>5</v>
      </c>
      <c r="O308" s="86">
        <v>7.6923076923076925</v>
      </c>
      <c r="P308" s="87">
        <v>46.153846153846153</v>
      </c>
      <c r="Q308" s="86">
        <v>7.6923076923076925</v>
      </c>
      <c r="R308" s="87">
        <v>0</v>
      </c>
      <c r="S308" s="86">
        <v>0</v>
      </c>
      <c r="T308" s="87">
        <v>0</v>
      </c>
      <c r="U308" s="86">
        <v>0</v>
      </c>
      <c r="V308" s="87">
        <v>0</v>
      </c>
      <c r="W308" s="86">
        <v>0</v>
      </c>
      <c r="X308" s="87">
        <v>0</v>
      </c>
      <c r="Y308" s="86">
        <v>38.461538461538467</v>
      </c>
    </row>
    <row r="309" spans="1:25" x14ac:dyDescent="0.25">
      <c r="A309" s="74" t="s">
        <v>585</v>
      </c>
      <c r="B309" s="83" t="s">
        <v>680</v>
      </c>
      <c r="C309" s="83" t="s">
        <v>681</v>
      </c>
      <c r="D309" s="84">
        <v>17</v>
      </c>
      <c r="E309" s="85">
        <v>2</v>
      </c>
      <c r="F309" s="84">
        <v>4</v>
      </c>
      <c r="G309" s="85">
        <v>9</v>
      </c>
      <c r="H309" s="84">
        <v>0</v>
      </c>
      <c r="I309" s="85">
        <v>10</v>
      </c>
      <c r="J309" s="84">
        <v>0</v>
      </c>
      <c r="K309" s="85">
        <v>0</v>
      </c>
      <c r="L309" s="84">
        <v>1</v>
      </c>
      <c r="M309" s="85">
        <v>0</v>
      </c>
      <c r="N309" s="84">
        <v>23</v>
      </c>
      <c r="O309" s="86">
        <v>25.757575757575758</v>
      </c>
      <c r="P309" s="87">
        <v>3.0303030303030303</v>
      </c>
      <c r="Q309" s="86">
        <v>6.0606060606060606</v>
      </c>
      <c r="R309" s="87">
        <v>13.636363636363635</v>
      </c>
      <c r="S309" s="86">
        <v>0</v>
      </c>
      <c r="T309" s="87">
        <v>15.151515151515152</v>
      </c>
      <c r="U309" s="86">
        <v>0</v>
      </c>
      <c r="V309" s="87">
        <v>0</v>
      </c>
      <c r="W309" s="86">
        <v>1.5151515151515151</v>
      </c>
      <c r="X309" s="87">
        <v>0</v>
      </c>
      <c r="Y309" s="86">
        <v>34.848484848484851</v>
      </c>
    </row>
    <row r="310" spans="1:25" x14ac:dyDescent="0.25">
      <c r="A310" s="74" t="s">
        <v>585</v>
      </c>
      <c r="B310" s="83" t="s">
        <v>682</v>
      </c>
      <c r="C310" s="83" t="s">
        <v>683</v>
      </c>
      <c r="D310" s="84">
        <v>117</v>
      </c>
      <c r="E310" s="85">
        <v>58</v>
      </c>
      <c r="F310" s="84">
        <v>5</v>
      </c>
      <c r="G310" s="85">
        <v>2</v>
      </c>
      <c r="H310" s="84">
        <v>0</v>
      </c>
      <c r="I310" s="85">
        <v>0</v>
      </c>
      <c r="J310" s="84">
        <v>4</v>
      </c>
      <c r="K310" s="85">
        <v>1</v>
      </c>
      <c r="L310" s="84">
        <v>0</v>
      </c>
      <c r="M310" s="85">
        <v>0</v>
      </c>
      <c r="N310" s="84">
        <v>29</v>
      </c>
      <c r="O310" s="86">
        <v>54.166666666666664</v>
      </c>
      <c r="P310" s="87">
        <v>26.851851851851855</v>
      </c>
      <c r="Q310" s="86">
        <v>2.3148148148148149</v>
      </c>
      <c r="R310" s="87">
        <v>0.92592592592592582</v>
      </c>
      <c r="S310" s="86">
        <v>0</v>
      </c>
      <c r="T310" s="87">
        <v>0</v>
      </c>
      <c r="U310" s="86">
        <v>1.8518518518518516</v>
      </c>
      <c r="V310" s="87">
        <v>0.46296296296296291</v>
      </c>
      <c r="W310" s="86">
        <v>0</v>
      </c>
      <c r="X310" s="87">
        <v>0</v>
      </c>
      <c r="Y310" s="86">
        <v>13.425925925925927</v>
      </c>
    </row>
    <row r="311" spans="1:25" x14ac:dyDescent="0.25">
      <c r="A311" s="74" t="s">
        <v>585</v>
      </c>
      <c r="B311" s="83" t="s">
        <v>684</v>
      </c>
      <c r="C311" s="83" t="s">
        <v>685</v>
      </c>
      <c r="D311" s="84">
        <v>148</v>
      </c>
      <c r="E311" s="85">
        <v>76</v>
      </c>
      <c r="F311" s="84">
        <v>37</v>
      </c>
      <c r="G311" s="85">
        <v>0</v>
      </c>
      <c r="H311" s="84">
        <v>301</v>
      </c>
      <c r="I311" s="85">
        <v>1</v>
      </c>
      <c r="J311" s="84">
        <v>3</v>
      </c>
      <c r="K311" s="85">
        <v>18</v>
      </c>
      <c r="L311" s="84">
        <v>3</v>
      </c>
      <c r="M311" s="85">
        <v>23</v>
      </c>
      <c r="N311" s="84">
        <v>108</v>
      </c>
      <c r="O311" s="86">
        <v>20.612813370473539</v>
      </c>
      <c r="P311" s="87">
        <v>10.584958217270195</v>
      </c>
      <c r="Q311" s="86">
        <v>5.1532033426183848</v>
      </c>
      <c r="R311" s="87">
        <v>0</v>
      </c>
      <c r="S311" s="86">
        <v>41.922005571030638</v>
      </c>
      <c r="T311" s="87">
        <v>0.1392757660167131</v>
      </c>
      <c r="U311" s="86">
        <v>0.4178272980501393</v>
      </c>
      <c r="V311" s="87">
        <v>2.5069637883008355</v>
      </c>
      <c r="W311" s="86">
        <v>0.4178272980501393</v>
      </c>
      <c r="X311" s="87">
        <v>3.2033426183844012</v>
      </c>
      <c r="Y311" s="86">
        <v>15.041782729805014</v>
      </c>
    </row>
    <row r="312" spans="1:25" x14ac:dyDescent="0.25">
      <c r="A312" s="74" t="s">
        <v>585</v>
      </c>
      <c r="B312" s="83" t="s">
        <v>686</v>
      </c>
      <c r="C312" s="83" t="s">
        <v>687</v>
      </c>
      <c r="D312" s="84">
        <v>37</v>
      </c>
      <c r="E312" s="85">
        <v>2</v>
      </c>
      <c r="F312" s="84">
        <v>1</v>
      </c>
      <c r="G312" s="85">
        <v>0</v>
      </c>
      <c r="H312" s="84">
        <v>0</v>
      </c>
      <c r="I312" s="85">
        <v>0</v>
      </c>
      <c r="J312" s="84">
        <v>0</v>
      </c>
      <c r="K312" s="85">
        <v>0</v>
      </c>
      <c r="L312" s="84">
        <v>0</v>
      </c>
      <c r="M312" s="85">
        <v>0</v>
      </c>
      <c r="N312" s="84">
        <v>6</v>
      </c>
      <c r="O312" s="86">
        <v>80.434782608695656</v>
      </c>
      <c r="P312" s="87">
        <v>4.3478260869565215</v>
      </c>
      <c r="Q312" s="86">
        <v>2.1739130434782608</v>
      </c>
      <c r="R312" s="87">
        <v>0</v>
      </c>
      <c r="S312" s="86">
        <v>0</v>
      </c>
      <c r="T312" s="87">
        <v>0</v>
      </c>
      <c r="U312" s="86">
        <v>0</v>
      </c>
      <c r="V312" s="87">
        <v>0</v>
      </c>
      <c r="W312" s="86">
        <v>0</v>
      </c>
      <c r="X312" s="87">
        <v>0</v>
      </c>
      <c r="Y312" s="86">
        <v>13.043478260869565</v>
      </c>
    </row>
    <row r="313" spans="1:25" x14ac:dyDescent="0.25">
      <c r="A313" s="74" t="s">
        <v>585</v>
      </c>
      <c r="B313" s="83" t="s">
        <v>688</v>
      </c>
      <c r="C313" s="83" t="s">
        <v>689</v>
      </c>
      <c r="D313" s="84">
        <v>85</v>
      </c>
      <c r="E313" s="85">
        <v>40</v>
      </c>
      <c r="F313" s="84">
        <v>16</v>
      </c>
      <c r="G313" s="85">
        <v>5</v>
      </c>
      <c r="H313" s="84">
        <v>6</v>
      </c>
      <c r="I313" s="85">
        <v>56</v>
      </c>
      <c r="J313" s="84">
        <v>1</v>
      </c>
      <c r="K313" s="85">
        <v>5</v>
      </c>
      <c r="L313" s="84">
        <v>9</v>
      </c>
      <c r="M313" s="85">
        <v>0</v>
      </c>
      <c r="N313" s="84">
        <v>75</v>
      </c>
      <c r="O313" s="86">
        <v>28.523489932885905</v>
      </c>
      <c r="P313" s="87">
        <v>13.422818791946309</v>
      </c>
      <c r="Q313" s="86">
        <v>5.3691275167785237</v>
      </c>
      <c r="R313" s="87">
        <v>1.6778523489932886</v>
      </c>
      <c r="S313" s="86">
        <v>2.0134228187919461</v>
      </c>
      <c r="T313" s="87">
        <v>18.791946308724832</v>
      </c>
      <c r="U313" s="86">
        <v>0.33557046979865773</v>
      </c>
      <c r="V313" s="87">
        <v>1.6778523489932886</v>
      </c>
      <c r="W313" s="86">
        <v>3.0201342281879198</v>
      </c>
      <c r="X313" s="87">
        <v>0</v>
      </c>
      <c r="Y313" s="86">
        <v>25.167785234899331</v>
      </c>
    </row>
    <row r="314" spans="1:25" x14ac:dyDescent="0.25">
      <c r="A314" s="74" t="s">
        <v>585</v>
      </c>
      <c r="B314" s="83" t="s">
        <v>690</v>
      </c>
      <c r="C314" s="83" t="s">
        <v>691</v>
      </c>
      <c r="D314" s="84">
        <v>98</v>
      </c>
      <c r="E314" s="85">
        <v>25</v>
      </c>
      <c r="F314" s="84">
        <v>10</v>
      </c>
      <c r="G314" s="85">
        <v>0</v>
      </c>
      <c r="H314" s="84">
        <v>26</v>
      </c>
      <c r="I314" s="85">
        <v>2</v>
      </c>
      <c r="J314" s="84">
        <v>14</v>
      </c>
      <c r="K314" s="85">
        <v>0</v>
      </c>
      <c r="L314" s="84">
        <v>4</v>
      </c>
      <c r="M314" s="85">
        <v>3</v>
      </c>
      <c r="N314" s="84">
        <v>54</v>
      </c>
      <c r="O314" s="86">
        <v>41.525423728813557</v>
      </c>
      <c r="P314" s="87">
        <v>10.59322033898305</v>
      </c>
      <c r="Q314" s="86">
        <v>4.2372881355932197</v>
      </c>
      <c r="R314" s="87">
        <v>0</v>
      </c>
      <c r="S314" s="86">
        <v>11.016949152542372</v>
      </c>
      <c r="T314" s="87">
        <v>0.84745762711864403</v>
      </c>
      <c r="U314" s="86">
        <v>5.9322033898305087</v>
      </c>
      <c r="V314" s="87">
        <v>0</v>
      </c>
      <c r="W314" s="86">
        <v>1.6949152542372881</v>
      </c>
      <c r="X314" s="87">
        <v>1.2711864406779663</v>
      </c>
      <c r="Y314" s="86">
        <v>22.881355932203391</v>
      </c>
    </row>
    <row r="315" spans="1:25" x14ac:dyDescent="0.25">
      <c r="A315" s="74" t="s">
        <v>585</v>
      </c>
      <c r="B315" s="83" t="s">
        <v>692</v>
      </c>
      <c r="C315" s="83" t="s">
        <v>693</v>
      </c>
      <c r="D315" s="84">
        <v>175</v>
      </c>
      <c r="E315" s="85">
        <v>22</v>
      </c>
      <c r="F315" s="84">
        <v>11</v>
      </c>
      <c r="G315" s="85">
        <v>2</v>
      </c>
      <c r="H315" s="84">
        <v>19</v>
      </c>
      <c r="I315" s="85">
        <v>0</v>
      </c>
      <c r="J315" s="84">
        <v>0</v>
      </c>
      <c r="K315" s="85">
        <v>1</v>
      </c>
      <c r="L315" s="84">
        <v>0</v>
      </c>
      <c r="M315" s="85">
        <v>0</v>
      </c>
      <c r="N315" s="84">
        <v>48</v>
      </c>
      <c r="O315" s="86">
        <v>62.949640287769782</v>
      </c>
      <c r="P315" s="87">
        <v>7.9136690647482011</v>
      </c>
      <c r="Q315" s="86">
        <v>3.9568345323741005</v>
      </c>
      <c r="R315" s="87">
        <v>0.71942446043165476</v>
      </c>
      <c r="S315" s="86">
        <v>6.8345323741007196</v>
      </c>
      <c r="T315" s="87">
        <v>0</v>
      </c>
      <c r="U315" s="86">
        <v>0</v>
      </c>
      <c r="V315" s="87">
        <v>0.35971223021582738</v>
      </c>
      <c r="W315" s="86">
        <v>0</v>
      </c>
      <c r="X315" s="87">
        <v>0</v>
      </c>
      <c r="Y315" s="86">
        <v>17.266187050359711</v>
      </c>
    </row>
    <row r="316" spans="1:25" x14ac:dyDescent="0.25">
      <c r="A316" s="74" t="s">
        <v>585</v>
      </c>
      <c r="B316" s="83" t="s">
        <v>694</v>
      </c>
      <c r="C316" s="83" t="s">
        <v>695</v>
      </c>
      <c r="D316" s="84">
        <v>26</v>
      </c>
      <c r="E316" s="85">
        <v>4</v>
      </c>
      <c r="F316" s="84">
        <v>5</v>
      </c>
      <c r="G316" s="85">
        <v>68</v>
      </c>
      <c r="H316" s="84">
        <v>1</v>
      </c>
      <c r="I316" s="85">
        <v>1</v>
      </c>
      <c r="J316" s="84">
        <v>0</v>
      </c>
      <c r="K316" s="85">
        <v>0</v>
      </c>
      <c r="L316" s="84">
        <v>2</v>
      </c>
      <c r="M316" s="85">
        <v>0</v>
      </c>
      <c r="N316" s="84">
        <v>31</v>
      </c>
      <c r="O316" s="86">
        <v>18.840579710144929</v>
      </c>
      <c r="P316" s="87">
        <v>2.8985507246376812</v>
      </c>
      <c r="Q316" s="86">
        <v>3.6231884057971016</v>
      </c>
      <c r="R316" s="87">
        <v>49.275362318840585</v>
      </c>
      <c r="S316" s="86">
        <v>0.72463768115942029</v>
      </c>
      <c r="T316" s="87">
        <v>0.72463768115942029</v>
      </c>
      <c r="U316" s="86">
        <v>0</v>
      </c>
      <c r="V316" s="87">
        <v>0</v>
      </c>
      <c r="W316" s="86">
        <v>1.4492753623188406</v>
      </c>
      <c r="X316" s="87">
        <v>0</v>
      </c>
      <c r="Y316" s="86">
        <v>22.463768115942027</v>
      </c>
    </row>
    <row r="317" spans="1:25" x14ac:dyDescent="0.25">
      <c r="A317" s="74" t="s">
        <v>585</v>
      </c>
      <c r="B317" s="83" t="s">
        <v>696</v>
      </c>
      <c r="C317" s="83" t="s">
        <v>697</v>
      </c>
      <c r="D317" s="84">
        <v>16</v>
      </c>
      <c r="E317" s="85">
        <v>1</v>
      </c>
      <c r="F317" s="84">
        <v>7</v>
      </c>
      <c r="G317" s="85">
        <v>0</v>
      </c>
      <c r="H317" s="84">
        <v>0</v>
      </c>
      <c r="I317" s="85">
        <v>0</v>
      </c>
      <c r="J317" s="84">
        <v>40</v>
      </c>
      <c r="K317" s="85">
        <v>0</v>
      </c>
      <c r="L317" s="84">
        <v>0</v>
      </c>
      <c r="M317" s="85">
        <v>0</v>
      </c>
      <c r="N317" s="84">
        <v>31</v>
      </c>
      <c r="O317" s="86">
        <v>16.842105263157894</v>
      </c>
      <c r="P317" s="87">
        <v>1.0526315789473684</v>
      </c>
      <c r="Q317" s="86">
        <v>7.3684210526315779</v>
      </c>
      <c r="R317" s="87">
        <v>0</v>
      </c>
      <c r="S317" s="86">
        <v>0</v>
      </c>
      <c r="T317" s="87">
        <v>0</v>
      </c>
      <c r="U317" s="86">
        <v>42.105263157894733</v>
      </c>
      <c r="V317" s="87">
        <v>0</v>
      </c>
      <c r="W317" s="86">
        <v>0</v>
      </c>
      <c r="X317" s="87">
        <v>0</v>
      </c>
      <c r="Y317" s="86">
        <v>32.631578947368425</v>
      </c>
    </row>
    <row r="318" spans="1:25" x14ac:dyDescent="0.25">
      <c r="A318" s="74" t="s">
        <v>585</v>
      </c>
      <c r="B318" s="83" t="s">
        <v>698</v>
      </c>
      <c r="C318" s="83" t="s">
        <v>699</v>
      </c>
      <c r="D318" s="84">
        <v>120</v>
      </c>
      <c r="E318" s="85">
        <v>97</v>
      </c>
      <c r="F318" s="84">
        <v>43</v>
      </c>
      <c r="G318" s="85">
        <v>157</v>
      </c>
      <c r="H318" s="84">
        <v>1</v>
      </c>
      <c r="I318" s="85">
        <v>4</v>
      </c>
      <c r="J318" s="84">
        <v>6</v>
      </c>
      <c r="K318" s="85">
        <v>12</v>
      </c>
      <c r="L318" s="84">
        <v>1</v>
      </c>
      <c r="M318" s="85">
        <v>16</v>
      </c>
      <c r="N318" s="84">
        <v>159</v>
      </c>
      <c r="O318" s="86">
        <v>19.480519480519483</v>
      </c>
      <c r="P318" s="87">
        <v>15.746753246753247</v>
      </c>
      <c r="Q318" s="86">
        <v>6.9805194805194803</v>
      </c>
      <c r="R318" s="87">
        <v>25.487012987012985</v>
      </c>
      <c r="S318" s="86">
        <v>0.16233766233766234</v>
      </c>
      <c r="T318" s="87">
        <v>0.64935064935064934</v>
      </c>
      <c r="U318" s="86">
        <v>0.97402597402597402</v>
      </c>
      <c r="V318" s="87">
        <v>1.948051948051948</v>
      </c>
      <c r="W318" s="86">
        <v>0.16233766233766234</v>
      </c>
      <c r="X318" s="87">
        <v>2.5974025974025974</v>
      </c>
      <c r="Y318" s="86">
        <v>25.811688311688314</v>
      </c>
    </row>
    <row r="319" spans="1:25" x14ac:dyDescent="0.25">
      <c r="A319" s="74" t="s">
        <v>585</v>
      </c>
      <c r="B319" s="83" t="s">
        <v>700</v>
      </c>
      <c r="C319" s="83" t="s">
        <v>701</v>
      </c>
      <c r="D319" s="84">
        <v>6</v>
      </c>
      <c r="E319" s="85">
        <v>1</v>
      </c>
      <c r="F319" s="84">
        <v>2</v>
      </c>
      <c r="G319" s="85">
        <v>0</v>
      </c>
      <c r="H319" s="84">
        <v>0</v>
      </c>
      <c r="I319" s="85">
        <v>0</v>
      </c>
      <c r="J319" s="84">
        <v>0</v>
      </c>
      <c r="K319" s="85">
        <v>0</v>
      </c>
      <c r="L319" s="84">
        <v>0</v>
      </c>
      <c r="M319" s="85">
        <v>0</v>
      </c>
      <c r="N319" s="84">
        <v>6</v>
      </c>
      <c r="O319" s="86">
        <v>40</v>
      </c>
      <c r="P319" s="87">
        <v>6.666666666666667</v>
      </c>
      <c r="Q319" s="86">
        <v>13.333333333333334</v>
      </c>
      <c r="R319" s="87">
        <v>0</v>
      </c>
      <c r="S319" s="86">
        <v>0</v>
      </c>
      <c r="T319" s="87">
        <v>0</v>
      </c>
      <c r="U319" s="86">
        <v>0</v>
      </c>
      <c r="V319" s="87">
        <v>0</v>
      </c>
      <c r="W319" s="86">
        <v>0</v>
      </c>
      <c r="X319" s="87">
        <v>0</v>
      </c>
      <c r="Y319" s="86">
        <v>40</v>
      </c>
    </row>
    <row r="320" spans="1:25" x14ac:dyDescent="0.25">
      <c r="A320" s="74" t="s">
        <v>585</v>
      </c>
      <c r="B320" s="83" t="s">
        <v>702</v>
      </c>
      <c r="C320" s="83" t="s">
        <v>703</v>
      </c>
      <c r="D320" s="84">
        <v>9</v>
      </c>
      <c r="E320" s="85">
        <v>0</v>
      </c>
      <c r="F320" s="84">
        <v>4</v>
      </c>
      <c r="G320" s="85">
        <v>3</v>
      </c>
      <c r="H320" s="84">
        <v>0</v>
      </c>
      <c r="I320" s="85">
        <v>0</v>
      </c>
      <c r="J320" s="84">
        <v>0</v>
      </c>
      <c r="K320" s="85">
        <v>0</v>
      </c>
      <c r="L320" s="84">
        <v>0</v>
      </c>
      <c r="M320" s="85">
        <v>0</v>
      </c>
      <c r="N320" s="84">
        <v>4</v>
      </c>
      <c r="O320" s="86">
        <v>45</v>
      </c>
      <c r="P320" s="87">
        <v>0</v>
      </c>
      <c r="Q320" s="86">
        <v>20</v>
      </c>
      <c r="R320" s="87">
        <v>15</v>
      </c>
      <c r="S320" s="86">
        <v>0</v>
      </c>
      <c r="T320" s="87">
        <v>0</v>
      </c>
      <c r="U320" s="86">
        <v>0</v>
      </c>
      <c r="V320" s="87">
        <v>0</v>
      </c>
      <c r="W320" s="86">
        <v>0</v>
      </c>
      <c r="X320" s="87">
        <v>0</v>
      </c>
      <c r="Y320" s="86">
        <v>20</v>
      </c>
    </row>
    <row r="321" spans="1:25" x14ac:dyDescent="0.25">
      <c r="A321" s="74" t="s">
        <v>585</v>
      </c>
      <c r="B321" s="83" t="s">
        <v>704</v>
      </c>
      <c r="C321" s="83" t="s">
        <v>705</v>
      </c>
      <c r="D321" s="84">
        <v>8</v>
      </c>
      <c r="E321" s="85">
        <v>0</v>
      </c>
      <c r="F321" s="84">
        <v>1</v>
      </c>
      <c r="G321" s="85">
        <v>0</v>
      </c>
      <c r="H321" s="84">
        <v>3</v>
      </c>
      <c r="I321" s="85">
        <v>0</v>
      </c>
      <c r="J321" s="84">
        <v>0</v>
      </c>
      <c r="K321" s="85">
        <v>0</v>
      </c>
      <c r="L321" s="84">
        <v>0</v>
      </c>
      <c r="M321" s="85">
        <v>0</v>
      </c>
      <c r="N321" s="84">
        <v>1</v>
      </c>
      <c r="O321" s="86">
        <v>61.53846153846154</v>
      </c>
      <c r="P321" s="87">
        <v>0</v>
      </c>
      <c r="Q321" s="86">
        <v>7.6923076923076925</v>
      </c>
      <c r="R321" s="87">
        <v>0</v>
      </c>
      <c r="S321" s="86">
        <v>23.076923076923077</v>
      </c>
      <c r="T321" s="87">
        <v>0</v>
      </c>
      <c r="U321" s="86">
        <v>0</v>
      </c>
      <c r="V321" s="87">
        <v>0</v>
      </c>
      <c r="W321" s="86">
        <v>0</v>
      </c>
      <c r="X321" s="87">
        <v>0</v>
      </c>
      <c r="Y321" s="86">
        <v>7.6923076923076925</v>
      </c>
    </row>
    <row r="322" spans="1:25" x14ac:dyDescent="0.25">
      <c r="A322" s="74" t="s">
        <v>585</v>
      </c>
      <c r="B322" s="83" t="s">
        <v>706</v>
      </c>
      <c r="C322" s="83" t="s">
        <v>707</v>
      </c>
      <c r="D322" s="84">
        <v>180</v>
      </c>
      <c r="E322" s="85">
        <v>125</v>
      </c>
      <c r="F322" s="84">
        <v>8</v>
      </c>
      <c r="G322" s="85">
        <v>4</v>
      </c>
      <c r="H322" s="84">
        <v>8</v>
      </c>
      <c r="I322" s="85">
        <v>9</v>
      </c>
      <c r="J322" s="84">
        <v>0</v>
      </c>
      <c r="K322" s="85">
        <v>10</v>
      </c>
      <c r="L322" s="84">
        <v>0</v>
      </c>
      <c r="M322" s="85">
        <v>6</v>
      </c>
      <c r="N322" s="84">
        <v>45</v>
      </c>
      <c r="O322" s="86">
        <v>45.569620253164558</v>
      </c>
      <c r="P322" s="87">
        <v>31.645569620253166</v>
      </c>
      <c r="Q322" s="86">
        <v>2.0253164556962027</v>
      </c>
      <c r="R322" s="87">
        <v>1.0126582278481013</v>
      </c>
      <c r="S322" s="86">
        <v>2.0253164556962027</v>
      </c>
      <c r="T322" s="87">
        <v>2.278481012658228</v>
      </c>
      <c r="U322" s="86">
        <v>0</v>
      </c>
      <c r="V322" s="87">
        <v>2.5316455696202533</v>
      </c>
      <c r="W322" s="86">
        <v>0</v>
      </c>
      <c r="X322" s="87">
        <v>1.5189873417721518</v>
      </c>
      <c r="Y322" s="86">
        <v>11.39240506329114</v>
      </c>
    </row>
    <row r="323" spans="1:25" x14ac:dyDescent="0.25">
      <c r="A323" s="74" t="s">
        <v>585</v>
      </c>
      <c r="B323" s="83" t="s">
        <v>708</v>
      </c>
      <c r="C323" s="83" t="s">
        <v>709</v>
      </c>
      <c r="D323" s="84">
        <v>15</v>
      </c>
      <c r="E323" s="85">
        <v>18</v>
      </c>
      <c r="F323" s="84">
        <v>2</v>
      </c>
      <c r="G323" s="85">
        <v>18</v>
      </c>
      <c r="H323" s="84">
        <v>13</v>
      </c>
      <c r="I323" s="85">
        <v>0</v>
      </c>
      <c r="J323" s="84">
        <v>1</v>
      </c>
      <c r="K323" s="85">
        <v>0</v>
      </c>
      <c r="L323" s="84">
        <v>0</v>
      </c>
      <c r="M323" s="85">
        <v>0</v>
      </c>
      <c r="N323" s="84">
        <v>3</v>
      </c>
      <c r="O323" s="86">
        <v>21.428571428571427</v>
      </c>
      <c r="P323" s="87">
        <v>25.714285714285712</v>
      </c>
      <c r="Q323" s="86">
        <v>2.8571428571428572</v>
      </c>
      <c r="R323" s="87">
        <v>25.714285714285712</v>
      </c>
      <c r="S323" s="86">
        <v>18.571428571428573</v>
      </c>
      <c r="T323" s="87">
        <v>0</v>
      </c>
      <c r="U323" s="86">
        <v>1.4285714285714286</v>
      </c>
      <c r="V323" s="87">
        <v>0</v>
      </c>
      <c r="W323" s="86">
        <v>0</v>
      </c>
      <c r="X323" s="87">
        <v>0</v>
      </c>
      <c r="Y323" s="86">
        <v>4.2857142857142856</v>
      </c>
    </row>
    <row r="324" spans="1:25" x14ac:dyDescent="0.25">
      <c r="A324" s="74" t="s">
        <v>585</v>
      </c>
      <c r="B324" s="83" t="s">
        <v>710</v>
      </c>
      <c r="C324" s="83" t="s">
        <v>711</v>
      </c>
      <c r="D324" s="84">
        <v>2417</v>
      </c>
      <c r="E324" s="85">
        <v>2084</v>
      </c>
      <c r="F324" s="84">
        <v>659</v>
      </c>
      <c r="G324" s="85">
        <v>36</v>
      </c>
      <c r="H324" s="84">
        <v>1108</v>
      </c>
      <c r="I324" s="85">
        <v>311</v>
      </c>
      <c r="J324" s="84">
        <v>124</v>
      </c>
      <c r="K324" s="85">
        <v>261</v>
      </c>
      <c r="L324" s="84">
        <v>121</v>
      </c>
      <c r="M324" s="85">
        <v>1286</v>
      </c>
      <c r="N324" s="84">
        <v>2740</v>
      </c>
      <c r="O324" s="86">
        <v>21.682964026195389</v>
      </c>
      <c r="P324" s="87">
        <v>18.695613169462636</v>
      </c>
      <c r="Q324" s="86">
        <v>5.9119045483089616</v>
      </c>
      <c r="R324" s="87">
        <v>0.32295684937651387</v>
      </c>
      <c r="S324" s="86">
        <v>9.9398941419215934</v>
      </c>
      <c r="T324" s="87">
        <v>2.7899883376693282</v>
      </c>
      <c r="U324" s="86">
        <v>1.1124069256302145</v>
      </c>
      <c r="V324" s="87">
        <v>2.3414371579797253</v>
      </c>
      <c r="W324" s="86">
        <v>1.0854938548488382</v>
      </c>
      <c r="X324" s="87">
        <v>11.536736341616578</v>
      </c>
      <c r="Y324" s="86">
        <v>24.580604646990224</v>
      </c>
    </row>
    <row r="325" spans="1:25" x14ac:dyDescent="0.25">
      <c r="A325" s="74" t="s">
        <v>585</v>
      </c>
      <c r="B325" s="83" t="s">
        <v>712</v>
      </c>
      <c r="C325" s="83" t="s">
        <v>713</v>
      </c>
      <c r="D325" s="84">
        <v>13</v>
      </c>
      <c r="E325" s="85">
        <v>6</v>
      </c>
      <c r="F325" s="84">
        <v>3</v>
      </c>
      <c r="G325" s="85">
        <v>1</v>
      </c>
      <c r="H325" s="84">
        <v>2</v>
      </c>
      <c r="I325" s="85">
        <v>48</v>
      </c>
      <c r="J325" s="84">
        <v>0</v>
      </c>
      <c r="K325" s="85">
        <v>0</v>
      </c>
      <c r="L325" s="84">
        <v>9</v>
      </c>
      <c r="M325" s="85">
        <v>0</v>
      </c>
      <c r="N325" s="84">
        <v>84</v>
      </c>
      <c r="O325" s="86">
        <v>7.8313253012048198</v>
      </c>
      <c r="P325" s="87">
        <v>3.6144578313253009</v>
      </c>
      <c r="Q325" s="86">
        <v>1.8072289156626504</v>
      </c>
      <c r="R325" s="87">
        <v>0.60240963855421692</v>
      </c>
      <c r="S325" s="86">
        <v>1.2048192771084338</v>
      </c>
      <c r="T325" s="87">
        <v>28.915662650602407</v>
      </c>
      <c r="U325" s="86">
        <v>0</v>
      </c>
      <c r="V325" s="87">
        <v>0</v>
      </c>
      <c r="W325" s="86">
        <v>5.4216867469879517</v>
      </c>
      <c r="X325" s="87">
        <v>0</v>
      </c>
      <c r="Y325" s="86">
        <v>50.602409638554214</v>
      </c>
    </row>
    <row r="326" spans="1:25" x14ac:dyDescent="0.25">
      <c r="A326" s="74" t="s">
        <v>585</v>
      </c>
      <c r="B326" s="83" t="s">
        <v>714</v>
      </c>
      <c r="C326" s="83" t="s">
        <v>715</v>
      </c>
      <c r="D326" s="84">
        <v>258</v>
      </c>
      <c r="E326" s="85">
        <v>108</v>
      </c>
      <c r="F326" s="84">
        <v>10</v>
      </c>
      <c r="G326" s="85">
        <v>2</v>
      </c>
      <c r="H326" s="84">
        <v>0</v>
      </c>
      <c r="I326" s="85">
        <v>8</v>
      </c>
      <c r="J326" s="84">
        <v>2</v>
      </c>
      <c r="K326" s="85">
        <v>3</v>
      </c>
      <c r="L326" s="84">
        <v>0</v>
      </c>
      <c r="M326" s="85">
        <v>0</v>
      </c>
      <c r="N326" s="84">
        <v>193</v>
      </c>
      <c r="O326" s="86">
        <v>44.178082191780824</v>
      </c>
      <c r="P326" s="87">
        <v>18.493150684931507</v>
      </c>
      <c r="Q326" s="86">
        <v>1.7123287671232876</v>
      </c>
      <c r="R326" s="87">
        <v>0.34246575342465752</v>
      </c>
      <c r="S326" s="86">
        <v>0</v>
      </c>
      <c r="T326" s="87">
        <v>1.3698630136986301</v>
      </c>
      <c r="U326" s="86">
        <v>0.34246575342465752</v>
      </c>
      <c r="V326" s="87">
        <v>0.51369863013698625</v>
      </c>
      <c r="W326" s="86">
        <v>0</v>
      </c>
      <c r="X326" s="87">
        <v>0</v>
      </c>
      <c r="Y326" s="86">
        <v>33.047945205479451</v>
      </c>
    </row>
    <row r="327" spans="1:25" x14ac:dyDescent="0.25">
      <c r="A327" s="74" t="s">
        <v>585</v>
      </c>
      <c r="B327" s="83" t="s">
        <v>716</v>
      </c>
      <c r="C327" s="83" t="s">
        <v>717</v>
      </c>
      <c r="D327" s="84">
        <v>1</v>
      </c>
      <c r="E327" s="85">
        <v>2</v>
      </c>
      <c r="F327" s="84">
        <v>0</v>
      </c>
      <c r="G327" s="85">
        <v>0</v>
      </c>
      <c r="H327" s="84">
        <v>2</v>
      </c>
      <c r="I327" s="85">
        <v>0</v>
      </c>
      <c r="J327" s="84">
        <v>0</v>
      </c>
      <c r="K327" s="85">
        <v>0</v>
      </c>
      <c r="L327" s="84">
        <v>0</v>
      </c>
      <c r="M327" s="85">
        <v>0</v>
      </c>
      <c r="N327" s="84">
        <v>2</v>
      </c>
      <c r="O327" s="86">
        <v>14.285714285714285</v>
      </c>
      <c r="P327" s="87">
        <v>28.571428571428569</v>
      </c>
      <c r="Q327" s="86">
        <v>0</v>
      </c>
      <c r="R327" s="87">
        <v>0</v>
      </c>
      <c r="S327" s="86">
        <v>28.571428571428569</v>
      </c>
      <c r="T327" s="87">
        <v>0</v>
      </c>
      <c r="U327" s="86">
        <v>0</v>
      </c>
      <c r="V327" s="87">
        <v>0</v>
      </c>
      <c r="W327" s="86">
        <v>0</v>
      </c>
      <c r="X327" s="87">
        <v>0</v>
      </c>
      <c r="Y327" s="86">
        <v>28.571428571428569</v>
      </c>
    </row>
    <row r="328" spans="1:25" x14ac:dyDescent="0.25">
      <c r="A328" s="74" t="s">
        <v>585</v>
      </c>
      <c r="B328" s="83" t="s">
        <v>718</v>
      </c>
      <c r="C328" s="83" t="s">
        <v>719</v>
      </c>
      <c r="D328" s="84">
        <v>81</v>
      </c>
      <c r="E328" s="85">
        <v>7</v>
      </c>
      <c r="F328" s="84">
        <v>49</v>
      </c>
      <c r="G328" s="85">
        <v>9</v>
      </c>
      <c r="H328" s="84">
        <v>16</v>
      </c>
      <c r="I328" s="85">
        <v>7</v>
      </c>
      <c r="J328" s="84">
        <v>0</v>
      </c>
      <c r="K328" s="85">
        <v>6</v>
      </c>
      <c r="L328" s="84">
        <v>2</v>
      </c>
      <c r="M328" s="85">
        <v>1</v>
      </c>
      <c r="N328" s="84">
        <v>51</v>
      </c>
      <c r="O328" s="86">
        <v>35.37117903930131</v>
      </c>
      <c r="P328" s="87">
        <v>3.0567685589519651</v>
      </c>
      <c r="Q328" s="86">
        <v>21.397379912663755</v>
      </c>
      <c r="R328" s="87">
        <v>3.9301310043668125</v>
      </c>
      <c r="S328" s="86">
        <v>6.9868995633187767</v>
      </c>
      <c r="T328" s="87">
        <v>3.0567685589519651</v>
      </c>
      <c r="U328" s="86">
        <v>0</v>
      </c>
      <c r="V328" s="87">
        <v>2.6200873362445414</v>
      </c>
      <c r="W328" s="86">
        <v>0.87336244541484709</v>
      </c>
      <c r="X328" s="87">
        <v>0.43668122270742354</v>
      </c>
      <c r="Y328" s="86">
        <v>22.270742358078603</v>
      </c>
    </row>
    <row r="329" spans="1:25" x14ac:dyDescent="0.25">
      <c r="A329" s="74" t="s">
        <v>585</v>
      </c>
      <c r="B329" s="83" t="s">
        <v>720</v>
      </c>
      <c r="C329" s="83" t="s">
        <v>721</v>
      </c>
      <c r="D329" s="84">
        <v>18</v>
      </c>
      <c r="E329" s="85">
        <v>68</v>
      </c>
      <c r="F329" s="84">
        <v>1</v>
      </c>
      <c r="G329" s="85">
        <v>0</v>
      </c>
      <c r="H329" s="84">
        <v>53</v>
      </c>
      <c r="I329" s="85">
        <v>0</v>
      </c>
      <c r="J329" s="84">
        <v>0</v>
      </c>
      <c r="K329" s="85">
        <v>0</v>
      </c>
      <c r="L329" s="84">
        <v>0</v>
      </c>
      <c r="M329" s="85">
        <v>0</v>
      </c>
      <c r="N329" s="84">
        <v>4</v>
      </c>
      <c r="O329" s="86">
        <v>12.5</v>
      </c>
      <c r="P329" s="87">
        <v>47.222222222222221</v>
      </c>
      <c r="Q329" s="86">
        <v>0.69444444444444442</v>
      </c>
      <c r="R329" s="87">
        <v>0</v>
      </c>
      <c r="S329" s="86">
        <v>36.805555555555557</v>
      </c>
      <c r="T329" s="87">
        <v>0</v>
      </c>
      <c r="U329" s="86">
        <v>0</v>
      </c>
      <c r="V329" s="87">
        <v>0</v>
      </c>
      <c r="W329" s="86">
        <v>0</v>
      </c>
      <c r="X329" s="87">
        <v>0</v>
      </c>
      <c r="Y329" s="86">
        <v>2.7777777777777777</v>
      </c>
    </row>
    <row r="330" spans="1:25" x14ac:dyDescent="0.25">
      <c r="A330" s="74" t="s">
        <v>585</v>
      </c>
      <c r="B330" s="83" t="s">
        <v>722</v>
      </c>
      <c r="C330" s="83" t="s">
        <v>723</v>
      </c>
      <c r="D330" s="84">
        <v>421</v>
      </c>
      <c r="E330" s="85">
        <v>112</v>
      </c>
      <c r="F330" s="84">
        <v>53</v>
      </c>
      <c r="G330" s="85">
        <v>253</v>
      </c>
      <c r="H330" s="84">
        <v>7</v>
      </c>
      <c r="I330" s="85">
        <v>16</v>
      </c>
      <c r="J330" s="84">
        <v>0</v>
      </c>
      <c r="K330" s="85">
        <v>23</v>
      </c>
      <c r="L330" s="84">
        <v>2</v>
      </c>
      <c r="M330" s="85">
        <v>0</v>
      </c>
      <c r="N330" s="84">
        <v>281</v>
      </c>
      <c r="O330" s="86">
        <v>36.044520547945211</v>
      </c>
      <c r="P330" s="87">
        <v>9.5890410958904102</v>
      </c>
      <c r="Q330" s="86">
        <v>4.5376712328767121</v>
      </c>
      <c r="R330" s="87">
        <v>21.660958904109588</v>
      </c>
      <c r="S330" s="86">
        <v>0.59931506849315064</v>
      </c>
      <c r="T330" s="87">
        <v>1.3698630136986301</v>
      </c>
      <c r="U330" s="86">
        <v>0</v>
      </c>
      <c r="V330" s="87">
        <v>1.9691780821917808</v>
      </c>
      <c r="W330" s="86">
        <v>0.17123287671232876</v>
      </c>
      <c r="X330" s="87">
        <v>0</v>
      </c>
      <c r="Y330" s="86">
        <v>24.05821917808219</v>
      </c>
    </row>
    <row r="331" spans="1:25" x14ac:dyDescent="0.25">
      <c r="A331" s="74" t="s">
        <v>585</v>
      </c>
      <c r="B331" s="83" t="s">
        <v>724</v>
      </c>
      <c r="C331" s="83" t="s">
        <v>725</v>
      </c>
      <c r="D331" s="84">
        <v>1</v>
      </c>
      <c r="E331" s="85">
        <v>9</v>
      </c>
      <c r="F331" s="84">
        <v>5</v>
      </c>
      <c r="G331" s="85">
        <v>1</v>
      </c>
      <c r="H331" s="84">
        <v>0</v>
      </c>
      <c r="I331" s="85">
        <v>0</v>
      </c>
      <c r="J331" s="84">
        <v>0</v>
      </c>
      <c r="K331" s="85">
        <v>0</v>
      </c>
      <c r="L331" s="84">
        <v>0</v>
      </c>
      <c r="M331" s="85">
        <v>0</v>
      </c>
      <c r="N331" s="84">
        <v>7</v>
      </c>
      <c r="O331" s="86">
        <v>4.3478260869565215</v>
      </c>
      <c r="P331" s="87">
        <v>39.130434782608695</v>
      </c>
      <c r="Q331" s="86">
        <v>21.739130434782609</v>
      </c>
      <c r="R331" s="87">
        <v>4.3478260869565215</v>
      </c>
      <c r="S331" s="86">
        <v>0</v>
      </c>
      <c r="T331" s="87">
        <v>0</v>
      </c>
      <c r="U331" s="86">
        <v>0</v>
      </c>
      <c r="V331" s="87">
        <v>0</v>
      </c>
      <c r="W331" s="86">
        <v>0</v>
      </c>
      <c r="X331" s="87">
        <v>0</v>
      </c>
      <c r="Y331" s="86">
        <v>30.434782608695656</v>
      </c>
    </row>
    <row r="332" spans="1:25" x14ac:dyDescent="0.25">
      <c r="A332" s="74" t="s">
        <v>585</v>
      </c>
      <c r="B332" s="83" t="s">
        <v>726</v>
      </c>
      <c r="C332" s="83" t="s">
        <v>727</v>
      </c>
      <c r="D332" s="84">
        <v>60</v>
      </c>
      <c r="E332" s="85">
        <v>42</v>
      </c>
      <c r="F332" s="84">
        <v>22</v>
      </c>
      <c r="G332" s="85">
        <v>84</v>
      </c>
      <c r="H332" s="84">
        <v>1</v>
      </c>
      <c r="I332" s="85">
        <v>21</v>
      </c>
      <c r="J332" s="84">
        <v>0</v>
      </c>
      <c r="K332" s="85">
        <v>5</v>
      </c>
      <c r="L332" s="84">
        <v>0</v>
      </c>
      <c r="M332" s="85">
        <v>0</v>
      </c>
      <c r="N332" s="84">
        <v>476</v>
      </c>
      <c r="O332" s="86">
        <v>8.4388185654008439</v>
      </c>
      <c r="P332" s="87">
        <v>5.9071729957805905</v>
      </c>
      <c r="Q332" s="86">
        <v>3.0942334739803097</v>
      </c>
      <c r="R332" s="87">
        <v>11.814345991561181</v>
      </c>
      <c r="S332" s="86">
        <v>0.14064697609001406</v>
      </c>
      <c r="T332" s="87">
        <v>2.9535864978902953</v>
      </c>
      <c r="U332" s="86">
        <v>0</v>
      </c>
      <c r="V332" s="87">
        <v>0.70323488045007032</v>
      </c>
      <c r="W332" s="86">
        <v>0</v>
      </c>
      <c r="X332" s="87">
        <v>0</v>
      </c>
      <c r="Y332" s="86">
        <v>66.947960618846693</v>
      </c>
    </row>
    <row r="333" spans="1:25" x14ac:dyDescent="0.25">
      <c r="A333" s="74" t="s">
        <v>585</v>
      </c>
      <c r="B333" s="83" t="s">
        <v>728</v>
      </c>
      <c r="C333" s="83" t="s">
        <v>729</v>
      </c>
      <c r="D333" s="84">
        <v>0</v>
      </c>
      <c r="E333" s="85">
        <v>0</v>
      </c>
      <c r="F333" s="84">
        <v>1</v>
      </c>
      <c r="G333" s="85">
        <v>0</v>
      </c>
      <c r="H333" s="84">
        <v>0</v>
      </c>
      <c r="I333" s="85">
        <v>0</v>
      </c>
      <c r="J333" s="84">
        <v>0</v>
      </c>
      <c r="K333" s="85">
        <v>0</v>
      </c>
      <c r="L333" s="84">
        <v>5</v>
      </c>
      <c r="M333" s="85">
        <v>0</v>
      </c>
      <c r="N333" s="84">
        <v>7</v>
      </c>
      <c r="O333" s="86">
        <v>0</v>
      </c>
      <c r="P333" s="87">
        <v>0</v>
      </c>
      <c r="Q333" s="86">
        <v>7.6923076923076925</v>
      </c>
      <c r="R333" s="87">
        <v>0</v>
      </c>
      <c r="S333" s="86">
        <v>0</v>
      </c>
      <c r="T333" s="87">
        <v>0</v>
      </c>
      <c r="U333" s="86">
        <v>0</v>
      </c>
      <c r="V333" s="87">
        <v>0</v>
      </c>
      <c r="W333" s="86">
        <v>38.461538461538467</v>
      </c>
      <c r="X333" s="87">
        <v>0</v>
      </c>
      <c r="Y333" s="86">
        <v>53.846153846153847</v>
      </c>
    </row>
    <row r="334" spans="1:25" x14ac:dyDescent="0.25">
      <c r="A334" s="74" t="s">
        <v>585</v>
      </c>
      <c r="B334" s="83" t="s">
        <v>730</v>
      </c>
      <c r="C334" s="83" t="s">
        <v>731</v>
      </c>
      <c r="D334" s="84">
        <v>1</v>
      </c>
      <c r="E334" s="85">
        <v>0</v>
      </c>
      <c r="F334" s="84">
        <v>0</v>
      </c>
      <c r="G334" s="85">
        <v>0</v>
      </c>
      <c r="H334" s="84">
        <v>1</v>
      </c>
      <c r="I334" s="85">
        <v>0</v>
      </c>
      <c r="J334" s="84">
        <v>0</v>
      </c>
      <c r="K334" s="85">
        <v>0</v>
      </c>
      <c r="L334" s="84">
        <v>0</v>
      </c>
      <c r="M334" s="85">
        <v>0</v>
      </c>
      <c r="N334" s="84">
        <v>0</v>
      </c>
      <c r="O334" s="86">
        <v>50</v>
      </c>
      <c r="P334" s="87">
        <v>0</v>
      </c>
      <c r="Q334" s="86">
        <v>0</v>
      </c>
      <c r="R334" s="87">
        <v>0</v>
      </c>
      <c r="S334" s="86">
        <v>50</v>
      </c>
      <c r="T334" s="87">
        <v>0</v>
      </c>
      <c r="U334" s="86">
        <v>0</v>
      </c>
      <c r="V334" s="87">
        <v>0</v>
      </c>
      <c r="W334" s="86">
        <v>0</v>
      </c>
      <c r="X334" s="87">
        <v>0</v>
      </c>
      <c r="Y334" s="86">
        <v>0</v>
      </c>
    </row>
    <row r="335" spans="1:25" x14ac:dyDescent="0.25">
      <c r="A335" s="74" t="s">
        <v>585</v>
      </c>
      <c r="B335" s="83" t="s">
        <v>732</v>
      </c>
      <c r="C335" s="83" t="s">
        <v>733</v>
      </c>
      <c r="D335" s="84">
        <v>23</v>
      </c>
      <c r="E335" s="85">
        <v>14</v>
      </c>
      <c r="F335" s="84">
        <v>5</v>
      </c>
      <c r="G335" s="85">
        <v>0</v>
      </c>
      <c r="H335" s="84">
        <v>91</v>
      </c>
      <c r="I335" s="85">
        <v>0</v>
      </c>
      <c r="J335" s="84">
        <v>0</v>
      </c>
      <c r="K335" s="85">
        <v>0</v>
      </c>
      <c r="L335" s="84">
        <v>0</v>
      </c>
      <c r="M335" s="85">
        <v>0</v>
      </c>
      <c r="N335" s="84">
        <v>16</v>
      </c>
      <c r="O335" s="86">
        <v>15.436241610738255</v>
      </c>
      <c r="P335" s="87">
        <v>9.3959731543624159</v>
      </c>
      <c r="Q335" s="86">
        <v>3.3557046979865772</v>
      </c>
      <c r="R335" s="87">
        <v>0</v>
      </c>
      <c r="S335" s="86">
        <v>61.073825503355707</v>
      </c>
      <c r="T335" s="87">
        <v>0</v>
      </c>
      <c r="U335" s="86">
        <v>0</v>
      </c>
      <c r="V335" s="87">
        <v>0</v>
      </c>
      <c r="W335" s="86">
        <v>0</v>
      </c>
      <c r="X335" s="87">
        <v>0</v>
      </c>
      <c r="Y335" s="86">
        <v>10.738255033557047</v>
      </c>
    </row>
    <row r="336" spans="1:25" x14ac:dyDescent="0.25">
      <c r="A336" s="74" t="s">
        <v>585</v>
      </c>
      <c r="B336" s="83" t="s">
        <v>734</v>
      </c>
      <c r="C336" s="83" t="s">
        <v>735</v>
      </c>
      <c r="D336" s="84">
        <v>1</v>
      </c>
      <c r="E336" s="85">
        <v>0</v>
      </c>
      <c r="F336" s="84">
        <v>1</v>
      </c>
      <c r="G336" s="85">
        <v>2</v>
      </c>
      <c r="H336" s="84">
        <v>0</v>
      </c>
      <c r="I336" s="85">
        <v>0</v>
      </c>
      <c r="J336" s="84">
        <v>0</v>
      </c>
      <c r="K336" s="85">
        <v>0</v>
      </c>
      <c r="L336" s="84">
        <v>0</v>
      </c>
      <c r="M336" s="85">
        <v>0</v>
      </c>
      <c r="N336" s="84">
        <v>3</v>
      </c>
      <c r="O336" s="86">
        <v>14.285714285714285</v>
      </c>
      <c r="P336" s="87">
        <v>0</v>
      </c>
      <c r="Q336" s="86">
        <v>14.285714285714285</v>
      </c>
      <c r="R336" s="87">
        <v>28.571428571428569</v>
      </c>
      <c r="S336" s="86">
        <v>0</v>
      </c>
      <c r="T336" s="87">
        <v>0</v>
      </c>
      <c r="U336" s="86">
        <v>0</v>
      </c>
      <c r="V336" s="87">
        <v>0</v>
      </c>
      <c r="W336" s="86">
        <v>0</v>
      </c>
      <c r="X336" s="87">
        <v>0</v>
      </c>
      <c r="Y336" s="86">
        <v>42.857142857142854</v>
      </c>
    </row>
    <row r="337" spans="1:25" x14ac:dyDescent="0.25">
      <c r="A337" s="74" t="s">
        <v>585</v>
      </c>
      <c r="B337" s="83" t="s">
        <v>736</v>
      </c>
      <c r="C337" s="83" t="s">
        <v>737</v>
      </c>
      <c r="D337" s="84">
        <v>13</v>
      </c>
      <c r="E337" s="85">
        <v>7</v>
      </c>
      <c r="F337" s="84">
        <v>4</v>
      </c>
      <c r="G337" s="85">
        <v>1</v>
      </c>
      <c r="H337" s="84">
        <v>2</v>
      </c>
      <c r="I337" s="85">
        <v>0</v>
      </c>
      <c r="J337" s="84">
        <v>3</v>
      </c>
      <c r="K337" s="85">
        <v>0</v>
      </c>
      <c r="L337" s="84">
        <v>0</v>
      </c>
      <c r="M337" s="85">
        <v>0</v>
      </c>
      <c r="N337" s="84">
        <v>6</v>
      </c>
      <c r="O337" s="86">
        <v>36.111111111111107</v>
      </c>
      <c r="P337" s="87">
        <v>19.444444444444446</v>
      </c>
      <c r="Q337" s="86">
        <v>11.111111111111111</v>
      </c>
      <c r="R337" s="87">
        <v>2.7777777777777777</v>
      </c>
      <c r="S337" s="86">
        <v>5.5555555555555554</v>
      </c>
      <c r="T337" s="87">
        <v>0</v>
      </c>
      <c r="U337" s="86">
        <v>8.3333333333333321</v>
      </c>
      <c r="V337" s="87">
        <v>0</v>
      </c>
      <c r="W337" s="86">
        <v>0</v>
      </c>
      <c r="X337" s="87">
        <v>0</v>
      </c>
      <c r="Y337" s="86">
        <v>16.666666666666664</v>
      </c>
    </row>
    <row r="338" spans="1:25" x14ac:dyDescent="0.25">
      <c r="A338" s="74" t="s">
        <v>585</v>
      </c>
      <c r="B338" s="83" t="s">
        <v>738</v>
      </c>
      <c r="C338" s="83" t="s">
        <v>739</v>
      </c>
      <c r="D338" s="84">
        <v>1</v>
      </c>
      <c r="E338" s="85">
        <v>0</v>
      </c>
      <c r="F338" s="84">
        <v>0</v>
      </c>
      <c r="G338" s="85">
        <v>0</v>
      </c>
      <c r="H338" s="84">
        <v>0</v>
      </c>
      <c r="I338" s="85">
        <v>0</v>
      </c>
      <c r="J338" s="84">
        <v>0</v>
      </c>
      <c r="K338" s="85">
        <v>0</v>
      </c>
      <c r="L338" s="84">
        <v>0</v>
      </c>
      <c r="M338" s="85">
        <v>0</v>
      </c>
      <c r="N338" s="84">
        <v>1</v>
      </c>
      <c r="O338" s="86">
        <v>50</v>
      </c>
      <c r="P338" s="87">
        <v>0</v>
      </c>
      <c r="Q338" s="86">
        <v>0</v>
      </c>
      <c r="R338" s="87">
        <v>0</v>
      </c>
      <c r="S338" s="86">
        <v>0</v>
      </c>
      <c r="T338" s="87">
        <v>0</v>
      </c>
      <c r="U338" s="86">
        <v>0</v>
      </c>
      <c r="V338" s="87">
        <v>0</v>
      </c>
      <c r="W338" s="86">
        <v>0</v>
      </c>
      <c r="X338" s="87">
        <v>0</v>
      </c>
      <c r="Y338" s="86">
        <v>50</v>
      </c>
    </row>
    <row r="339" spans="1:25" x14ac:dyDescent="0.25">
      <c r="A339" s="74" t="s">
        <v>585</v>
      </c>
      <c r="B339" s="83" t="s">
        <v>740</v>
      </c>
      <c r="C339" s="83" t="s">
        <v>741</v>
      </c>
      <c r="D339" s="84">
        <v>21</v>
      </c>
      <c r="E339" s="85">
        <v>2</v>
      </c>
      <c r="F339" s="84">
        <v>3</v>
      </c>
      <c r="G339" s="85">
        <v>2</v>
      </c>
      <c r="H339" s="84">
        <v>2</v>
      </c>
      <c r="I339" s="85">
        <v>5</v>
      </c>
      <c r="J339" s="84">
        <v>4</v>
      </c>
      <c r="K339" s="85">
        <v>0</v>
      </c>
      <c r="L339" s="84">
        <v>0</v>
      </c>
      <c r="M339" s="85">
        <v>0</v>
      </c>
      <c r="N339" s="84">
        <v>13</v>
      </c>
      <c r="O339" s="86">
        <v>40.384615384615387</v>
      </c>
      <c r="P339" s="87">
        <v>3.8461538461538463</v>
      </c>
      <c r="Q339" s="86">
        <v>5.7692307692307692</v>
      </c>
      <c r="R339" s="87">
        <v>3.8461538461538463</v>
      </c>
      <c r="S339" s="86">
        <v>3.8461538461538463</v>
      </c>
      <c r="T339" s="87">
        <v>9.6153846153846168</v>
      </c>
      <c r="U339" s="86">
        <v>7.6923076923076925</v>
      </c>
      <c r="V339" s="87">
        <v>0</v>
      </c>
      <c r="W339" s="86">
        <v>0</v>
      </c>
      <c r="X339" s="87">
        <v>0</v>
      </c>
      <c r="Y339" s="86">
        <v>25</v>
      </c>
    </row>
    <row r="340" spans="1:25" x14ac:dyDescent="0.25">
      <c r="A340" s="74" t="s">
        <v>585</v>
      </c>
      <c r="B340" s="83" t="s">
        <v>742</v>
      </c>
      <c r="C340" s="83" t="s">
        <v>743</v>
      </c>
      <c r="D340" s="84">
        <v>19</v>
      </c>
      <c r="E340" s="85">
        <v>0</v>
      </c>
      <c r="F340" s="84">
        <v>0</v>
      </c>
      <c r="G340" s="85">
        <v>0</v>
      </c>
      <c r="H340" s="84">
        <v>0</v>
      </c>
      <c r="I340" s="85">
        <v>0</v>
      </c>
      <c r="J340" s="84">
        <v>0</v>
      </c>
      <c r="K340" s="85">
        <v>0</v>
      </c>
      <c r="L340" s="84">
        <v>0</v>
      </c>
      <c r="M340" s="85">
        <v>0</v>
      </c>
      <c r="N340" s="84">
        <v>2</v>
      </c>
      <c r="O340" s="86">
        <v>90.476190476190482</v>
      </c>
      <c r="P340" s="87">
        <v>0</v>
      </c>
      <c r="Q340" s="86">
        <v>0</v>
      </c>
      <c r="R340" s="87">
        <v>0</v>
      </c>
      <c r="S340" s="86">
        <v>0</v>
      </c>
      <c r="T340" s="87">
        <v>0</v>
      </c>
      <c r="U340" s="86">
        <v>0</v>
      </c>
      <c r="V340" s="87">
        <v>0</v>
      </c>
      <c r="W340" s="86">
        <v>0</v>
      </c>
      <c r="X340" s="87">
        <v>0</v>
      </c>
      <c r="Y340" s="86">
        <v>9.5238095238095237</v>
      </c>
    </row>
    <row r="341" spans="1:25" x14ac:dyDescent="0.25">
      <c r="A341" s="74" t="s">
        <v>585</v>
      </c>
      <c r="B341" s="83" t="s">
        <v>744</v>
      </c>
      <c r="C341" s="83" t="s">
        <v>745</v>
      </c>
      <c r="D341" s="84">
        <v>11</v>
      </c>
      <c r="E341" s="85">
        <v>2</v>
      </c>
      <c r="F341" s="84">
        <v>0</v>
      </c>
      <c r="G341" s="85">
        <v>0</v>
      </c>
      <c r="H341" s="84">
        <v>7</v>
      </c>
      <c r="I341" s="85">
        <v>0</v>
      </c>
      <c r="J341" s="84">
        <v>0</v>
      </c>
      <c r="K341" s="85">
        <v>0</v>
      </c>
      <c r="L341" s="84">
        <v>0</v>
      </c>
      <c r="M341" s="85">
        <v>0</v>
      </c>
      <c r="N341" s="84">
        <v>6</v>
      </c>
      <c r="O341" s="86">
        <v>42.307692307692307</v>
      </c>
      <c r="P341" s="87">
        <v>7.6923076923076925</v>
      </c>
      <c r="Q341" s="86">
        <v>0</v>
      </c>
      <c r="R341" s="87">
        <v>0</v>
      </c>
      <c r="S341" s="86">
        <v>26.923076923076923</v>
      </c>
      <c r="T341" s="87">
        <v>0</v>
      </c>
      <c r="U341" s="86">
        <v>0</v>
      </c>
      <c r="V341" s="87">
        <v>0</v>
      </c>
      <c r="W341" s="86">
        <v>0</v>
      </c>
      <c r="X341" s="87">
        <v>0</v>
      </c>
      <c r="Y341" s="86">
        <v>23.076923076923077</v>
      </c>
    </row>
    <row r="342" spans="1:25" x14ac:dyDescent="0.25">
      <c r="A342" s="74" t="s">
        <v>585</v>
      </c>
      <c r="B342" s="83" t="s">
        <v>746</v>
      </c>
      <c r="C342" s="83" t="s">
        <v>747</v>
      </c>
      <c r="D342" s="84">
        <v>18</v>
      </c>
      <c r="E342" s="85">
        <v>1</v>
      </c>
      <c r="F342" s="84">
        <v>1</v>
      </c>
      <c r="G342" s="85">
        <v>0</v>
      </c>
      <c r="H342" s="84">
        <v>0</v>
      </c>
      <c r="I342" s="85">
        <v>14</v>
      </c>
      <c r="J342" s="84">
        <v>0</v>
      </c>
      <c r="K342" s="85">
        <v>0</v>
      </c>
      <c r="L342" s="84">
        <v>1</v>
      </c>
      <c r="M342" s="85">
        <v>0</v>
      </c>
      <c r="N342" s="84">
        <v>35</v>
      </c>
      <c r="O342" s="86">
        <v>25.714285714285712</v>
      </c>
      <c r="P342" s="87">
        <v>1.4285714285714286</v>
      </c>
      <c r="Q342" s="86">
        <v>1.4285714285714286</v>
      </c>
      <c r="R342" s="87">
        <v>0</v>
      </c>
      <c r="S342" s="86">
        <v>0</v>
      </c>
      <c r="T342" s="87">
        <v>20</v>
      </c>
      <c r="U342" s="86">
        <v>0</v>
      </c>
      <c r="V342" s="87">
        <v>0</v>
      </c>
      <c r="W342" s="86">
        <v>1.4285714285714286</v>
      </c>
      <c r="X342" s="87">
        <v>0</v>
      </c>
      <c r="Y342" s="86">
        <v>50</v>
      </c>
    </row>
    <row r="343" spans="1:25" x14ac:dyDescent="0.25">
      <c r="A343" s="74" t="s">
        <v>585</v>
      </c>
      <c r="B343" s="83" t="s">
        <v>748</v>
      </c>
      <c r="C343" s="83" t="s">
        <v>749</v>
      </c>
      <c r="D343" s="84">
        <v>42</v>
      </c>
      <c r="E343" s="85">
        <v>2</v>
      </c>
      <c r="F343" s="84">
        <v>14</v>
      </c>
      <c r="G343" s="85">
        <v>46</v>
      </c>
      <c r="H343" s="84">
        <v>3</v>
      </c>
      <c r="I343" s="85">
        <v>0</v>
      </c>
      <c r="J343" s="84">
        <v>1</v>
      </c>
      <c r="K343" s="85">
        <v>0</v>
      </c>
      <c r="L343" s="84">
        <v>0</v>
      </c>
      <c r="M343" s="85">
        <v>0</v>
      </c>
      <c r="N343" s="84">
        <v>24</v>
      </c>
      <c r="O343" s="86">
        <v>31.818181818181817</v>
      </c>
      <c r="P343" s="87">
        <v>1.5151515151515151</v>
      </c>
      <c r="Q343" s="86">
        <v>10.606060606060606</v>
      </c>
      <c r="R343" s="87">
        <v>34.848484848484851</v>
      </c>
      <c r="S343" s="86">
        <v>2.2727272727272729</v>
      </c>
      <c r="T343" s="87">
        <v>0</v>
      </c>
      <c r="U343" s="86">
        <v>0.75757575757575757</v>
      </c>
      <c r="V343" s="87">
        <v>0</v>
      </c>
      <c r="W343" s="86">
        <v>0</v>
      </c>
      <c r="X343" s="87">
        <v>0</v>
      </c>
      <c r="Y343" s="86">
        <v>18.181818181818183</v>
      </c>
    </row>
    <row r="344" spans="1:25" x14ac:dyDescent="0.25">
      <c r="A344" s="74" t="s">
        <v>585</v>
      </c>
      <c r="B344" s="83" t="s">
        <v>750</v>
      </c>
      <c r="C344" s="83" t="s">
        <v>751</v>
      </c>
      <c r="D344" s="84">
        <v>21</v>
      </c>
      <c r="E344" s="85">
        <v>40</v>
      </c>
      <c r="F344" s="84">
        <v>5</v>
      </c>
      <c r="G344" s="85">
        <v>0</v>
      </c>
      <c r="H344" s="84">
        <v>27</v>
      </c>
      <c r="I344" s="85">
        <v>8</v>
      </c>
      <c r="J344" s="84">
        <v>1</v>
      </c>
      <c r="K344" s="85">
        <v>0</v>
      </c>
      <c r="L344" s="84">
        <v>0</v>
      </c>
      <c r="M344" s="85">
        <v>0</v>
      </c>
      <c r="N344" s="84">
        <v>77</v>
      </c>
      <c r="O344" s="86">
        <v>11.731843575418994</v>
      </c>
      <c r="P344" s="87">
        <v>22.346368715083798</v>
      </c>
      <c r="Q344" s="86">
        <v>2.7932960893854748</v>
      </c>
      <c r="R344" s="87">
        <v>0</v>
      </c>
      <c r="S344" s="86">
        <v>15.083798882681565</v>
      </c>
      <c r="T344" s="87">
        <v>4.4692737430167595</v>
      </c>
      <c r="U344" s="86">
        <v>0.55865921787709494</v>
      </c>
      <c r="V344" s="87">
        <v>0</v>
      </c>
      <c r="W344" s="86">
        <v>0</v>
      </c>
      <c r="X344" s="87">
        <v>0</v>
      </c>
      <c r="Y344" s="86">
        <v>43.016759776536311</v>
      </c>
    </row>
    <row r="345" spans="1:25" x14ac:dyDescent="0.25">
      <c r="A345" s="74" t="s">
        <v>585</v>
      </c>
      <c r="B345" s="83" t="s">
        <v>752</v>
      </c>
      <c r="C345" s="83" t="s">
        <v>753</v>
      </c>
      <c r="D345" s="84">
        <v>64</v>
      </c>
      <c r="E345" s="85">
        <v>2</v>
      </c>
      <c r="F345" s="84">
        <v>3</v>
      </c>
      <c r="G345" s="85">
        <v>0</v>
      </c>
      <c r="H345" s="84">
        <v>1</v>
      </c>
      <c r="I345" s="85">
        <v>2</v>
      </c>
      <c r="J345" s="84">
        <v>0</v>
      </c>
      <c r="K345" s="85">
        <v>0</v>
      </c>
      <c r="L345" s="84">
        <v>0</v>
      </c>
      <c r="M345" s="85">
        <v>0</v>
      </c>
      <c r="N345" s="84">
        <v>7</v>
      </c>
      <c r="O345" s="86">
        <v>81.012658227848107</v>
      </c>
      <c r="P345" s="87">
        <v>2.5316455696202533</v>
      </c>
      <c r="Q345" s="86">
        <v>3.79746835443038</v>
      </c>
      <c r="R345" s="87">
        <v>0</v>
      </c>
      <c r="S345" s="86">
        <v>1.2658227848101267</v>
      </c>
      <c r="T345" s="87">
        <v>2.5316455696202533</v>
      </c>
      <c r="U345" s="86">
        <v>0</v>
      </c>
      <c r="V345" s="87">
        <v>0</v>
      </c>
      <c r="W345" s="86">
        <v>0</v>
      </c>
      <c r="X345" s="87">
        <v>0</v>
      </c>
      <c r="Y345" s="86">
        <v>8.8607594936708853</v>
      </c>
    </row>
    <row r="346" spans="1:25" x14ac:dyDescent="0.25">
      <c r="A346" s="74" t="s">
        <v>585</v>
      </c>
      <c r="B346" s="83" t="s">
        <v>754</v>
      </c>
      <c r="C346" s="83" t="s">
        <v>755</v>
      </c>
      <c r="D346" s="84">
        <v>20</v>
      </c>
      <c r="E346" s="85">
        <v>0</v>
      </c>
      <c r="F346" s="84">
        <v>0</v>
      </c>
      <c r="G346" s="85">
        <v>0</v>
      </c>
      <c r="H346" s="84">
        <v>0</v>
      </c>
      <c r="I346" s="85">
        <v>0</v>
      </c>
      <c r="J346" s="84">
        <v>0</v>
      </c>
      <c r="K346" s="85">
        <v>0</v>
      </c>
      <c r="L346" s="84">
        <v>0</v>
      </c>
      <c r="M346" s="85">
        <v>0</v>
      </c>
      <c r="N346" s="84">
        <v>1</v>
      </c>
      <c r="O346" s="86">
        <v>95.238095238095227</v>
      </c>
      <c r="P346" s="87">
        <v>0</v>
      </c>
      <c r="Q346" s="86">
        <v>0</v>
      </c>
      <c r="R346" s="87">
        <v>0</v>
      </c>
      <c r="S346" s="86">
        <v>0</v>
      </c>
      <c r="T346" s="87">
        <v>0</v>
      </c>
      <c r="U346" s="86">
        <v>0</v>
      </c>
      <c r="V346" s="87">
        <v>0</v>
      </c>
      <c r="W346" s="86">
        <v>0</v>
      </c>
      <c r="X346" s="87">
        <v>0</v>
      </c>
      <c r="Y346" s="86">
        <v>4.7619047619047619</v>
      </c>
    </row>
    <row r="347" spans="1:25" x14ac:dyDescent="0.25">
      <c r="A347" s="74" t="s">
        <v>585</v>
      </c>
      <c r="B347" s="83" t="s">
        <v>756</v>
      </c>
      <c r="C347" s="83" t="s">
        <v>757</v>
      </c>
      <c r="D347" s="84">
        <v>45</v>
      </c>
      <c r="E347" s="85">
        <v>8</v>
      </c>
      <c r="F347" s="84">
        <v>10</v>
      </c>
      <c r="G347" s="85">
        <v>1</v>
      </c>
      <c r="H347" s="84">
        <v>4</v>
      </c>
      <c r="I347" s="85">
        <v>0</v>
      </c>
      <c r="J347" s="84">
        <v>13</v>
      </c>
      <c r="K347" s="85">
        <v>0</v>
      </c>
      <c r="L347" s="84">
        <v>3</v>
      </c>
      <c r="M347" s="85">
        <v>1</v>
      </c>
      <c r="N347" s="84">
        <v>43</v>
      </c>
      <c r="O347" s="86">
        <v>35.15625</v>
      </c>
      <c r="P347" s="87">
        <v>6.25</v>
      </c>
      <c r="Q347" s="86">
        <v>7.8125</v>
      </c>
      <c r="R347" s="87">
        <v>0.78125</v>
      </c>
      <c r="S347" s="86">
        <v>3.125</v>
      </c>
      <c r="T347" s="87">
        <v>0</v>
      </c>
      <c r="U347" s="86">
        <v>10.15625</v>
      </c>
      <c r="V347" s="87">
        <v>0</v>
      </c>
      <c r="W347" s="86">
        <v>2.34375</v>
      </c>
      <c r="X347" s="87">
        <v>0.78125</v>
      </c>
      <c r="Y347" s="86">
        <v>33.59375</v>
      </c>
    </row>
    <row r="348" spans="1:25" x14ac:dyDescent="0.25">
      <c r="A348" s="74" t="s">
        <v>585</v>
      </c>
      <c r="B348" s="83" t="s">
        <v>758</v>
      </c>
      <c r="C348" s="83" t="s">
        <v>759</v>
      </c>
      <c r="D348" s="84">
        <v>2</v>
      </c>
      <c r="E348" s="85">
        <v>2</v>
      </c>
      <c r="F348" s="84">
        <v>2</v>
      </c>
      <c r="G348" s="85">
        <v>17</v>
      </c>
      <c r="H348" s="84">
        <v>0</v>
      </c>
      <c r="I348" s="85">
        <v>3</v>
      </c>
      <c r="J348" s="84">
        <v>1</v>
      </c>
      <c r="K348" s="85">
        <v>0</v>
      </c>
      <c r="L348" s="84">
        <v>0</v>
      </c>
      <c r="M348" s="85">
        <v>0</v>
      </c>
      <c r="N348" s="84">
        <v>8</v>
      </c>
      <c r="O348" s="86">
        <v>5.7142857142857144</v>
      </c>
      <c r="P348" s="87">
        <v>5.7142857142857144</v>
      </c>
      <c r="Q348" s="86">
        <v>5.7142857142857144</v>
      </c>
      <c r="R348" s="87">
        <v>48.571428571428569</v>
      </c>
      <c r="S348" s="86">
        <v>0</v>
      </c>
      <c r="T348" s="87">
        <v>8.5714285714285712</v>
      </c>
      <c r="U348" s="86">
        <v>2.8571428571428572</v>
      </c>
      <c r="V348" s="87">
        <v>0</v>
      </c>
      <c r="W348" s="86">
        <v>0</v>
      </c>
      <c r="X348" s="87">
        <v>0</v>
      </c>
      <c r="Y348" s="86">
        <v>22.857142857142858</v>
      </c>
    </row>
    <row r="349" spans="1:25" x14ac:dyDescent="0.25">
      <c r="A349" s="74" t="s">
        <v>585</v>
      </c>
      <c r="B349" s="83" t="s">
        <v>760</v>
      </c>
      <c r="C349" s="83" t="s">
        <v>761</v>
      </c>
      <c r="D349" s="84">
        <v>31</v>
      </c>
      <c r="E349" s="85">
        <v>6</v>
      </c>
      <c r="F349" s="84">
        <v>0</v>
      </c>
      <c r="G349" s="85">
        <v>0</v>
      </c>
      <c r="H349" s="84">
        <v>0</v>
      </c>
      <c r="I349" s="85">
        <v>1</v>
      </c>
      <c r="J349" s="84">
        <v>0</v>
      </c>
      <c r="K349" s="85">
        <v>0</v>
      </c>
      <c r="L349" s="84">
        <v>0</v>
      </c>
      <c r="M349" s="85">
        <v>0</v>
      </c>
      <c r="N349" s="84">
        <v>5</v>
      </c>
      <c r="O349" s="86">
        <v>72.093023255813947</v>
      </c>
      <c r="P349" s="87">
        <v>13.953488372093023</v>
      </c>
      <c r="Q349" s="86">
        <v>0</v>
      </c>
      <c r="R349" s="87">
        <v>0</v>
      </c>
      <c r="S349" s="86">
        <v>0</v>
      </c>
      <c r="T349" s="87">
        <v>2.3255813953488373</v>
      </c>
      <c r="U349" s="86">
        <v>0</v>
      </c>
      <c r="V349" s="87">
        <v>0</v>
      </c>
      <c r="W349" s="86">
        <v>0</v>
      </c>
      <c r="X349" s="87">
        <v>0</v>
      </c>
      <c r="Y349" s="86">
        <v>11.627906976744185</v>
      </c>
    </row>
    <row r="350" spans="1:25" x14ac:dyDescent="0.25">
      <c r="A350" s="74" t="s">
        <v>585</v>
      </c>
      <c r="B350" s="83" t="s">
        <v>762</v>
      </c>
      <c r="C350" s="83" t="s">
        <v>763</v>
      </c>
      <c r="D350" s="84">
        <v>72</v>
      </c>
      <c r="E350" s="85">
        <v>79</v>
      </c>
      <c r="F350" s="84">
        <v>95</v>
      </c>
      <c r="G350" s="85">
        <v>5</v>
      </c>
      <c r="H350" s="84">
        <v>178</v>
      </c>
      <c r="I350" s="85">
        <v>2</v>
      </c>
      <c r="J350" s="84">
        <v>10</v>
      </c>
      <c r="K350" s="85">
        <v>54</v>
      </c>
      <c r="L350" s="84">
        <v>5</v>
      </c>
      <c r="M350" s="85">
        <v>5</v>
      </c>
      <c r="N350" s="84">
        <v>190</v>
      </c>
      <c r="O350" s="86">
        <v>10.359712230215827</v>
      </c>
      <c r="P350" s="87">
        <v>11.366906474820144</v>
      </c>
      <c r="Q350" s="86">
        <v>13.669064748201439</v>
      </c>
      <c r="R350" s="87">
        <v>0.71942446043165476</v>
      </c>
      <c r="S350" s="86">
        <v>25.611510791366904</v>
      </c>
      <c r="T350" s="87">
        <v>0.28776978417266186</v>
      </c>
      <c r="U350" s="86">
        <v>1.4388489208633095</v>
      </c>
      <c r="V350" s="87">
        <v>7.7697841726618702</v>
      </c>
      <c r="W350" s="86">
        <v>0.71942446043165476</v>
      </c>
      <c r="X350" s="87">
        <v>0.71942446043165476</v>
      </c>
      <c r="Y350" s="86">
        <v>27.338129496402878</v>
      </c>
    </row>
    <row r="351" spans="1:25" x14ac:dyDescent="0.25">
      <c r="A351" s="74" t="s">
        <v>585</v>
      </c>
      <c r="B351" s="83" t="s">
        <v>764</v>
      </c>
      <c r="C351" s="83" t="s">
        <v>765</v>
      </c>
      <c r="D351" s="84">
        <v>13</v>
      </c>
      <c r="E351" s="85">
        <v>0</v>
      </c>
      <c r="F351" s="84">
        <v>0</v>
      </c>
      <c r="G351" s="85">
        <v>0</v>
      </c>
      <c r="H351" s="84">
        <v>0</v>
      </c>
      <c r="I351" s="85">
        <v>0</v>
      </c>
      <c r="J351" s="84">
        <v>0</v>
      </c>
      <c r="K351" s="85">
        <v>0</v>
      </c>
      <c r="L351" s="84">
        <v>0</v>
      </c>
      <c r="M351" s="85">
        <v>0</v>
      </c>
      <c r="N351" s="84">
        <v>3</v>
      </c>
      <c r="O351" s="86">
        <v>81.25</v>
      </c>
      <c r="P351" s="87">
        <v>0</v>
      </c>
      <c r="Q351" s="86">
        <v>0</v>
      </c>
      <c r="R351" s="87">
        <v>0</v>
      </c>
      <c r="S351" s="86">
        <v>0</v>
      </c>
      <c r="T351" s="87">
        <v>0</v>
      </c>
      <c r="U351" s="86">
        <v>0</v>
      </c>
      <c r="V351" s="87">
        <v>0</v>
      </c>
      <c r="W351" s="86">
        <v>0</v>
      </c>
      <c r="X351" s="87">
        <v>0</v>
      </c>
      <c r="Y351" s="86">
        <v>18.75</v>
      </c>
    </row>
    <row r="352" spans="1:25" x14ac:dyDescent="0.25">
      <c r="A352" s="74" t="s">
        <v>585</v>
      </c>
      <c r="B352" s="83" t="s">
        <v>766</v>
      </c>
      <c r="C352" s="83" t="s">
        <v>767</v>
      </c>
      <c r="D352" s="84">
        <v>2</v>
      </c>
      <c r="E352" s="85">
        <v>0</v>
      </c>
      <c r="F352" s="84">
        <v>0</v>
      </c>
      <c r="G352" s="85">
        <v>0</v>
      </c>
      <c r="H352" s="84">
        <v>0</v>
      </c>
      <c r="I352" s="85">
        <v>0</v>
      </c>
      <c r="J352" s="84">
        <v>0</v>
      </c>
      <c r="K352" s="85">
        <v>0</v>
      </c>
      <c r="L352" s="84">
        <v>0</v>
      </c>
      <c r="M352" s="85">
        <v>0</v>
      </c>
      <c r="N352" s="84">
        <v>1</v>
      </c>
      <c r="O352" s="86">
        <v>66.666666666666657</v>
      </c>
      <c r="P352" s="87">
        <v>0</v>
      </c>
      <c r="Q352" s="86">
        <v>0</v>
      </c>
      <c r="R352" s="87">
        <v>0</v>
      </c>
      <c r="S352" s="86">
        <v>0</v>
      </c>
      <c r="T352" s="87">
        <v>0</v>
      </c>
      <c r="U352" s="86">
        <v>0</v>
      </c>
      <c r="V352" s="87">
        <v>0</v>
      </c>
      <c r="W352" s="86">
        <v>0</v>
      </c>
      <c r="X352" s="87">
        <v>0</v>
      </c>
      <c r="Y352" s="86">
        <v>33.333333333333329</v>
      </c>
    </row>
    <row r="353" spans="1:25" x14ac:dyDescent="0.25">
      <c r="A353" s="74" t="s">
        <v>585</v>
      </c>
      <c r="B353" s="83" t="s">
        <v>768</v>
      </c>
      <c r="C353" s="83" t="s">
        <v>769</v>
      </c>
      <c r="D353" s="84">
        <v>4</v>
      </c>
      <c r="E353" s="85">
        <v>59</v>
      </c>
      <c r="F353" s="84">
        <v>3</v>
      </c>
      <c r="G353" s="85">
        <v>0</v>
      </c>
      <c r="H353" s="84">
        <v>0</v>
      </c>
      <c r="I353" s="85">
        <v>19</v>
      </c>
      <c r="J353" s="84">
        <v>1</v>
      </c>
      <c r="K353" s="85">
        <v>0</v>
      </c>
      <c r="L353" s="84">
        <v>5</v>
      </c>
      <c r="M353" s="85">
        <v>0</v>
      </c>
      <c r="N353" s="84">
        <v>39</v>
      </c>
      <c r="O353" s="86">
        <v>3.0769230769230771</v>
      </c>
      <c r="P353" s="87">
        <v>45.384615384615387</v>
      </c>
      <c r="Q353" s="86">
        <v>2.3076923076923079</v>
      </c>
      <c r="R353" s="87">
        <v>0</v>
      </c>
      <c r="S353" s="86">
        <v>0</v>
      </c>
      <c r="T353" s="87">
        <v>14.615384615384617</v>
      </c>
      <c r="U353" s="86">
        <v>0.76923076923076927</v>
      </c>
      <c r="V353" s="87">
        <v>0</v>
      </c>
      <c r="W353" s="86">
        <v>3.8461538461538463</v>
      </c>
      <c r="X353" s="87">
        <v>0</v>
      </c>
      <c r="Y353" s="86">
        <v>30</v>
      </c>
    </row>
    <row r="354" spans="1:25" x14ac:dyDescent="0.25">
      <c r="A354" s="74" t="s">
        <v>585</v>
      </c>
      <c r="B354" s="83" t="s">
        <v>770</v>
      </c>
      <c r="C354" s="83" t="s">
        <v>771</v>
      </c>
      <c r="D354" s="84">
        <v>7</v>
      </c>
      <c r="E354" s="85">
        <v>0</v>
      </c>
      <c r="F354" s="84">
        <v>3</v>
      </c>
      <c r="G354" s="85">
        <v>2</v>
      </c>
      <c r="H354" s="84">
        <v>2</v>
      </c>
      <c r="I354" s="85">
        <v>1</v>
      </c>
      <c r="J354" s="84">
        <v>0</v>
      </c>
      <c r="K354" s="85">
        <v>0</v>
      </c>
      <c r="L354" s="84">
        <v>0</v>
      </c>
      <c r="M354" s="85">
        <v>0</v>
      </c>
      <c r="N354" s="84">
        <v>11</v>
      </c>
      <c r="O354" s="86">
        <v>26.923076923076923</v>
      </c>
      <c r="P354" s="87">
        <v>0</v>
      </c>
      <c r="Q354" s="86">
        <v>11.538461538461538</v>
      </c>
      <c r="R354" s="87">
        <v>7.6923076923076925</v>
      </c>
      <c r="S354" s="86">
        <v>7.6923076923076925</v>
      </c>
      <c r="T354" s="87">
        <v>3.8461538461538463</v>
      </c>
      <c r="U354" s="86">
        <v>0</v>
      </c>
      <c r="V354" s="87">
        <v>0</v>
      </c>
      <c r="W354" s="86">
        <v>0</v>
      </c>
      <c r="X354" s="87">
        <v>0</v>
      </c>
      <c r="Y354" s="86">
        <v>42.307692307692307</v>
      </c>
    </row>
    <row r="355" spans="1:25" x14ac:dyDescent="0.25">
      <c r="A355" s="74" t="s">
        <v>585</v>
      </c>
      <c r="B355" s="83" t="s">
        <v>772</v>
      </c>
      <c r="C355" s="83" t="s">
        <v>773</v>
      </c>
      <c r="D355" s="84">
        <v>340</v>
      </c>
      <c r="E355" s="85">
        <v>188</v>
      </c>
      <c r="F355" s="84">
        <v>26</v>
      </c>
      <c r="G355" s="85">
        <v>29</v>
      </c>
      <c r="H355" s="84">
        <v>6</v>
      </c>
      <c r="I355" s="85">
        <v>6</v>
      </c>
      <c r="J355" s="84">
        <v>0</v>
      </c>
      <c r="K355" s="85">
        <v>10</v>
      </c>
      <c r="L355" s="84">
        <v>4</v>
      </c>
      <c r="M355" s="85">
        <v>0</v>
      </c>
      <c r="N355" s="84">
        <v>73</v>
      </c>
      <c r="O355" s="86">
        <v>49.853372434017594</v>
      </c>
      <c r="P355" s="87">
        <v>27.565982404692079</v>
      </c>
      <c r="Q355" s="86">
        <v>3.8123167155425222</v>
      </c>
      <c r="R355" s="87">
        <v>4.2521994134897358</v>
      </c>
      <c r="S355" s="86">
        <v>0.87976539589442826</v>
      </c>
      <c r="T355" s="87">
        <v>0.87976539589442826</v>
      </c>
      <c r="U355" s="86">
        <v>0</v>
      </c>
      <c r="V355" s="87">
        <v>1.466275659824047</v>
      </c>
      <c r="W355" s="86">
        <v>0.5865102639296188</v>
      </c>
      <c r="X355" s="87">
        <v>0</v>
      </c>
      <c r="Y355" s="86">
        <v>10.703812316715542</v>
      </c>
    </row>
    <row r="356" spans="1:25" x14ac:dyDescent="0.25">
      <c r="A356" s="74" t="s">
        <v>585</v>
      </c>
      <c r="B356" s="83" t="s">
        <v>774</v>
      </c>
      <c r="C356" s="83" t="s">
        <v>775</v>
      </c>
      <c r="D356" s="84">
        <v>17</v>
      </c>
      <c r="E356" s="85">
        <v>1</v>
      </c>
      <c r="F356" s="84">
        <v>0</v>
      </c>
      <c r="G356" s="85">
        <v>0</v>
      </c>
      <c r="H356" s="84">
        <v>0</v>
      </c>
      <c r="I356" s="85">
        <v>0</v>
      </c>
      <c r="J356" s="84">
        <v>0</v>
      </c>
      <c r="K356" s="85">
        <v>0</v>
      </c>
      <c r="L356" s="84">
        <v>0</v>
      </c>
      <c r="M356" s="85">
        <v>0</v>
      </c>
      <c r="N356" s="84">
        <v>2</v>
      </c>
      <c r="O356" s="86">
        <v>85</v>
      </c>
      <c r="P356" s="87">
        <v>5</v>
      </c>
      <c r="Q356" s="86">
        <v>0</v>
      </c>
      <c r="R356" s="87">
        <v>0</v>
      </c>
      <c r="S356" s="86">
        <v>0</v>
      </c>
      <c r="T356" s="87">
        <v>0</v>
      </c>
      <c r="U356" s="86">
        <v>0</v>
      </c>
      <c r="V356" s="87">
        <v>0</v>
      </c>
      <c r="W356" s="86">
        <v>0</v>
      </c>
      <c r="X356" s="87">
        <v>0</v>
      </c>
      <c r="Y356" s="86">
        <v>10</v>
      </c>
    </row>
    <row r="357" spans="1:25" x14ac:dyDescent="0.25">
      <c r="A357" s="74" t="s">
        <v>585</v>
      </c>
      <c r="B357" s="83" t="s">
        <v>776</v>
      </c>
      <c r="C357" s="83" t="s">
        <v>777</v>
      </c>
      <c r="D357" s="84">
        <v>11</v>
      </c>
      <c r="E357" s="85">
        <v>3</v>
      </c>
      <c r="F357" s="84">
        <v>0</v>
      </c>
      <c r="G357" s="85">
        <v>14</v>
      </c>
      <c r="H357" s="84">
        <v>0</v>
      </c>
      <c r="I357" s="85">
        <v>0</v>
      </c>
      <c r="J357" s="84">
        <v>0</v>
      </c>
      <c r="K357" s="85">
        <v>0</v>
      </c>
      <c r="L357" s="84">
        <v>0</v>
      </c>
      <c r="M357" s="85">
        <v>0</v>
      </c>
      <c r="N357" s="84">
        <v>3</v>
      </c>
      <c r="O357" s="86">
        <v>35.483870967741936</v>
      </c>
      <c r="P357" s="87">
        <v>9.67741935483871</v>
      </c>
      <c r="Q357" s="86">
        <v>0</v>
      </c>
      <c r="R357" s="87">
        <v>45.161290322580641</v>
      </c>
      <c r="S357" s="86">
        <v>0</v>
      </c>
      <c r="T357" s="87">
        <v>0</v>
      </c>
      <c r="U357" s="86">
        <v>0</v>
      </c>
      <c r="V357" s="87">
        <v>0</v>
      </c>
      <c r="W357" s="86">
        <v>0</v>
      </c>
      <c r="X357" s="87">
        <v>0</v>
      </c>
      <c r="Y357" s="86">
        <v>9.67741935483871</v>
      </c>
    </row>
    <row r="358" spans="1:25" x14ac:dyDescent="0.25">
      <c r="A358" s="74" t="s">
        <v>585</v>
      </c>
      <c r="B358" s="83" t="s">
        <v>778</v>
      </c>
      <c r="C358" s="83" t="s">
        <v>779</v>
      </c>
      <c r="D358" s="84">
        <v>238</v>
      </c>
      <c r="E358" s="85">
        <v>134</v>
      </c>
      <c r="F358" s="84">
        <v>42</v>
      </c>
      <c r="G358" s="85">
        <v>26</v>
      </c>
      <c r="H358" s="84">
        <v>43</v>
      </c>
      <c r="I358" s="85">
        <v>14</v>
      </c>
      <c r="J358" s="84">
        <v>56</v>
      </c>
      <c r="K358" s="85">
        <v>32</v>
      </c>
      <c r="L358" s="84">
        <v>12</v>
      </c>
      <c r="M358" s="85">
        <v>3</v>
      </c>
      <c r="N358" s="84">
        <v>217</v>
      </c>
      <c r="O358" s="86">
        <v>29.13096695226438</v>
      </c>
      <c r="P358" s="87">
        <v>16.401468788249694</v>
      </c>
      <c r="Q358" s="86">
        <v>5.1407588739290082</v>
      </c>
      <c r="R358" s="87">
        <v>3.1823745410036719</v>
      </c>
      <c r="S358" s="86">
        <v>5.2631578947368416</v>
      </c>
      <c r="T358" s="87">
        <v>1.7135862913096693</v>
      </c>
      <c r="U358" s="86">
        <v>6.8543451652386773</v>
      </c>
      <c r="V358" s="87">
        <v>3.9167686658506726</v>
      </c>
      <c r="W358" s="86">
        <v>1.4687882496940026</v>
      </c>
      <c r="X358" s="87">
        <v>0.36719706242350064</v>
      </c>
      <c r="Y358" s="86">
        <v>26.560587515299876</v>
      </c>
    </row>
    <row r="359" spans="1:25" x14ac:dyDescent="0.25">
      <c r="A359" s="74" t="s">
        <v>780</v>
      </c>
      <c r="B359" s="83" t="s">
        <v>781</v>
      </c>
      <c r="C359" s="83" t="s">
        <v>782</v>
      </c>
      <c r="D359" s="84">
        <v>8</v>
      </c>
      <c r="E359" s="85">
        <v>0</v>
      </c>
      <c r="F359" s="84">
        <v>1</v>
      </c>
      <c r="G359" s="85">
        <v>0</v>
      </c>
      <c r="H359" s="84">
        <v>0</v>
      </c>
      <c r="I359" s="85">
        <v>0</v>
      </c>
      <c r="J359" s="84">
        <v>2</v>
      </c>
      <c r="K359" s="85">
        <v>0</v>
      </c>
      <c r="L359" s="84">
        <v>0</v>
      </c>
      <c r="M359" s="85">
        <v>1</v>
      </c>
      <c r="N359" s="84">
        <v>3</v>
      </c>
      <c r="O359" s="86">
        <v>53.333333333333336</v>
      </c>
      <c r="P359" s="87">
        <v>0</v>
      </c>
      <c r="Q359" s="86">
        <v>6.666666666666667</v>
      </c>
      <c r="R359" s="87">
        <v>0</v>
      </c>
      <c r="S359" s="86">
        <v>0</v>
      </c>
      <c r="T359" s="87">
        <v>0</v>
      </c>
      <c r="U359" s="86">
        <v>13.333333333333334</v>
      </c>
      <c r="V359" s="87">
        <v>0</v>
      </c>
      <c r="W359" s="86">
        <v>0</v>
      </c>
      <c r="X359" s="87">
        <v>6.666666666666667</v>
      </c>
      <c r="Y359" s="86">
        <v>20</v>
      </c>
    </row>
    <row r="360" spans="1:25" x14ac:dyDescent="0.25">
      <c r="A360" s="74" t="s">
        <v>780</v>
      </c>
      <c r="B360" s="83" t="s">
        <v>783</v>
      </c>
      <c r="C360" s="83" t="s">
        <v>784</v>
      </c>
      <c r="D360" s="84">
        <v>7</v>
      </c>
      <c r="E360" s="85">
        <v>0</v>
      </c>
      <c r="F360" s="84">
        <v>5</v>
      </c>
      <c r="G360" s="85">
        <v>0</v>
      </c>
      <c r="H360" s="84">
        <v>0</v>
      </c>
      <c r="I360" s="85">
        <v>1</v>
      </c>
      <c r="J360" s="84">
        <v>0</v>
      </c>
      <c r="K360" s="85">
        <v>0</v>
      </c>
      <c r="L360" s="84">
        <v>0</v>
      </c>
      <c r="M360" s="85">
        <v>0</v>
      </c>
      <c r="N360" s="84">
        <v>15</v>
      </c>
      <c r="O360" s="86">
        <v>25</v>
      </c>
      <c r="P360" s="87">
        <v>0</v>
      </c>
      <c r="Q360" s="86">
        <v>17.857142857142858</v>
      </c>
      <c r="R360" s="87">
        <v>0</v>
      </c>
      <c r="S360" s="86">
        <v>0</v>
      </c>
      <c r="T360" s="87">
        <v>3.5714285714285712</v>
      </c>
      <c r="U360" s="86">
        <v>0</v>
      </c>
      <c r="V360" s="87">
        <v>0</v>
      </c>
      <c r="W360" s="86">
        <v>0</v>
      </c>
      <c r="X360" s="87">
        <v>0</v>
      </c>
      <c r="Y360" s="86">
        <v>53.571428571428569</v>
      </c>
    </row>
    <row r="361" spans="1:25" x14ac:dyDescent="0.25">
      <c r="A361" s="74" t="s">
        <v>780</v>
      </c>
      <c r="B361" s="83" t="s">
        <v>785</v>
      </c>
      <c r="C361" s="83" t="s">
        <v>786</v>
      </c>
      <c r="D361" s="84">
        <v>35</v>
      </c>
      <c r="E361" s="85">
        <v>46</v>
      </c>
      <c r="F361" s="84">
        <v>9</v>
      </c>
      <c r="G361" s="85">
        <v>13</v>
      </c>
      <c r="H361" s="84">
        <v>0</v>
      </c>
      <c r="I361" s="85">
        <v>22</v>
      </c>
      <c r="J361" s="84">
        <v>1</v>
      </c>
      <c r="K361" s="85">
        <v>4</v>
      </c>
      <c r="L361" s="84">
        <v>11</v>
      </c>
      <c r="M361" s="85">
        <v>0</v>
      </c>
      <c r="N361" s="84">
        <v>146</v>
      </c>
      <c r="O361" s="86">
        <v>12.195121951219512</v>
      </c>
      <c r="P361" s="87">
        <v>16.027874564459928</v>
      </c>
      <c r="Q361" s="86">
        <v>3.1358885017421603</v>
      </c>
      <c r="R361" s="87">
        <v>4.529616724738676</v>
      </c>
      <c r="S361" s="86">
        <v>0</v>
      </c>
      <c r="T361" s="87">
        <v>7.6655052264808354</v>
      </c>
      <c r="U361" s="86">
        <v>0.34843205574912894</v>
      </c>
      <c r="V361" s="87">
        <v>1.3937282229965158</v>
      </c>
      <c r="W361" s="86">
        <v>3.8327526132404177</v>
      </c>
      <c r="X361" s="87">
        <v>0</v>
      </c>
      <c r="Y361" s="86">
        <v>50.871080139372829</v>
      </c>
    </row>
    <row r="362" spans="1:25" x14ac:dyDescent="0.25">
      <c r="A362" s="74" t="s">
        <v>780</v>
      </c>
      <c r="B362" s="83" t="s">
        <v>787</v>
      </c>
      <c r="C362" s="83" t="s">
        <v>788</v>
      </c>
      <c r="D362" s="84">
        <v>5</v>
      </c>
      <c r="E362" s="85">
        <v>0</v>
      </c>
      <c r="F362" s="84">
        <v>0</v>
      </c>
      <c r="G362" s="85">
        <v>1</v>
      </c>
      <c r="H362" s="84">
        <v>0</v>
      </c>
      <c r="I362" s="85">
        <v>8</v>
      </c>
      <c r="J362" s="84">
        <v>0</v>
      </c>
      <c r="K362" s="85">
        <v>0</v>
      </c>
      <c r="L362" s="84">
        <v>9</v>
      </c>
      <c r="M362" s="85">
        <v>0</v>
      </c>
      <c r="N362" s="84">
        <v>48</v>
      </c>
      <c r="O362" s="86">
        <v>7.042253521126761</v>
      </c>
      <c r="P362" s="87">
        <v>0</v>
      </c>
      <c r="Q362" s="86">
        <v>0</v>
      </c>
      <c r="R362" s="87">
        <v>1.4084507042253522</v>
      </c>
      <c r="S362" s="86">
        <v>0</v>
      </c>
      <c r="T362" s="87">
        <v>11.267605633802818</v>
      </c>
      <c r="U362" s="86">
        <v>0</v>
      </c>
      <c r="V362" s="87">
        <v>0</v>
      </c>
      <c r="W362" s="86">
        <v>12.676056338028168</v>
      </c>
      <c r="X362" s="87">
        <v>0</v>
      </c>
      <c r="Y362" s="86">
        <v>67.605633802816897</v>
      </c>
    </row>
    <row r="363" spans="1:25" x14ac:dyDescent="0.25">
      <c r="A363" s="74" t="s">
        <v>780</v>
      </c>
      <c r="B363" s="83" t="s">
        <v>789</v>
      </c>
      <c r="C363" s="83" t="s">
        <v>790</v>
      </c>
      <c r="D363" s="84">
        <v>4</v>
      </c>
      <c r="E363" s="85">
        <v>0</v>
      </c>
      <c r="F363" s="84">
        <v>0</v>
      </c>
      <c r="G363" s="85">
        <v>0</v>
      </c>
      <c r="H363" s="84">
        <v>0</v>
      </c>
      <c r="I363" s="85">
        <v>0</v>
      </c>
      <c r="J363" s="84">
        <v>0</v>
      </c>
      <c r="K363" s="85">
        <v>0</v>
      </c>
      <c r="L363" s="84">
        <v>0</v>
      </c>
      <c r="M363" s="85">
        <v>0</v>
      </c>
      <c r="N363" s="84">
        <v>2</v>
      </c>
      <c r="O363" s="86">
        <v>66.666666666666657</v>
      </c>
      <c r="P363" s="87">
        <v>0</v>
      </c>
      <c r="Q363" s="86">
        <v>0</v>
      </c>
      <c r="R363" s="87">
        <v>0</v>
      </c>
      <c r="S363" s="86">
        <v>0</v>
      </c>
      <c r="T363" s="87">
        <v>0</v>
      </c>
      <c r="U363" s="86">
        <v>0</v>
      </c>
      <c r="V363" s="87">
        <v>0</v>
      </c>
      <c r="W363" s="86">
        <v>0</v>
      </c>
      <c r="X363" s="87">
        <v>0</v>
      </c>
      <c r="Y363" s="86">
        <v>33.333333333333329</v>
      </c>
    </row>
    <row r="364" spans="1:25" x14ac:dyDescent="0.25">
      <c r="A364" s="74" t="s">
        <v>780</v>
      </c>
      <c r="B364" s="83" t="s">
        <v>791</v>
      </c>
      <c r="C364" s="83" t="s">
        <v>792</v>
      </c>
      <c r="D364" s="84">
        <v>27</v>
      </c>
      <c r="E364" s="85">
        <v>7</v>
      </c>
      <c r="F364" s="84">
        <v>9</v>
      </c>
      <c r="G364" s="85">
        <v>7</v>
      </c>
      <c r="H364" s="84">
        <v>0</v>
      </c>
      <c r="I364" s="85">
        <v>1</v>
      </c>
      <c r="J364" s="84">
        <v>3</v>
      </c>
      <c r="K364" s="85">
        <v>0</v>
      </c>
      <c r="L364" s="84">
        <v>9</v>
      </c>
      <c r="M364" s="85">
        <v>0</v>
      </c>
      <c r="N364" s="84">
        <v>26</v>
      </c>
      <c r="O364" s="86">
        <v>30.337078651685395</v>
      </c>
      <c r="P364" s="87">
        <v>7.8651685393258424</v>
      </c>
      <c r="Q364" s="86">
        <v>10.112359550561797</v>
      </c>
      <c r="R364" s="87">
        <v>7.8651685393258424</v>
      </c>
      <c r="S364" s="86">
        <v>0</v>
      </c>
      <c r="T364" s="87">
        <v>1.1235955056179776</v>
      </c>
      <c r="U364" s="86">
        <v>3.3707865168539324</v>
      </c>
      <c r="V364" s="87">
        <v>0</v>
      </c>
      <c r="W364" s="86">
        <v>10.112359550561797</v>
      </c>
      <c r="X364" s="87">
        <v>0</v>
      </c>
      <c r="Y364" s="86">
        <v>29.213483146067414</v>
      </c>
    </row>
    <row r="365" spans="1:25" x14ac:dyDescent="0.25">
      <c r="A365" s="74" t="s">
        <v>780</v>
      </c>
      <c r="B365" s="83" t="s">
        <v>793</v>
      </c>
      <c r="C365" s="83" t="s">
        <v>794</v>
      </c>
      <c r="D365" s="84">
        <v>8</v>
      </c>
      <c r="E365" s="85">
        <v>1</v>
      </c>
      <c r="F365" s="84">
        <v>0</v>
      </c>
      <c r="G365" s="85">
        <v>0</v>
      </c>
      <c r="H365" s="84">
        <v>4</v>
      </c>
      <c r="I365" s="85">
        <v>0</v>
      </c>
      <c r="J365" s="84">
        <v>0</v>
      </c>
      <c r="K365" s="85">
        <v>0</v>
      </c>
      <c r="L365" s="84">
        <v>3</v>
      </c>
      <c r="M365" s="85">
        <v>0</v>
      </c>
      <c r="N365" s="84">
        <v>6</v>
      </c>
      <c r="O365" s="86">
        <v>36.363636363636367</v>
      </c>
      <c r="P365" s="87">
        <v>4.5454545454545459</v>
      </c>
      <c r="Q365" s="86">
        <v>0</v>
      </c>
      <c r="R365" s="87">
        <v>0</v>
      </c>
      <c r="S365" s="86">
        <v>18.181818181818183</v>
      </c>
      <c r="T365" s="87">
        <v>0</v>
      </c>
      <c r="U365" s="86">
        <v>0</v>
      </c>
      <c r="V365" s="87">
        <v>0</v>
      </c>
      <c r="W365" s="86">
        <v>13.636363636363635</v>
      </c>
      <c r="X365" s="87">
        <v>0</v>
      </c>
      <c r="Y365" s="86">
        <v>27.27272727272727</v>
      </c>
    </row>
    <row r="366" spans="1:25" x14ac:dyDescent="0.25">
      <c r="A366" s="74" t="s">
        <v>780</v>
      </c>
      <c r="B366" s="83" t="s">
        <v>795</v>
      </c>
      <c r="C366" s="83" t="s">
        <v>796</v>
      </c>
      <c r="D366" s="84">
        <v>17</v>
      </c>
      <c r="E366" s="85">
        <v>2</v>
      </c>
      <c r="F366" s="84">
        <v>1</v>
      </c>
      <c r="G366" s="85">
        <v>5</v>
      </c>
      <c r="H366" s="84">
        <v>0</v>
      </c>
      <c r="I366" s="85">
        <v>0</v>
      </c>
      <c r="J366" s="84">
        <v>0</v>
      </c>
      <c r="K366" s="85">
        <v>0</v>
      </c>
      <c r="L366" s="84">
        <v>0</v>
      </c>
      <c r="M366" s="85">
        <v>0</v>
      </c>
      <c r="N366" s="84">
        <v>2</v>
      </c>
      <c r="O366" s="86">
        <v>62.962962962962962</v>
      </c>
      <c r="P366" s="87">
        <v>7.4074074074074066</v>
      </c>
      <c r="Q366" s="86">
        <v>3.7037037037037033</v>
      </c>
      <c r="R366" s="87">
        <v>18.518518518518519</v>
      </c>
      <c r="S366" s="86">
        <v>0</v>
      </c>
      <c r="T366" s="87">
        <v>0</v>
      </c>
      <c r="U366" s="86">
        <v>0</v>
      </c>
      <c r="V366" s="87">
        <v>0</v>
      </c>
      <c r="W366" s="86">
        <v>0</v>
      </c>
      <c r="X366" s="87">
        <v>0</v>
      </c>
      <c r="Y366" s="86">
        <v>7.4074074074074066</v>
      </c>
    </row>
    <row r="367" spans="1:25" x14ac:dyDescent="0.25">
      <c r="A367" s="74" t="s">
        <v>780</v>
      </c>
      <c r="B367" s="83" t="s">
        <v>797</v>
      </c>
      <c r="C367" s="83" t="s">
        <v>798</v>
      </c>
      <c r="D367" s="84">
        <v>54</v>
      </c>
      <c r="E367" s="85">
        <v>5</v>
      </c>
      <c r="F367" s="84">
        <v>14</v>
      </c>
      <c r="G367" s="85">
        <v>2</v>
      </c>
      <c r="H367" s="84">
        <v>0</v>
      </c>
      <c r="I367" s="85">
        <v>3</v>
      </c>
      <c r="J367" s="84">
        <v>0</v>
      </c>
      <c r="K367" s="85">
        <v>0</v>
      </c>
      <c r="L367" s="84">
        <v>0</v>
      </c>
      <c r="M367" s="85">
        <v>1</v>
      </c>
      <c r="N367" s="84">
        <v>47</v>
      </c>
      <c r="O367" s="86">
        <v>42.857142857142854</v>
      </c>
      <c r="P367" s="87">
        <v>3.9682539682539679</v>
      </c>
      <c r="Q367" s="86">
        <v>11.111111111111111</v>
      </c>
      <c r="R367" s="87">
        <v>1.5873015873015872</v>
      </c>
      <c r="S367" s="86">
        <v>0</v>
      </c>
      <c r="T367" s="87">
        <v>2.3809523809523809</v>
      </c>
      <c r="U367" s="86">
        <v>0</v>
      </c>
      <c r="V367" s="87">
        <v>0</v>
      </c>
      <c r="W367" s="86">
        <v>0</v>
      </c>
      <c r="X367" s="87">
        <v>0.79365079365079361</v>
      </c>
      <c r="Y367" s="86">
        <v>37.301587301587304</v>
      </c>
    </row>
    <row r="368" spans="1:25" x14ac:dyDescent="0.25">
      <c r="A368" s="74" t="s">
        <v>780</v>
      </c>
      <c r="B368" s="83" t="s">
        <v>799</v>
      </c>
      <c r="C368" s="83" t="s">
        <v>800</v>
      </c>
      <c r="D368" s="84">
        <v>4</v>
      </c>
      <c r="E368" s="85">
        <v>0</v>
      </c>
      <c r="F368" s="84">
        <v>0</v>
      </c>
      <c r="G368" s="85">
        <v>0</v>
      </c>
      <c r="H368" s="84">
        <v>0</v>
      </c>
      <c r="I368" s="85">
        <v>0</v>
      </c>
      <c r="J368" s="84">
        <v>0</v>
      </c>
      <c r="K368" s="85">
        <v>0</v>
      </c>
      <c r="L368" s="84">
        <v>0</v>
      </c>
      <c r="M368" s="85">
        <v>1</v>
      </c>
      <c r="N368" s="84">
        <v>3</v>
      </c>
      <c r="O368" s="86">
        <v>50</v>
      </c>
      <c r="P368" s="87">
        <v>0</v>
      </c>
      <c r="Q368" s="86">
        <v>0</v>
      </c>
      <c r="R368" s="87">
        <v>0</v>
      </c>
      <c r="S368" s="86">
        <v>0</v>
      </c>
      <c r="T368" s="87">
        <v>0</v>
      </c>
      <c r="U368" s="86">
        <v>0</v>
      </c>
      <c r="V368" s="87">
        <v>0</v>
      </c>
      <c r="W368" s="86">
        <v>0</v>
      </c>
      <c r="X368" s="87">
        <v>12.5</v>
      </c>
      <c r="Y368" s="86">
        <v>37.5</v>
      </c>
    </row>
    <row r="369" spans="1:25" x14ac:dyDescent="0.25">
      <c r="A369" s="74" t="s">
        <v>780</v>
      </c>
      <c r="B369" s="83" t="s">
        <v>801</v>
      </c>
      <c r="C369" s="83" t="s">
        <v>802</v>
      </c>
      <c r="D369" s="84">
        <v>12</v>
      </c>
      <c r="E369" s="85">
        <v>8</v>
      </c>
      <c r="F369" s="84">
        <v>2</v>
      </c>
      <c r="G369" s="85">
        <v>37</v>
      </c>
      <c r="H369" s="84">
        <v>0</v>
      </c>
      <c r="I369" s="85">
        <v>0</v>
      </c>
      <c r="J369" s="84">
        <v>0</v>
      </c>
      <c r="K369" s="85">
        <v>3</v>
      </c>
      <c r="L369" s="84">
        <v>3</v>
      </c>
      <c r="M369" s="85">
        <v>0</v>
      </c>
      <c r="N369" s="84">
        <v>59</v>
      </c>
      <c r="O369" s="86">
        <v>9.67741935483871</v>
      </c>
      <c r="P369" s="87">
        <v>6.4516129032258061</v>
      </c>
      <c r="Q369" s="86">
        <v>1.6129032258064515</v>
      </c>
      <c r="R369" s="87">
        <v>29.838709677419356</v>
      </c>
      <c r="S369" s="86">
        <v>0</v>
      </c>
      <c r="T369" s="87">
        <v>0</v>
      </c>
      <c r="U369" s="86">
        <v>0</v>
      </c>
      <c r="V369" s="87">
        <v>2.4193548387096775</v>
      </c>
      <c r="W369" s="86">
        <v>2.4193548387096775</v>
      </c>
      <c r="X369" s="87">
        <v>0</v>
      </c>
      <c r="Y369" s="86">
        <v>47.580645161290327</v>
      </c>
    </row>
    <row r="370" spans="1:25" x14ac:dyDescent="0.25">
      <c r="A370" s="74" t="s">
        <v>780</v>
      </c>
      <c r="B370" s="83" t="s">
        <v>803</v>
      </c>
      <c r="C370" s="83" t="s">
        <v>804</v>
      </c>
      <c r="D370" s="84">
        <v>9</v>
      </c>
      <c r="E370" s="85">
        <v>20</v>
      </c>
      <c r="F370" s="84">
        <v>2</v>
      </c>
      <c r="G370" s="85">
        <v>4</v>
      </c>
      <c r="H370" s="84">
        <v>0</v>
      </c>
      <c r="I370" s="85">
        <v>0</v>
      </c>
      <c r="J370" s="84">
        <v>0</v>
      </c>
      <c r="K370" s="85">
        <v>0</v>
      </c>
      <c r="L370" s="84">
        <v>0</v>
      </c>
      <c r="M370" s="85">
        <v>0</v>
      </c>
      <c r="N370" s="84">
        <v>3</v>
      </c>
      <c r="O370" s="86">
        <v>23.684210526315788</v>
      </c>
      <c r="P370" s="87">
        <v>52.631578947368418</v>
      </c>
      <c r="Q370" s="86">
        <v>5.2631578947368416</v>
      </c>
      <c r="R370" s="87">
        <v>10.526315789473683</v>
      </c>
      <c r="S370" s="86">
        <v>0</v>
      </c>
      <c r="T370" s="87">
        <v>0</v>
      </c>
      <c r="U370" s="86">
        <v>0</v>
      </c>
      <c r="V370" s="87">
        <v>0</v>
      </c>
      <c r="W370" s="86">
        <v>0</v>
      </c>
      <c r="X370" s="87">
        <v>0</v>
      </c>
      <c r="Y370" s="86">
        <v>7.8947368421052628</v>
      </c>
    </row>
    <row r="371" spans="1:25" x14ac:dyDescent="0.25">
      <c r="A371" s="74" t="s">
        <v>780</v>
      </c>
      <c r="B371" s="83" t="s">
        <v>805</v>
      </c>
      <c r="C371" s="83" t="s">
        <v>806</v>
      </c>
      <c r="D371" s="84">
        <v>4</v>
      </c>
      <c r="E371" s="85">
        <v>2</v>
      </c>
      <c r="F371" s="84">
        <v>0</v>
      </c>
      <c r="G371" s="85">
        <v>5</v>
      </c>
      <c r="H371" s="84">
        <v>0</v>
      </c>
      <c r="I371" s="85">
        <v>0</v>
      </c>
      <c r="J371" s="84">
        <v>0</v>
      </c>
      <c r="K371" s="85">
        <v>0</v>
      </c>
      <c r="L371" s="84">
        <v>0</v>
      </c>
      <c r="M371" s="85">
        <v>0</v>
      </c>
      <c r="N371" s="84">
        <v>8</v>
      </c>
      <c r="O371" s="86">
        <v>21.052631578947366</v>
      </c>
      <c r="P371" s="87">
        <v>10.526315789473683</v>
      </c>
      <c r="Q371" s="86">
        <v>0</v>
      </c>
      <c r="R371" s="87">
        <v>26.315789473684209</v>
      </c>
      <c r="S371" s="86">
        <v>0</v>
      </c>
      <c r="T371" s="87">
        <v>0</v>
      </c>
      <c r="U371" s="86">
        <v>0</v>
      </c>
      <c r="V371" s="87">
        <v>0</v>
      </c>
      <c r="W371" s="86">
        <v>0</v>
      </c>
      <c r="X371" s="87">
        <v>0</v>
      </c>
      <c r="Y371" s="86">
        <v>42.105263157894733</v>
      </c>
    </row>
    <row r="372" spans="1:25" x14ac:dyDescent="0.25">
      <c r="A372" s="74" t="s">
        <v>780</v>
      </c>
      <c r="B372" s="83" t="s">
        <v>807</v>
      </c>
      <c r="C372" s="83" t="s">
        <v>808</v>
      </c>
      <c r="D372" s="84">
        <v>7</v>
      </c>
      <c r="E372" s="85">
        <v>0</v>
      </c>
      <c r="F372" s="84">
        <v>7</v>
      </c>
      <c r="G372" s="85">
        <v>26</v>
      </c>
      <c r="H372" s="84">
        <v>0</v>
      </c>
      <c r="I372" s="85">
        <v>1</v>
      </c>
      <c r="J372" s="84">
        <v>0</v>
      </c>
      <c r="K372" s="85">
        <v>0</v>
      </c>
      <c r="L372" s="84">
        <v>1</v>
      </c>
      <c r="M372" s="85">
        <v>0</v>
      </c>
      <c r="N372" s="84">
        <v>18</v>
      </c>
      <c r="O372" s="86">
        <v>11.666666666666666</v>
      </c>
      <c r="P372" s="87">
        <v>0</v>
      </c>
      <c r="Q372" s="86">
        <v>11.666666666666666</v>
      </c>
      <c r="R372" s="87">
        <v>43.333333333333336</v>
      </c>
      <c r="S372" s="86">
        <v>0</v>
      </c>
      <c r="T372" s="87">
        <v>1.6666666666666667</v>
      </c>
      <c r="U372" s="86">
        <v>0</v>
      </c>
      <c r="V372" s="87">
        <v>0</v>
      </c>
      <c r="W372" s="86">
        <v>1.6666666666666667</v>
      </c>
      <c r="X372" s="87">
        <v>0</v>
      </c>
      <c r="Y372" s="86">
        <v>30</v>
      </c>
    </row>
    <row r="373" spans="1:25" x14ac:dyDescent="0.25">
      <c r="A373" s="74" t="s">
        <v>780</v>
      </c>
      <c r="B373" s="83" t="s">
        <v>809</v>
      </c>
      <c r="C373" s="83" t="s">
        <v>810</v>
      </c>
      <c r="D373" s="84">
        <v>38</v>
      </c>
      <c r="E373" s="85">
        <v>3</v>
      </c>
      <c r="F373" s="84">
        <v>3</v>
      </c>
      <c r="G373" s="85">
        <v>2</v>
      </c>
      <c r="H373" s="84">
        <v>0</v>
      </c>
      <c r="I373" s="85">
        <v>0</v>
      </c>
      <c r="J373" s="84">
        <v>0</v>
      </c>
      <c r="K373" s="85">
        <v>0</v>
      </c>
      <c r="L373" s="84">
        <v>0</v>
      </c>
      <c r="M373" s="85">
        <v>0</v>
      </c>
      <c r="N373" s="84">
        <v>5</v>
      </c>
      <c r="O373" s="86">
        <v>74.509803921568633</v>
      </c>
      <c r="P373" s="87">
        <v>5.8823529411764701</v>
      </c>
      <c r="Q373" s="86">
        <v>5.8823529411764701</v>
      </c>
      <c r="R373" s="87">
        <v>3.9215686274509802</v>
      </c>
      <c r="S373" s="86">
        <v>0</v>
      </c>
      <c r="T373" s="87">
        <v>0</v>
      </c>
      <c r="U373" s="86">
        <v>0</v>
      </c>
      <c r="V373" s="87">
        <v>0</v>
      </c>
      <c r="W373" s="86">
        <v>0</v>
      </c>
      <c r="X373" s="87">
        <v>0</v>
      </c>
      <c r="Y373" s="86">
        <v>9.8039215686274517</v>
      </c>
    </row>
    <row r="374" spans="1:25" x14ac:dyDescent="0.25">
      <c r="A374" s="74" t="s">
        <v>780</v>
      </c>
      <c r="B374" s="83" t="s">
        <v>811</v>
      </c>
      <c r="C374" s="83" t="s">
        <v>812</v>
      </c>
      <c r="D374" s="84">
        <v>5</v>
      </c>
      <c r="E374" s="85">
        <v>2</v>
      </c>
      <c r="F374" s="84">
        <v>2</v>
      </c>
      <c r="G374" s="85">
        <v>5</v>
      </c>
      <c r="H374" s="84">
        <v>0</v>
      </c>
      <c r="I374" s="85">
        <v>0</v>
      </c>
      <c r="J374" s="84">
        <v>1</v>
      </c>
      <c r="K374" s="85">
        <v>0</v>
      </c>
      <c r="L374" s="84">
        <v>0</v>
      </c>
      <c r="M374" s="85">
        <v>1</v>
      </c>
      <c r="N374" s="84">
        <v>3</v>
      </c>
      <c r="O374" s="86">
        <v>26.315789473684209</v>
      </c>
      <c r="P374" s="87">
        <v>10.526315789473683</v>
      </c>
      <c r="Q374" s="86">
        <v>10.526315789473683</v>
      </c>
      <c r="R374" s="87">
        <v>26.315789473684209</v>
      </c>
      <c r="S374" s="86">
        <v>0</v>
      </c>
      <c r="T374" s="87">
        <v>0</v>
      </c>
      <c r="U374" s="86">
        <v>5.2631578947368416</v>
      </c>
      <c r="V374" s="87">
        <v>0</v>
      </c>
      <c r="W374" s="86">
        <v>0</v>
      </c>
      <c r="X374" s="87">
        <v>5.2631578947368416</v>
      </c>
      <c r="Y374" s="86">
        <v>15.789473684210526</v>
      </c>
    </row>
    <row r="375" spans="1:25" x14ac:dyDescent="0.25">
      <c r="A375" s="74" t="s">
        <v>780</v>
      </c>
      <c r="B375" s="83" t="s">
        <v>813</v>
      </c>
      <c r="C375" s="83" t="s">
        <v>814</v>
      </c>
      <c r="D375" s="84">
        <v>24</v>
      </c>
      <c r="E375" s="85">
        <v>31</v>
      </c>
      <c r="F375" s="84">
        <v>6</v>
      </c>
      <c r="G375" s="85">
        <v>12</v>
      </c>
      <c r="H375" s="84">
        <v>0</v>
      </c>
      <c r="I375" s="85">
        <v>7</v>
      </c>
      <c r="J375" s="84">
        <v>2</v>
      </c>
      <c r="K375" s="85">
        <v>42</v>
      </c>
      <c r="L375" s="84">
        <v>1</v>
      </c>
      <c r="M375" s="85">
        <v>0</v>
      </c>
      <c r="N375" s="84">
        <v>23</v>
      </c>
      <c r="O375" s="86">
        <v>16.216216216216218</v>
      </c>
      <c r="P375" s="87">
        <v>20.945945945945947</v>
      </c>
      <c r="Q375" s="86">
        <v>4.0540540540540544</v>
      </c>
      <c r="R375" s="87">
        <v>8.1081081081081088</v>
      </c>
      <c r="S375" s="86">
        <v>0</v>
      </c>
      <c r="T375" s="87">
        <v>4.7297297297297298</v>
      </c>
      <c r="U375" s="86">
        <v>1.3513513513513513</v>
      </c>
      <c r="V375" s="87">
        <v>28.378378378378379</v>
      </c>
      <c r="W375" s="86">
        <v>0.67567567567567566</v>
      </c>
      <c r="X375" s="87">
        <v>0</v>
      </c>
      <c r="Y375" s="86">
        <v>15.54054054054054</v>
      </c>
    </row>
    <row r="376" spans="1:25" x14ac:dyDescent="0.25">
      <c r="A376" s="74" t="s">
        <v>780</v>
      </c>
      <c r="B376" s="83" t="s">
        <v>815</v>
      </c>
      <c r="C376" s="83" t="s">
        <v>816</v>
      </c>
      <c r="D376" s="84">
        <v>49</v>
      </c>
      <c r="E376" s="85">
        <v>3</v>
      </c>
      <c r="F376" s="84">
        <v>3</v>
      </c>
      <c r="G376" s="85">
        <v>2</v>
      </c>
      <c r="H376" s="84">
        <v>1</v>
      </c>
      <c r="I376" s="85">
        <v>2</v>
      </c>
      <c r="J376" s="84">
        <v>0</v>
      </c>
      <c r="K376" s="85">
        <v>0</v>
      </c>
      <c r="L376" s="84">
        <v>9</v>
      </c>
      <c r="M376" s="85">
        <v>1</v>
      </c>
      <c r="N376" s="84">
        <v>39</v>
      </c>
      <c r="O376" s="86">
        <v>44.954128440366972</v>
      </c>
      <c r="P376" s="87">
        <v>2.7522935779816518</v>
      </c>
      <c r="Q376" s="86">
        <v>2.7522935779816518</v>
      </c>
      <c r="R376" s="87">
        <v>1.834862385321101</v>
      </c>
      <c r="S376" s="86">
        <v>0.91743119266055051</v>
      </c>
      <c r="T376" s="87">
        <v>1.834862385321101</v>
      </c>
      <c r="U376" s="86">
        <v>0</v>
      </c>
      <c r="V376" s="87">
        <v>0</v>
      </c>
      <c r="W376" s="86">
        <v>8.2568807339449553</v>
      </c>
      <c r="X376" s="87">
        <v>0.91743119266055051</v>
      </c>
      <c r="Y376" s="86">
        <v>35.779816513761467</v>
      </c>
    </row>
    <row r="377" spans="1:25" x14ac:dyDescent="0.25">
      <c r="A377" s="74" t="s">
        <v>780</v>
      </c>
      <c r="B377" s="83" t="s">
        <v>817</v>
      </c>
      <c r="C377" s="83" t="s">
        <v>818</v>
      </c>
      <c r="D377" s="84">
        <v>113</v>
      </c>
      <c r="E377" s="85">
        <v>20</v>
      </c>
      <c r="F377" s="84">
        <v>4</v>
      </c>
      <c r="G377" s="85">
        <v>2</v>
      </c>
      <c r="H377" s="84">
        <v>3</v>
      </c>
      <c r="I377" s="85">
        <v>2</v>
      </c>
      <c r="J377" s="84">
        <v>0</v>
      </c>
      <c r="K377" s="85">
        <v>0</v>
      </c>
      <c r="L377" s="84">
        <v>0</v>
      </c>
      <c r="M377" s="85">
        <v>0</v>
      </c>
      <c r="N377" s="84">
        <v>17</v>
      </c>
      <c r="O377" s="86">
        <v>70.186335403726702</v>
      </c>
      <c r="P377" s="87">
        <v>12.422360248447205</v>
      </c>
      <c r="Q377" s="86">
        <v>2.4844720496894408</v>
      </c>
      <c r="R377" s="87">
        <v>1.2422360248447204</v>
      </c>
      <c r="S377" s="86">
        <v>1.8633540372670807</v>
      </c>
      <c r="T377" s="87">
        <v>1.2422360248447204</v>
      </c>
      <c r="U377" s="86">
        <v>0</v>
      </c>
      <c r="V377" s="87">
        <v>0</v>
      </c>
      <c r="W377" s="86">
        <v>0</v>
      </c>
      <c r="X377" s="87">
        <v>0</v>
      </c>
      <c r="Y377" s="86">
        <v>10.559006211180124</v>
      </c>
    </row>
    <row r="378" spans="1:25" x14ac:dyDescent="0.25">
      <c r="A378" s="74" t="s">
        <v>780</v>
      </c>
      <c r="B378" s="83" t="s">
        <v>819</v>
      </c>
      <c r="C378" s="83" t="s">
        <v>820</v>
      </c>
      <c r="D378" s="84">
        <v>53</v>
      </c>
      <c r="E378" s="85">
        <v>56</v>
      </c>
      <c r="F378" s="84">
        <v>6</v>
      </c>
      <c r="G378" s="85">
        <v>23</v>
      </c>
      <c r="H378" s="84">
        <v>0</v>
      </c>
      <c r="I378" s="85">
        <v>0</v>
      </c>
      <c r="J378" s="84">
        <v>0</v>
      </c>
      <c r="K378" s="85">
        <v>6</v>
      </c>
      <c r="L378" s="84">
        <v>0</v>
      </c>
      <c r="M378" s="85">
        <v>0</v>
      </c>
      <c r="N378" s="84">
        <v>17</v>
      </c>
      <c r="O378" s="86">
        <v>32.919254658385093</v>
      </c>
      <c r="P378" s="87">
        <v>34.782608695652172</v>
      </c>
      <c r="Q378" s="86">
        <v>3.7267080745341614</v>
      </c>
      <c r="R378" s="87">
        <v>14.285714285714285</v>
      </c>
      <c r="S378" s="86">
        <v>0</v>
      </c>
      <c r="T378" s="87">
        <v>0</v>
      </c>
      <c r="U378" s="86">
        <v>0</v>
      </c>
      <c r="V378" s="87">
        <v>3.7267080745341614</v>
      </c>
      <c r="W378" s="86">
        <v>0</v>
      </c>
      <c r="X378" s="87">
        <v>0</v>
      </c>
      <c r="Y378" s="86">
        <v>10.559006211180124</v>
      </c>
    </row>
    <row r="379" spans="1:25" x14ac:dyDescent="0.25">
      <c r="A379" s="74" t="s">
        <v>780</v>
      </c>
      <c r="B379" s="83" t="s">
        <v>821</v>
      </c>
      <c r="C379" s="83" t="s">
        <v>822</v>
      </c>
      <c r="D379" s="84">
        <v>96</v>
      </c>
      <c r="E379" s="85">
        <v>142</v>
      </c>
      <c r="F379" s="84">
        <v>7</v>
      </c>
      <c r="G379" s="85">
        <v>3</v>
      </c>
      <c r="H379" s="84">
        <v>3</v>
      </c>
      <c r="I379" s="85">
        <v>2</v>
      </c>
      <c r="J379" s="84">
        <v>1</v>
      </c>
      <c r="K379" s="85">
        <v>6</v>
      </c>
      <c r="L379" s="84">
        <v>5</v>
      </c>
      <c r="M379" s="85">
        <v>3</v>
      </c>
      <c r="N379" s="84">
        <v>64</v>
      </c>
      <c r="O379" s="86">
        <v>28.915662650602407</v>
      </c>
      <c r="P379" s="87">
        <v>42.771084337349393</v>
      </c>
      <c r="Q379" s="86">
        <v>2.1084337349397591</v>
      </c>
      <c r="R379" s="87">
        <v>0.90361445783132521</v>
      </c>
      <c r="S379" s="86">
        <v>0.90361445783132521</v>
      </c>
      <c r="T379" s="87">
        <v>0.60240963855421692</v>
      </c>
      <c r="U379" s="86">
        <v>0.30120481927710846</v>
      </c>
      <c r="V379" s="87">
        <v>1.8072289156626504</v>
      </c>
      <c r="W379" s="86">
        <v>1.5060240963855422</v>
      </c>
      <c r="X379" s="87">
        <v>0.90361445783132521</v>
      </c>
      <c r="Y379" s="86">
        <v>19.277108433734941</v>
      </c>
    </row>
    <row r="380" spans="1:25" x14ac:dyDescent="0.25">
      <c r="A380" s="74" t="s">
        <v>780</v>
      </c>
      <c r="B380" s="83" t="s">
        <v>823</v>
      </c>
      <c r="C380" s="83" t="s">
        <v>824</v>
      </c>
      <c r="D380" s="84">
        <v>2</v>
      </c>
      <c r="E380" s="85">
        <v>0</v>
      </c>
      <c r="F380" s="84">
        <v>0</v>
      </c>
      <c r="G380" s="85">
        <v>0</v>
      </c>
      <c r="H380" s="84">
        <v>1</v>
      </c>
      <c r="I380" s="85">
        <v>0</v>
      </c>
      <c r="J380" s="84">
        <v>0</v>
      </c>
      <c r="K380" s="85">
        <v>0</v>
      </c>
      <c r="L380" s="84">
        <v>0</v>
      </c>
      <c r="M380" s="85">
        <v>0</v>
      </c>
      <c r="N380" s="84">
        <v>10</v>
      </c>
      <c r="O380" s="86">
        <v>15.384615384615385</v>
      </c>
      <c r="P380" s="87">
        <v>0</v>
      </c>
      <c r="Q380" s="86">
        <v>0</v>
      </c>
      <c r="R380" s="87">
        <v>0</v>
      </c>
      <c r="S380" s="86">
        <v>7.6923076923076925</v>
      </c>
      <c r="T380" s="87">
        <v>0</v>
      </c>
      <c r="U380" s="86">
        <v>0</v>
      </c>
      <c r="V380" s="87">
        <v>0</v>
      </c>
      <c r="W380" s="86">
        <v>0</v>
      </c>
      <c r="X380" s="87">
        <v>0</v>
      </c>
      <c r="Y380" s="86">
        <v>76.923076923076934</v>
      </c>
    </row>
    <row r="381" spans="1:25" x14ac:dyDescent="0.25">
      <c r="A381" s="74" t="s">
        <v>780</v>
      </c>
      <c r="B381" s="83" t="s">
        <v>825</v>
      </c>
      <c r="C381" s="83" t="s">
        <v>826</v>
      </c>
      <c r="D381" s="84">
        <v>11</v>
      </c>
      <c r="E381" s="85">
        <v>3</v>
      </c>
      <c r="F381" s="84">
        <v>3</v>
      </c>
      <c r="G381" s="85">
        <v>0</v>
      </c>
      <c r="H381" s="84">
        <v>0</v>
      </c>
      <c r="I381" s="85">
        <v>0</v>
      </c>
      <c r="J381" s="84">
        <v>4</v>
      </c>
      <c r="K381" s="85">
        <v>0</v>
      </c>
      <c r="L381" s="84">
        <v>0</v>
      </c>
      <c r="M381" s="85">
        <v>0</v>
      </c>
      <c r="N381" s="84">
        <v>5</v>
      </c>
      <c r="O381" s="86">
        <v>42.307692307692307</v>
      </c>
      <c r="P381" s="87">
        <v>11.538461538461538</v>
      </c>
      <c r="Q381" s="86">
        <v>11.538461538461538</v>
      </c>
      <c r="R381" s="87">
        <v>0</v>
      </c>
      <c r="S381" s="86">
        <v>0</v>
      </c>
      <c r="T381" s="87">
        <v>0</v>
      </c>
      <c r="U381" s="86">
        <v>15.384615384615385</v>
      </c>
      <c r="V381" s="87">
        <v>0</v>
      </c>
      <c r="W381" s="86">
        <v>0</v>
      </c>
      <c r="X381" s="87">
        <v>0</v>
      </c>
      <c r="Y381" s="86">
        <v>19.230769230769234</v>
      </c>
    </row>
    <row r="382" spans="1:25" x14ac:dyDescent="0.25">
      <c r="A382" s="74" t="s">
        <v>780</v>
      </c>
      <c r="B382" s="83" t="s">
        <v>827</v>
      </c>
      <c r="C382" s="83" t="s">
        <v>828</v>
      </c>
      <c r="D382" s="84">
        <v>10</v>
      </c>
      <c r="E382" s="85">
        <v>0</v>
      </c>
      <c r="F382" s="84">
        <v>0</v>
      </c>
      <c r="G382" s="85">
        <v>0</v>
      </c>
      <c r="H382" s="84">
        <v>0</v>
      </c>
      <c r="I382" s="85">
        <v>0</v>
      </c>
      <c r="J382" s="84">
        <v>0</v>
      </c>
      <c r="K382" s="85">
        <v>0</v>
      </c>
      <c r="L382" s="84">
        <v>0</v>
      </c>
      <c r="M382" s="85">
        <v>0</v>
      </c>
      <c r="N382" s="84">
        <v>4</v>
      </c>
      <c r="O382" s="86">
        <v>71.428571428571431</v>
      </c>
      <c r="P382" s="87">
        <v>0</v>
      </c>
      <c r="Q382" s="86">
        <v>0</v>
      </c>
      <c r="R382" s="87">
        <v>0</v>
      </c>
      <c r="S382" s="86">
        <v>0</v>
      </c>
      <c r="T382" s="87">
        <v>0</v>
      </c>
      <c r="U382" s="86">
        <v>0</v>
      </c>
      <c r="V382" s="87">
        <v>0</v>
      </c>
      <c r="W382" s="86">
        <v>0</v>
      </c>
      <c r="X382" s="87">
        <v>0</v>
      </c>
      <c r="Y382" s="86">
        <v>28.571428571428569</v>
      </c>
    </row>
    <row r="383" spans="1:25" x14ac:dyDescent="0.25">
      <c r="A383" s="74" t="s">
        <v>780</v>
      </c>
      <c r="B383" s="83" t="s">
        <v>829</v>
      </c>
      <c r="C383" s="83" t="s">
        <v>830</v>
      </c>
      <c r="D383" s="84">
        <v>85</v>
      </c>
      <c r="E383" s="85">
        <v>12</v>
      </c>
      <c r="F383" s="84">
        <v>15</v>
      </c>
      <c r="G383" s="85">
        <v>17</v>
      </c>
      <c r="H383" s="84">
        <v>0</v>
      </c>
      <c r="I383" s="85">
        <v>28</v>
      </c>
      <c r="J383" s="84">
        <v>0</v>
      </c>
      <c r="K383" s="85">
        <v>3</v>
      </c>
      <c r="L383" s="84">
        <v>22</v>
      </c>
      <c r="M383" s="85">
        <v>0</v>
      </c>
      <c r="N383" s="84">
        <v>160</v>
      </c>
      <c r="O383" s="86">
        <v>24.853801169590643</v>
      </c>
      <c r="P383" s="87">
        <v>3.5087719298245612</v>
      </c>
      <c r="Q383" s="86">
        <v>4.3859649122807012</v>
      </c>
      <c r="R383" s="87">
        <v>4.9707602339181287</v>
      </c>
      <c r="S383" s="86">
        <v>0</v>
      </c>
      <c r="T383" s="87">
        <v>8.1871345029239766</v>
      </c>
      <c r="U383" s="86">
        <v>0</v>
      </c>
      <c r="V383" s="87">
        <v>0.8771929824561403</v>
      </c>
      <c r="W383" s="86">
        <v>6.4327485380116958</v>
      </c>
      <c r="X383" s="87">
        <v>0</v>
      </c>
      <c r="Y383" s="86">
        <v>46.783625730994146</v>
      </c>
    </row>
    <row r="384" spans="1:25" x14ac:dyDescent="0.25">
      <c r="A384" s="74" t="s">
        <v>780</v>
      </c>
      <c r="B384" s="83" t="s">
        <v>831</v>
      </c>
      <c r="C384" s="83" t="s">
        <v>832</v>
      </c>
      <c r="D384" s="84">
        <v>18</v>
      </c>
      <c r="E384" s="85">
        <v>0</v>
      </c>
      <c r="F384" s="84">
        <v>10</v>
      </c>
      <c r="G384" s="85">
        <v>2</v>
      </c>
      <c r="H384" s="84">
        <v>0</v>
      </c>
      <c r="I384" s="85">
        <v>0</v>
      </c>
      <c r="J384" s="84">
        <v>0</v>
      </c>
      <c r="K384" s="85">
        <v>0</v>
      </c>
      <c r="L384" s="84">
        <v>0</v>
      </c>
      <c r="M384" s="85">
        <v>0</v>
      </c>
      <c r="N384" s="84">
        <v>22</v>
      </c>
      <c r="O384" s="86">
        <v>34.615384615384613</v>
      </c>
      <c r="P384" s="87">
        <v>0</v>
      </c>
      <c r="Q384" s="86">
        <v>19.230769230769234</v>
      </c>
      <c r="R384" s="87">
        <v>3.8461538461538463</v>
      </c>
      <c r="S384" s="86">
        <v>0</v>
      </c>
      <c r="T384" s="87">
        <v>0</v>
      </c>
      <c r="U384" s="86">
        <v>0</v>
      </c>
      <c r="V384" s="87">
        <v>0</v>
      </c>
      <c r="W384" s="86">
        <v>0</v>
      </c>
      <c r="X384" s="87">
        <v>0</v>
      </c>
      <c r="Y384" s="86">
        <v>42.307692307692307</v>
      </c>
    </row>
    <row r="385" spans="1:25" x14ac:dyDescent="0.25">
      <c r="A385" s="74" t="s">
        <v>780</v>
      </c>
      <c r="B385" s="83" t="s">
        <v>833</v>
      </c>
      <c r="C385" s="83" t="s">
        <v>834</v>
      </c>
      <c r="D385" s="84">
        <v>59</v>
      </c>
      <c r="E385" s="85">
        <v>7</v>
      </c>
      <c r="F385" s="84">
        <v>67</v>
      </c>
      <c r="G385" s="85">
        <v>340</v>
      </c>
      <c r="H385" s="84">
        <v>1</v>
      </c>
      <c r="I385" s="85">
        <v>4</v>
      </c>
      <c r="J385" s="84">
        <v>2</v>
      </c>
      <c r="K385" s="85">
        <v>23</v>
      </c>
      <c r="L385" s="84">
        <v>6</v>
      </c>
      <c r="M385" s="85">
        <v>4</v>
      </c>
      <c r="N385" s="84">
        <v>110</v>
      </c>
      <c r="O385" s="86">
        <v>9.4703049759229536</v>
      </c>
      <c r="P385" s="87">
        <v>1.1235955056179776</v>
      </c>
      <c r="Q385" s="86">
        <v>10.754414125200643</v>
      </c>
      <c r="R385" s="87">
        <v>54.574638844301774</v>
      </c>
      <c r="S385" s="86">
        <v>0.16051364365971107</v>
      </c>
      <c r="T385" s="87">
        <v>0.6420545746388443</v>
      </c>
      <c r="U385" s="86">
        <v>0.32102728731942215</v>
      </c>
      <c r="V385" s="87">
        <v>3.6918138041733553</v>
      </c>
      <c r="W385" s="86">
        <v>0.96308186195826639</v>
      </c>
      <c r="X385" s="87">
        <v>0.6420545746388443</v>
      </c>
      <c r="Y385" s="86">
        <v>17.656500802568218</v>
      </c>
    </row>
    <row r="386" spans="1:25" x14ac:dyDescent="0.25">
      <c r="A386" s="74" t="s">
        <v>780</v>
      </c>
      <c r="B386" s="83" t="s">
        <v>835</v>
      </c>
      <c r="C386" s="83" t="s">
        <v>836</v>
      </c>
      <c r="D386" s="84">
        <v>6</v>
      </c>
      <c r="E386" s="85">
        <v>17</v>
      </c>
      <c r="F386" s="84">
        <v>0</v>
      </c>
      <c r="G386" s="85">
        <v>0</v>
      </c>
      <c r="H386" s="84">
        <v>0</v>
      </c>
      <c r="I386" s="85">
        <v>0</v>
      </c>
      <c r="J386" s="84">
        <v>0</v>
      </c>
      <c r="K386" s="85">
        <v>0</v>
      </c>
      <c r="L386" s="84">
        <v>0</v>
      </c>
      <c r="M386" s="85">
        <v>0</v>
      </c>
      <c r="N386" s="84">
        <v>4</v>
      </c>
      <c r="O386" s="86">
        <v>22.222222222222221</v>
      </c>
      <c r="P386" s="87">
        <v>62.962962962962962</v>
      </c>
      <c r="Q386" s="86">
        <v>0</v>
      </c>
      <c r="R386" s="87">
        <v>0</v>
      </c>
      <c r="S386" s="86">
        <v>0</v>
      </c>
      <c r="T386" s="87">
        <v>0</v>
      </c>
      <c r="U386" s="86">
        <v>0</v>
      </c>
      <c r="V386" s="87">
        <v>0</v>
      </c>
      <c r="W386" s="86">
        <v>0</v>
      </c>
      <c r="X386" s="87">
        <v>0</v>
      </c>
      <c r="Y386" s="86">
        <v>14.814814814814813</v>
      </c>
    </row>
    <row r="387" spans="1:25" x14ac:dyDescent="0.25">
      <c r="A387" s="74" t="s">
        <v>780</v>
      </c>
      <c r="B387" s="83" t="s">
        <v>837</v>
      </c>
      <c r="C387" s="83" t="s">
        <v>838</v>
      </c>
      <c r="D387" s="84">
        <v>21</v>
      </c>
      <c r="E387" s="85">
        <v>0</v>
      </c>
      <c r="F387" s="84">
        <v>0</v>
      </c>
      <c r="G387" s="85">
        <v>3</v>
      </c>
      <c r="H387" s="84">
        <v>0</v>
      </c>
      <c r="I387" s="85">
        <v>0</v>
      </c>
      <c r="J387" s="84">
        <v>0</v>
      </c>
      <c r="K387" s="85">
        <v>0</v>
      </c>
      <c r="L387" s="84">
        <v>0</v>
      </c>
      <c r="M387" s="85">
        <v>0</v>
      </c>
      <c r="N387" s="84">
        <v>1</v>
      </c>
      <c r="O387" s="86">
        <v>84</v>
      </c>
      <c r="P387" s="87">
        <v>0</v>
      </c>
      <c r="Q387" s="86">
        <v>0</v>
      </c>
      <c r="R387" s="87">
        <v>12</v>
      </c>
      <c r="S387" s="86">
        <v>0</v>
      </c>
      <c r="T387" s="87">
        <v>0</v>
      </c>
      <c r="U387" s="86">
        <v>0</v>
      </c>
      <c r="V387" s="87">
        <v>0</v>
      </c>
      <c r="W387" s="86">
        <v>0</v>
      </c>
      <c r="X387" s="87">
        <v>0</v>
      </c>
      <c r="Y387" s="86">
        <v>4</v>
      </c>
    </row>
    <row r="388" spans="1:25" x14ac:dyDescent="0.25">
      <c r="A388" s="74" t="s">
        <v>780</v>
      </c>
      <c r="B388" s="83" t="s">
        <v>839</v>
      </c>
      <c r="C388" s="83" t="s">
        <v>840</v>
      </c>
      <c r="D388" s="84">
        <v>110</v>
      </c>
      <c r="E388" s="85">
        <v>11</v>
      </c>
      <c r="F388" s="84">
        <v>65</v>
      </c>
      <c r="G388" s="85">
        <v>59</v>
      </c>
      <c r="H388" s="84">
        <v>0</v>
      </c>
      <c r="I388" s="85">
        <v>1</v>
      </c>
      <c r="J388" s="84">
        <v>1</v>
      </c>
      <c r="K388" s="85">
        <v>3</v>
      </c>
      <c r="L388" s="84">
        <v>1</v>
      </c>
      <c r="M388" s="85">
        <v>12</v>
      </c>
      <c r="N388" s="84">
        <v>176</v>
      </c>
      <c r="O388" s="86">
        <v>25.05694760820046</v>
      </c>
      <c r="P388" s="87">
        <v>2.5056947608200453</v>
      </c>
      <c r="Q388" s="86">
        <v>14.80637813211845</v>
      </c>
      <c r="R388" s="87">
        <v>13.439635535307518</v>
      </c>
      <c r="S388" s="86">
        <v>0</v>
      </c>
      <c r="T388" s="87">
        <v>0.22779043280182232</v>
      </c>
      <c r="U388" s="86">
        <v>0.22779043280182232</v>
      </c>
      <c r="V388" s="87">
        <v>0.68337129840546695</v>
      </c>
      <c r="W388" s="86">
        <v>0.22779043280182232</v>
      </c>
      <c r="X388" s="87">
        <v>2.7334851936218678</v>
      </c>
      <c r="Y388" s="86">
        <v>40.091116173120724</v>
      </c>
    </row>
    <row r="389" spans="1:25" x14ac:dyDescent="0.25">
      <c r="A389" s="74" t="s">
        <v>780</v>
      </c>
      <c r="B389" s="83" t="s">
        <v>841</v>
      </c>
      <c r="C389" s="83" t="s">
        <v>842</v>
      </c>
      <c r="D389" s="84">
        <v>116</v>
      </c>
      <c r="E389" s="85">
        <v>24</v>
      </c>
      <c r="F389" s="84">
        <v>3</v>
      </c>
      <c r="G389" s="85">
        <v>3</v>
      </c>
      <c r="H389" s="84">
        <v>9</v>
      </c>
      <c r="I389" s="85">
        <v>0</v>
      </c>
      <c r="J389" s="84">
        <v>0</v>
      </c>
      <c r="K389" s="85">
        <v>0</v>
      </c>
      <c r="L389" s="84">
        <v>0</v>
      </c>
      <c r="M389" s="85">
        <v>7</v>
      </c>
      <c r="N389" s="84">
        <v>29</v>
      </c>
      <c r="O389" s="86">
        <v>60.732984293193716</v>
      </c>
      <c r="P389" s="87">
        <v>12.56544502617801</v>
      </c>
      <c r="Q389" s="86">
        <v>1.5706806282722512</v>
      </c>
      <c r="R389" s="87">
        <v>1.5706806282722512</v>
      </c>
      <c r="S389" s="86">
        <v>4.7120418848167542</v>
      </c>
      <c r="T389" s="87">
        <v>0</v>
      </c>
      <c r="U389" s="86">
        <v>0</v>
      </c>
      <c r="V389" s="87">
        <v>0</v>
      </c>
      <c r="W389" s="86">
        <v>0</v>
      </c>
      <c r="X389" s="87">
        <v>3.664921465968586</v>
      </c>
      <c r="Y389" s="86">
        <v>15.183246073298429</v>
      </c>
    </row>
    <row r="390" spans="1:25" x14ac:dyDescent="0.25">
      <c r="A390" s="74" t="s">
        <v>780</v>
      </c>
      <c r="B390" s="83" t="s">
        <v>843</v>
      </c>
      <c r="C390" s="83" t="s">
        <v>844</v>
      </c>
      <c r="D390" s="84">
        <v>56</v>
      </c>
      <c r="E390" s="85">
        <v>3</v>
      </c>
      <c r="F390" s="84">
        <v>3</v>
      </c>
      <c r="G390" s="85">
        <v>8</v>
      </c>
      <c r="H390" s="84">
        <v>0</v>
      </c>
      <c r="I390" s="85">
        <v>0</v>
      </c>
      <c r="J390" s="84">
        <v>0</v>
      </c>
      <c r="K390" s="85">
        <v>0</v>
      </c>
      <c r="L390" s="84">
        <v>0</v>
      </c>
      <c r="M390" s="85">
        <v>0</v>
      </c>
      <c r="N390" s="84">
        <v>26</v>
      </c>
      <c r="O390" s="86">
        <v>58.333333333333336</v>
      </c>
      <c r="P390" s="87">
        <v>3.125</v>
      </c>
      <c r="Q390" s="86">
        <v>3.125</v>
      </c>
      <c r="R390" s="87">
        <v>8.3333333333333321</v>
      </c>
      <c r="S390" s="86">
        <v>0</v>
      </c>
      <c r="T390" s="87">
        <v>0</v>
      </c>
      <c r="U390" s="86">
        <v>0</v>
      </c>
      <c r="V390" s="87">
        <v>0</v>
      </c>
      <c r="W390" s="86">
        <v>0</v>
      </c>
      <c r="X390" s="87">
        <v>0</v>
      </c>
      <c r="Y390" s="86">
        <v>27.083333333333332</v>
      </c>
    </row>
    <row r="391" spans="1:25" x14ac:dyDescent="0.25">
      <c r="A391" s="74" t="s">
        <v>780</v>
      </c>
      <c r="B391" s="83" t="s">
        <v>845</v>
      </c>
      <c r="C391" s="83" t="s">
        <v>846</v>
      </c>
      <c r="D391" s="84">
        <v>49</v>
      </c>
      <c r="E391" s="85">
        <v>55</v>
      </c>
      <c r="F391" s="84">
        <v>0</v>
      </c>
      <c r="G391" s="85">
        <v>0</v>
      </c>
      <c r="H391" s="84">
        <v>0</v>
      </c>
      <c r="I391" s="85">
        <v>0</v>
      </c>
      <c r="J391" s="84">
        <v>0</v>
      </c>
      <c r="K391" s="85">
        <v>0</v>
      </c>
      <c r="L391" s="84">
        <v>0</v>
      </c>
      <c r="M391" s="85">
        <v>0</v>
      </c>
      <c r="N391" s="84">
        <v>9</v>
      </c>
      <c r="O391" s="86">
        <v>43.362831858407077</v>
      </c>
      <c r="P391" s="87">
        <v>48.672566371681413</v>
      </c>
      <c r="Q391" s="86">
        <v>0</v>
      </c>
      <c r="R391" s="87">
        <v>0</v>
      </c>
      <c r="S391" s="86">
        <v>0</v>
      </c>
      <c r="T391" s="87">
        <v>0</v>
      </c>
      <c r="U391" s="86">
        <v>0</v>
      </c>
      <c r="V391" s="87">
        <v>0</v>
      </c>
      <c r="W391" s="86">
        <v>0</v>
      </c>
      <c r="X391" s="87">
        <v>0</v>
      </c>
      <c r="Y391" s="86">
        <v>7.9646017699115044</v>
      </c>
    </row>
    <row r="392" spans="1:25" x14ac:dyDescent="0.25">
      <c r="A392" s="74" t="s">
        <v>780</v>
      </c>
      <c r="B392" s="83" t="s">
        <v>847</v>
      </c>
      <c r="C392" s="83" t="s">
        <v>848</v>
      </c>
      <c r="D392" s="84">
        <v>59</v>
      </c>
      <c r="E392" s="85">
        <v>16</v>
      </c>
      <c r="F392" s="84">
        <v>1</v>
      </c>
      <c r="G392" s="85">
        <v>8</v>
      </c>
      <c r="H392" s="84">
        <v>0</v>
      </c>
      <c r="I392" s="85">
        <v>23</v>
      </c>
      <c r="J392" s="84">
        <v>0</v>
      </c>
      <c r="K392" s="85">
        <v>0</v>
      </c>
      <c r="L392" s="84">
        <v>11</v>
      </c>
      <c r="M392" s="85">
        <v>0</v>
      </c>
      <c r="N392" s="84">
        <v>26</v>
      </c>
      <c r="O392" s="86">
        <v>40.972222222222221</v>
      </c>
      <c r="P392" s="87">
        <v>11.111111111111111</v>
      </c>
      <c r="Q392" s="86">
        <v>0.69444444444444442</v>
      </c>
      <c r="R392" s="87">
        <v>5.5555555555555554</v>
      </c>
      <c r="S392" s="86">
        <v>0</v>
      </c>
      <c r="T392" s="87">
        <v>15.972222222222221</v>
      </c>
      <c r="U392" s="86">
        <v>0</v>
      </c>
      <c r="V392" s="87">
        <v>0</v>
      </c>
      <c r="W392" s="86">
        <v>7.6388888888888893</v>
      </c>
      <c r="X392" s="87">
        <v>0</v>
      </c>
      <c r="Y392" s="86">
        <v>18.055555555555554</v>
      </c>
    </row>
    <row r="393" spans="1:25" x14ac:dyDescent="0.25">
      <c r="A393" s="74" t="s">
        <v>780</v>
      </c>
      <c r="B393" s="83" t="s">
        <v>849</v>
      </c>
      <c r="C393" s="83" t="s">
        <v>850</v>
      </c>
      <c r="D393" s="84">
        <v>20</v>
      </c>
      <c r="E393" s="85">
        <v>0</v>
      </c>
      <c r="F393" s="84">
        <v>0</v>
      </c>
      <c r="G393" s="85">
        <v>2</v>
      </c>
      <c r="H393" s="84">
        <v>0</v>
      </c>
      <c r="I393" s="85">
        <v>0</v>
      </c>
      <c r="J393" s="84">
        <v>0</v>
      </c>
      <c r="K393" s="85">
        <v>0</v>
      </c>
      <c r="L393" s="84">
        <v>0</v>
      </c>
      <c r="M393" s="85">
        <v>0</v>
      </c>
      <c r="N393" s="84">
        <v>6</v>
      </c>
      <c r="O393" s="86">
        <v>71.428571428571431</v>
      </c>
      <c r="P393" s="87">
        <v>0</v>
      </c>
      <c r="Q393" s="86">
        <v>0</v>
      </c>
      <c r="R393" s="87">
        <v>7.1428571428571423</v>
      </c>
      <c r="S393" s="86">
        <v>0</v>
      </c>
      <c r="T393" s="87">
        <v>0</v>
      </c>
      <c r="U393" s="86">
        <v>0</v>
      </c>
      <c r="V393" s="87">
        <v>0</v>
      </c>
      <c r="W393" s="86">
        <v>0</v>
      </c>
      <c r="X393" s="87">
        <v>0</v>
      </c>
      <c r="Y393" s="86">
        <v>21.428571428571427</v>
      </c>
    </row>
    <row r="394" spans="1:25" x14ac:dyDescent="0.25">
      <c r="A394" s="74" t="s">
        <v>780</v>
      </c>
      <c r="B394" s="83" t="s">
        <v>851</v>
      </c>
      <c r="C394" s="83" t="s">
        <v>852</v>
      </c>
      <c r="D394" s="84">
        <v>19</v>
      </c>
      <c r="E394" s="85">
        <v>125</v>
      </c>
      <c r="F394" s="84">
        <v>6</v>
      </c>
      <c r="G394" s="85">
        <v>5</v>
      </c>
      <c r="H394" s="84">
        <v>0</v>
      </c>
      <c r="I394" s="85">
        <v>0</v>
      </c>
      <c r="J394" s="84">
        <v>0</v>
      </c>
      <c r="K394" s="85">
        <v>4</v>
      </c>
      <c r="L394" s="84">
        <v>0</v>
      </c>
      <c r="M394" s="85">
        <v>0</v>
      </c>
      <c r="N394" s="84">
        <v>9</v>
      </c>
      <c r="O394" s="86">
        <v>11.30952380952381</v>
      </c>
      <c r="P394" s="87">
        <v>74.404761904761912</v>
      </c>
      <c r="Q394" s="86">
        <v>3.5714285714285712</v>
      </c>
      <c r="R394" s="87">
        <v>2.9761904761904758</v>
      </c>
      <c r="S394" s="86">
        <v>0</v>
      </c>
      <c r="T394" s="87">
        <v>0</v>
      </c>
      <c r="U394" s="86">
        <v>0</v>
      </c>
      <c r="V394" s="87">
        <v>2.3809523809523809</v>
      </c>
      <c r="W394" s="86">
        <v>0</v>
      </c>
      <c r="X394" s="87">
        <v>0</v>
      </c>
      <c r="Y394" s="86">
        <v>5.3571428571428568</v>
      </c>
    </row>
    <row r="395" spans="1:25" x14ac:dyDescent="0.25">
      <c r="A395" s="74" t="s">
        <v>780</v>
      </c>
      <c r="B395" s="83" t="s">
        <v>853</v>
      </c>
      <c r="C395" s="83" t="s">
        <v>854</v>
      </c>
      <c r="D395" s="84">
        <v>48</v>
      </c>
      <c r="E395" s="85">
        <v>0</v>
      </c>
      <c r="F395" s="84">
        <v>12</v>
      </c>
      <c r="G395" s="85">
        <v>2</v>
      </c>
      <c r="H395" s="84">
        <v>1</v>
      </c>
      <c r="I395" s="85">
        <v>0</v>
      </c>
      <c r="J395" s="84">
        <v>4</v>
      </c>
      <c r="K395" s="85">
        <v>12</v>
      </c>
      <c r="L395" s="84">
        <v>0</v>
      </c>
      <c r="M395" s="85">
        <v>0</v>
      </c>
      <c r="N395" s="84">
        <v>27</v>
      </c>
      <c r="O395" s="86">
        <v>45.283018867924532</v>
      </c>
      <c r="P395" s="87">
        <v>0</v>
      </c>
      <c r="Q395" s="86">
        <v>11.320754716981133</v>
      </c>
      <c r="R395" s="87">
        <v>1.8867924528301887</v>
      </c>
      <c r="S395" s="86">
        <v>0.94339622641509435</v>
      </c>
      <c r="T395" s="87">
        <v>0</v>
      </c>
      <c r="U395" s="86">
        <v>3.7735849056603774</v>
      </c>
      <c r="V395" s="87">
        <v>11.320754716981133</v>
      </c>
      <c r="W395" s="86">
        <v>0</v>
      </c>
      <c r="X395" s="87">
        <v>0</v>
      </c>
      <c r="Y395" s="86">
        <v>25.471698113207548</v>
      </c>
    </row>
    <row r="396" spans="1:25" x14ac:dyDescent="0.25">
      <c r="A396" s="74" t="s">
        <v>780</v>
      </c>
      <c r="B396" s="83" t="s">
        <v>855</v>
      </c>
      <c r="C396" s="83" t="s">
        <v>856</v>
      </c>
      <c r="D396" s="84">
        <v>66</v>
      </c>
      <c r="E396" s="85">
        <v>0</v>
      </c>
      <c r="F396" s="84">
        <v>2</v>
      </c>
      <c r="G396" s="85">
        <v>2</v>
      </c>
      <c r="H396" s="84">
        <v>0</v>
      </c>
      <c r="I396" s="85">
        <v>3</v>
      </c>
      <c r="J396" s="84">
        <v>4</v>
      </c>
      <c r="K396" s="85">
        <v>0</v>
      </c>
      <c r="L396" s="84">
        <v>0</v>
      </c>
      <c r="M396" s="85">
        <v>0</v>
      </c>
      <c r="N396" s="84">
        <v>9</v>
      </c>
      <c r="O396" s="86">
        <v>76.744186046511629</v>
      </c>
      <c r="P396" s="87">
        <v>0</v>
      </c>
      <c r="Q396" s="86">
        <v>2.3255813953488373</v>
      </c>
      <c r="R396" s="87">
        <v>2.3255813953488373</v>
      </c>
      <c r="S396" s="86">
        <v>0</v>
      </c>
      <c r="T396" s="87">
        <v>3.4883720930232558</v>
      </c>
      <c r="U396" s="86">
        <v>4.6511627906976747</v>
      </c>
      <c r="V396" s="87">
        <v>0</v>
      </c>
      <c r="W396" s="86">
        <v>0</v>
      </c>
      <c r="X396" s="87">
        <v>0</v>
      </c>
      <c r="Y396" s="86">
        <v>10.465116279069768</v>
      </c>
    </row>
    <row r="397" spans="1:25" x14ac:dyDescent="0.25">
      <c r="A397" s="74" t="s">
        <v>780</v>
      </c>
      <c r="B397" s="83" t="s">
        <v>857</v>
      </c>
      <c r="C397" s="83" t="s">
        <v>858</v>
      </c>
      <c r="D397" s="84">
        <v>12</v>
      </c>
      <c r="E397" s="85">
        <v>6</v>
      </c>
      <c r="F397" s="84">
        <v>0</v>
      </c>
      <c r="G397" s="85">
        <v>1</v>
      </c>
      <c r="H397" s="84">
        <v>0</v>
      </c>
      <c r="I397" s="85">
        <v>0</v>
      </c>
      <c r="J397" s="84">
        <v>1</v>
      </c>
      <c r="K397" s="85">
        <v>0</v>
      </c>
      <c r="L397" s="84">
        <v>0</v>
      </c>
      <c r="M397" s="85">
        <v>0</v>
      </c>
      <c r="N397" s="84">
        <v>7</v>
      </c>
      <c r="O397" s="86">
        <v>44.444444444444443</v>
      </c>
      <c r="P397" s="87">
        <v>22.222222222222221</v>
      </c>
      <c r="Q397" s="86">
        <v>0</v>
      </c>
      <c r="R397" s="87">
        <v>3.7037037037037033</v>
      </c>
      <c r="S397" s="86">
        <v>0</v>
      </c>
      <c r="T397" s="87">
        <v>0</v>
      </c>
      <c r="U397" s="86">
        <v>3.7037037037037033</v>
      </c>
      <c r="V397" s="87">
        <v>0</v>
      </c>
      <c r="W397" s="86">
        <v>0</v>
      </c>
      <c r="X397" s="87">
        <v>0</v>
      </c>
      <c r="Y397" s="86">
        <v>25.925925925925924</v>
      </c>
    </row>
    <row r="398" spans="1:25" x14ac:dyDescent="0.25">
      <c r="A398" s="74" t="s">
        <v>780</v>
      </c>
      <c r="B398" s="83" t="s">
        <v>859</v>
      </c>
      <c r="C398" s="83" t="s">
        <v>860</v>
      </c>
      <c r="D398" s="84">
        <v>85</v>
      </c>
      <c r="E398" s="85">
        <v>10</v>
      </c>
      <c r="F398" s="84">
        <v>1</v>
      </c>
      <c r="G398" s="85">
        <v>3</v>
      </c>
      <c r="H398" s="84">
        <v>0</v>
      </c>
      <c r="I398" s="85">
        <v>0</v>
      </c>
      <c r="J398" s="84">
        <v>0</v>
      </c>
      <c r="K398" s="85">
        <v>0</v>
      </c>
      <c r="L398" s="84">
        <v>0</v>
      </c>
      <c r="M398" s="85">
        <v>0</v>
      </c>
      <c r="N398" s="84">
        <v>9</v>
      </c>
      <c r="O398" s="86">
        <v>78.703703703703709</v>
      </c>
      <c r="P398" s="87">
        <v>9.2592592592592595</v>
      </c>
      <c r="Q398" s="86">
        <v>0.92592592592592582</v>
      </c>
      <c r="R398" s="87">
        <v>2.7777777777777777</v>
      </c>
      <c r="S398" s="86">
        <v>0</v>
      </c>
      <c r="T398" s="87">
        <v>0</v>
      </c>
      <c r="U398" s="86">
        <v>0</v>
      </c>
      <c r="V398" s="87">
        <v>0</v>
      </c>
      <c r="W398" s="86">
        <v>0</v>
      </c>
      <c r="X398" s="87">
        <v>0</v>
      </c>
      <c r="Y398" s="86">
        <v>8.3333333333333321</v>
      </c>
    </row>
    <row r="399" spans="1:25" x14ac:dyDescent="0.25">
      <c r="A399" s="74" t="s">
        <v>780</v>
      </c>
      <c r="B399" s="83" t="s">
        <v>861</v>
      </c>
      <c r="C399" s="83" t="s">
        <v>862</v>
      </c>
      <c r="D399" s="84">
        <v>0</v>
      </c>
      <c r="E399" s="85">
        <v>0</v>
      </c>
      <c r="F399" s="84">
        <v>3</v>
      </c>
      <c r="G399" s="85">
        <v>3</v>
      </c>
      <c r="H399" s="84">
        <v>0</v>
      </c>
      <c r="I399" s="85">
        <v>0</v>
      </c>
      <c r="J399" s="84">
        <v>7</v>
      </c>
      <c r="K399" s="85">
        <v>0</v>
      </c>
      <c r="L399" s="84">
        <v>0</v>
      </c>
      <c r="M399" s="85">
        <v>0</v>
      </c>
      <c r="N399" s="84">
        <v>7</v>
      </c>
      <c r="O399" s="86">
        <v>0</v>
      </c>
      <c r="P399" s="87">
        <v>0</v>
      </c>
      <c r="Q399" s="86">
        <v>15</v>
      </c>
      <c r="R399" s="87">
        <v>15</v>
      </c>
      <c r="S399" s="86">
        <v>0</v>
      </c>
      <c r="T399" s="87">
        <v>0</v>
      </c>
      <c r="U399" s="86">
        <v>35</v>
      </c>
      <c r="V399" s="87">
        <v>0</v>
      </c>
      <c r="W399" s="86">
        <v>0</v>
      </c>
      <c r="X399" s="87">
        <v>0</v>
      </c>
      <c r="Y399" s="86">
        <v>35</v>
      </c>
    </row>
    <row r="400" spans="1:25" x14ac:dyDescent="0.25">
      <c r="A400" s="74" t="s">
        <v>780</v>
      </c>
      <c r="B400" s="83" t="s">
        <v>863</v>
      </c>
      <c r="C400" s="83" t="s">
        <v>864</v>
      </c>
      <c r="D400" s="84">
        <v>77</v>
      </c>
      <c r="E400" s="85">
        <v>12</v>
      </c>
      <c r="F400" s="84">
        <v>2</v>
      </c>
      <c r="G400" s="85">
        <v>5</v>
      </c>
      <c r="H400" s="84">
        <v>0</v>
      </c>
      <c r="I400" s="85">
        <v>0</v>
      </c>
      <c r="J400" s="84">
        <v>0</v>
      </c>
      <c r="K400" s="85">
        <v>0</v>
      </c>
      <c r="L400" s="84">
        <v>1</v>
      </c>
      <c r="M400" s="85">
        <v>3</v>
      </c>
      <c r="N400" s="84">
        <v>29</v>
      </c>
      <c r="O400" s="86">
        <v>59.689922480620147</v>
      </c>
      <c r="P400" s="87">
        <v>9.3023255813953494</v>
      </c>
      <c r="Q400" s="86">
        <v>1.5503875968992249</v>
      </c>
      <c r="R400" s="87">
        <v>3.8759689922480618</v>
      </c>
      <c r="S400" s="86">
        <v>0</v>
      </c>
      <c r="T400" s="87">
        <v>0</v>
      </c>
      <c r="U400" s="86">
        <v>0</v>
      </c>
      <c r="V400" s="87">
        <v>0</v>
      </c>
      <c r="W400" s="86">
        <v>0.77519379844961245</v>
      </c>
      <c r="X400" s="87">
        <v>2.3255813953488373</v>
      </c>
      <c r="Y400" s="86">
        <v>22.480620155038761</v>
      </c>
    </row>
    <row r="401" spans="1:25" x14ac:dyDescent="0.25">
      <c r="A401" s="74" t="s">
        <v>780</v>
      </c>
      <c r="B401" s="83" t="s">
        <v>865</v>
      </c>
      <c r="C401" s="83" t="s">
        <v>866</v>
      </c>
      <c r="D401" s="84">
        <v>17</v>
      </c>
      <c r="E401" s="85">
        <v>90</v>
      </c>
      <c r="F401" s="84">
        <v>0</v>
      </c>
      <c r="G401" s="85">
        <v>3</v>
      </c>
      <c r="H401" s="84">
        <v>0</v>
      </c>
      <c r="I401" s="85">
        <v>0</v>
      </c>
      <c r="J401" s="84">
        <v>0</v>
      </c>
      <c r="K401" s="85">
        <v>0</v>
      </c>
      <c r="L401" s="84">
        <v>0</v>
      </c>
      <c r="M401" s="85">
        <v>0</v>
      </c>
      <c r="N401" s="84">
        <v>6</v>
      </c>
      <c r="O401" s="86">
        <v>14.655172413793101</v>
      </c>
      <c r="P401" s="87">
        <v>77.58620689655173</v>
      </c>
      <c r="Q401" s="86">
        <v>0</v>
      </c>
      <c r="R401" s="87">
        <v>2.5862068965517242</v>
      </c>
      <c r="S401" s="86">
        <v>0</v>
      </c>
      <c r="T401" s="87">
        <v>0</v>
      </c>
      <c r="U401" s="86">
        <v>0</v>
      </c>
      <c r="V401" s="87">
        <v>0</v>
      </c>
      <c r="W401" s="86">
        <v>0</v>
      </c>
      <c r="X401" s="87">
        <v>0</v>
      </c>
      <c r="Y401" s="86">
        <v>5.1724137931034484</v>
      </c>
    </row>
    <row r="402" spans="1:25" x14ac:dyDescent="0.25">
      <c r="A402" s="74" t="s">
        <v>780</v>
      </c>
      <c r="B402" s="83" t="s">
        <v>867</v>
      </c>
      <c r="C402" s="83" t="s">
        <v>868</v>
      </c>
      <c r="D402" s="84">
        <v>94</v>
      </c>
      <c r="E402" s="85">
        <v>1</v>
      </c>
      <c r="F402" s="84">
        <v>54</v>
      </c>
      <c r="G402" s="85">
        <v>4</v>
      </c>
      <c r="H402" s="84">
        <v>0</v>
      </c>
      <c r="I402" s="85">
        <v>2</v>
      </c>
      <c r="J402" s="84">
        <v>0</v>
      </c>
      <c r="K402" s="85">
        <v>19</v>
      </c>
      <c r="L402" s="84">
        <v>1</v>
      </c>
      <c r="M402" s="85">
        <v>2</v>
      </c>
      <c r="N402" s="84">
        <v>121</v>
      </c>
      <c r="O402" s="86">
        <v>31.543624161073826</v>
      </c>
      <c r="P402" s="87">
        <v>0.33557046979865773</v>
      </c>
      <c r="Q402" s="86">
        <v>18.120805369127517</v>
      </c>
      <c r="R402" s="87">
        <v>1.3422818791946309</v>
      </c>
      <c r="S402" s="86">
        <v>0</v>
      </c>
      <c r="T402" s="87">
        <v>0.67114093959731547</v>
      </c>
      <c r="U402" s="86">
        <v>0</v>
      </c>
      <c r="V402" s="87">
        <v>6.375838926174497</v>
      </c>
      <c r="W402" s="86">
        <v>0.33557046979865773</v>
      </c>
      <c r="X402" s="87">
        <v>0.67114093959731547</v>
      </c>
      <c r="Y402" s="86">
        <v>40.604026845637584</v>
      </c>
    </row>
    <row r="403" spans="1:25" x14ac:dyDescent="0.25">
      <c r="A403" s="74" t="s">
        <v>780</v>
      </c>
      <c r="B403" s="83" t="s">
        <v>869</v>
      </c>
      <c r="C403" s="83" t="s">
        <v>870</v>
      </c>
      <c r="D403" s="84">
        <v>15</v>
      </c>
      <c r="E403" s="85">
        <v>0</v>
      </c>
      <c r="F403" s="84">
        <v>0</v>
      </c>
      <c r="G403" s="85">
        <v>0</v>
      </c>
      <c r="H403" s="84">
        <v>0</v>
      </c>
      <c r="I403" s="85">
        <v>8</v>
      </c>
      <c r="J403" s="84">
        <v>0</v>
      </c>
      <c r="K403" s="85">
        <v>0</v>
      </c>
      <c r="L403" s="84">
        <v>8</v>
      </c>
      <c r="M403" s="85">
        <v>0</v>
      </c>
      <c r="N403" s="84">
        <v>21</v>
      </c>
      <c r="O403" s="86">
        <v>28.846153846153843</v>
      </c>
      <c r="P403" s="87">
        <v>0</v>
      </c>
      <c r="Q403" s="86">
        <v>0</v>
      </c>
      <c r="R403" s="87">
        <v>0</v>
      </c>
      <c r="S403" s="86">
        <v>0</v>
      </c>
      <c r="T403" s="87">
        <v>15.384615384615385</v>
      </c>
      <c r="U403" s="86">
        <v>0</v>
      </c>
      <c r="V403" s="87">
        <v>0</v>
      </c>
      <c r="W403" s="86">
        <v>15.384615384615385</v>
      </c>
      <c r="X403" s="87">
        <v>0</v>
      </c>
      <c r="Y403" s="86">
        <v>40.384615384615387</v>
      </c>
    </row>
    <row r="404" spans="1:25" x14ac:dyDescent="0.25">
      <c r="A404" s="74" t="s">
        <v>780</v>
      </c>
      <c r="B404" s="83" t="s">
        <v>871</v>
      </c>
      <c r="C404" s="83" t="s">
        <v>872</v>
      </c>
      <c r="D404" s="84">
        <v>16</v>
      </c>
      <c r="E404" s="85">
        <v>0</v>
      </c>
      <c r="F404" s="84">
        <v>0</v>
      </c>
      <c r="G404" s="85">
        <v>0</v>
      </c>
      <c r="H404" s="84">
        <v>0</v>
      </c>
      <c r="I404" s="85">
        <v>0</v>
      </c>
      <c r="J404" s="84">
        <v>0</v>
      </c>
      <c r="K404" s="85">
        <v>0</v>
      </c>
      <c r="L404" s="84">
        <v>0</v>
      </c>
      <c r="M404" s="85">
        <v>0</v>
      </c>
      <c r="N404" s="84">
        <v>4</v>
      </c>
      <c r="O404" s="86">
        <v>80</v>
      </c>
      <c r="P404" s="87">
        <v>0</v>
      </c>
      <c r="Q404" s="86">
        <v>0</v>
      </c>
      <c r="R404" s="87">
        <v>0</v>
      </c>
      <c r="S404" s="86">
        <v>0</v>
      </c>
      <c r="T404" s="87">
        <v>0</v>
      </c>
      <c r="U404" s="86">
        <v>0</v>
      </c>
      <c r="V404" s="87">
        <v>0</v>
      </c>
      <c r="W404" s="86">
        <v>0</v>
      </c>
      <c r="X404" s="87">
        <v>0</v>
      </c>
      <c r="Y404" s="86">
        <v>20</v>
      </c>
    </row>
    <row r="405" spans="1:25" x14ac:dyDescent="0.25">
      <c r="A405" s="74" t="s">
        <v>780</v>
      </c>
      <c r="B405" s="83" t="s">
        <v>873</v>
      </c>
      <c r="C405" s="83" t="s">
        <v>780</v>
      </c>
      <c r="D405" s="84">
        <v>271</v>
      </c>
      <c r="E405" s="85">
        <v>298</v>
      </c>
      <c r="F405" s="84">
        <v>156</v>
      </c>
      <c r="G405" s="85">
        <v>179</v>
      </c>
      <c r="H405" s="84">
        <v>0</v>
      </c>
      <c r="I405" s="85">
        <v>28</v>
      </c>
      <c r="J405" s="84">
        <v>14</v>
      </c>
      <c r="K405" s="85">
        <v>60</v>
      </c>
      <c r="L405" s="84">
        <v>9</v>
      </c>
      <c r="M405" s="85">
        <v>2</v>
      </c>
      <c r="N405" s="84">
        <v>273</v>
      </c>
      <c r="O405" s="86">
        <v>21.007751937984494</v>
      </c>
      <c r="P405" s="87">
        <v>23.100775193798452</v>
      </c>
      <c r="Q405" s="86">
        <v>12.093023255813954</v>
      </c>
      <c r="R405" s="87">
        <v>13.875968992248062</v>
      </c>
      <c r="S405" s="86">
        <v>0</v>
      </c>
      <c r="T405" s="87">
        <v>2.1705426356589146</v>
      </c>
      <c r="U405" s="86">
        <v>1.0852713178294573</v>
      </c>
      <c r="V405" s="87">
        <v>4.6511627906976747</v>
      </c>
      <c r="W405" s="86">
        <v>0.69767441860465118</v>
      </c>
      <c r="X405" s="87">
        <v>0.15503875968992248</v>
      </c>
      <c r="Y405" s="86">
        <v>21.162790697674421</v>
      </c>
    </row>
    <row r="406" spans="1:25" x14ac:dyDescent="0.25">
      <c r="A406" s="74" t="s">
        <v>780</v>
      </c>
      <c r="B406" s="83" t="s">
        <v>874</v>
      </c>
      <c r="C406" s="83" t="s">
        <v>875</v>
      </c>
      <c r="D406" s="84">
        <v>5</v>
      </c>
      <c r="E406" s="85">
        <v>14</v>
      </c>
      <c r="F406" s="84">
        <v>0</v>
      </c>
      <c r="G406" s="85">
        <v>8</v>
      </c>
      <c r="H406" s="84">
        <v>0</v>
      </c>
      <c r="I406" s="85">
        <v>1</v>
      </c>
      <c r="J406" s="84">
        <v>0</v>
      </c>
      <c r="K406" s="85">
        <v>0</v>
      </c>
      <c r="L406" s="84">
        <v>0</v>
      </c>
      <c r="M406" s="85">
        <v>0</v>
      </c>
      <c r="N406" s="84">
        <v>3</v>
      </c>
      <c r="O406" s="86">
        <v>16.129032258064516</v>
      </c>
      <c r="P406" s="87">
        <v>45.161290322580641</v>
      </c>
      <c r="Q406" s="86">
        <v>0</v>
      </c>
      <c r="R406" s="87">
        <v>25.806451612903224</v>
      </c>
      <c r="S406" s="86">
        <v>0</v>
      </c>
      <c r="T406" s="87">
        <v>3.225806451612903</v>
      </c>
      <c r="U406" s="86">
        <v>0</v>
      </c>
      <c r="V406" s="87">
        <v>0</v>
      </c>
      <c r="W406" s="86">
        <v>0</v>
      </c>
      <c r="X406" s="87">
        <v>0</v>
      </c>
      <c r="Y406" s="86">
        <v>9.67741935483871</v>
      </c>
    </row>
    <row r="407" spans="1:25" x14ac:dyDescent="0.25">
      <c r="A407" s="74" t="s">
        <v>780</v>
      </c>
      <c r="B407" s="83" t="s">
        <v>876</v>
      </c>
      <c r="C407" s="83" t="s">
        <v>877</v>
      </c>
      <c r="D407" s="84">
        <v>16</v>
      </c>
      <c r="E407" s="85">
        <v>5</v>
      </c>
      <c r="F407" s="84">
        <v>5</v>
      </c>
      <c r="G407" s="85">
        <v>6</v>
      </c>
      <c r="H407" s="84">
        <v>0</v>
      </c>
      <c r="I407" s="85">
        <v>0</v>
      </c>
      <c r="J407" s="84">
        <v>1</v>
      </c>
      <c r="K407" s="85">
        <v>1</v>
      </c>
      <c r="L407" s="84">
        <v>1</v>
      </c>
      <c r="M407" s="85">
        <v>2</v>
      </c>
      <c r="N407" s="84">
        <v>67</v>
      </c>
      <c r="O407" s="86">
        <v>15.384615384615385</v>
      </c>
      <c r="P407" s="87">
        <v>4.8076923076923084</v>
      </c>
      <c r="Q407" s="86">
        <v>4.8076923076923084</v>
      </c>
      <c r="R407" s="87">
        <v>5.7692307692307692</v>
      </c>
      <c r="S407" s="86">
        <v>0</v>
      </c>
      <c r="T407" s="87">
        <v>0</v>
      </c>
      <c r="U407" s="86">
        <v>0.96153846153846156</v>
      </c>
      <c r="V407" s="87">
        <v>0.96153846153846156</v>
      </c>
      <c r="W407" s="86">
        <v>0.96153846153846156</v>
      </c>
      <c r="X407" s="87">
        <v>1.9230769230769231</v>
      </c>
      <c r="Y407" s="86">
        <v>64.423076923076934</v>
      </c>
    </row>
    <row r="408" spans="1:25" x14ac:dyDescent="0.25">
      <c r="A408" s="78" t="s">
        <v>780</v>
      </c>
      <c r="B408" s="88" t="s">
        <v>878</v>
      </c>
      <c r="C408" s="88" t="s">
        <v>879</v>
      </c>
      <c r="D408" s="89">
        <v>38</v>
      </c>
      <c r="E408" s="90">
        <v>0</v>
      </c>
      <c r="F408" s="89">
        <v>0</v>
      </c>
      <c r="G408" s="90">
        <v>1</v>
      </c>
      <c r="H408" s="89">
        <v>0</v>
      </c>
      <c r="I408" s="90">
        <v>0</v>
      </c>
      <c r="J408" s="89">
        <v>0</v>
      </c>
      <c r="K408" s="90">
        <v>0</v>
      </c>
      <c r="L408" s="89">
        <v>0</v>
      </c>
      <c r="M408" s="90">
        <v>0</v>
      </c>
      <c r="N408" s="89">
        <v>4</v>
      </c>
      <c r="O408" s="91">
        <v>88.372093023255815</v>
      </c>
      <c r="P408" s="92">
        <v>0</v>
      </c>
      <c r="Q408" s="91">
        <v>0</v>
      </c>
      <c r="R408" s="92">
        <v>2.3255813953488373</v>
      </c>
      <c r="S408" s="91">
        <v>0</v>
      </c>
      <c r="T408" s="92">
        <v>0</v>
      </c>
      <c r="U408" s="91">
        <v>0</v>
      </c>
      <c r="V408" s="92">
        <v>0</v>
      </c>
      <c r="W408" s="91">
        <v>0</v>
      </c>
      <c r="X408" s="92">
        <v>0</v>
      </c>
      <c r="Y408" s="91">
        <v>9.3023255813953494</v>
      </c>
    </row>
  </sheetData>
  <mergeCells count="5">
    <mergeCell ref="D3:N3"/>
    <mergeCell ref="O3:Y3"/>
    <mergeCell ref="A3:A4"/>
    <mergeCell ref="B3:B4"/>
    <mergeCell ref="C3:C4"/>
  </mergeCells>
  <hyperlinks>
    <hyperlink ref="A1" location="Indice!A1" display="INDICE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08"/>
  <sheetViews>
    <sheetView workbookViewId="0"/>
  </sheetViews>
  <sheetFormatPr defaultRowHeight="15" x14ac:dyDescent="0.25"/>
  <cols>
    <col min="1" max="1" width="10.140625" bestFit="1" customWidth="1"/>
    <col min="3" max="3" width="20.5703125" customWidth="1"/>
  </cols>
  <sheetData>
    <row r="1" spans="1:19" ht="16.5" x14ac:dyDescent="0.3">
      <c r="A1" s="4" t="s">
        <v>47</v>
      </c>
      <c r="C1" s="8" t="s">
        <v>965</v>
      </c>
    </row>
    <row r="2" spans="1:19" ht="16.5" x14ac:dyDescent="0.3">
      <c r="A2" s="4"/>
      <c r="C2" s="8"/>
    </row>
    <row r="3" spans="1:19" ht="24" customHeight="1" x14ac:dyDescent="0.25">
      <c r="A3" s="169" t="s">
        <v>49</v>
      </c>
      <c r="B3" s="170" t="s">
        <v>50</v>
      </c>
      <c r="C3" s="170" t="s">
        <v>51</v>
      </c>
      <c r="D3" s="172" t="s">
        <v>966</v>
      </c>
      <c r="E3" s="173"/>
      <c r="F3" s="174" t="s">
        <v>967</v>
      </c>
      <c r="G3" s="174"/>
      <c r="H3" s="171" t="s">
        <v>968</v>
      </c>
      <c r="I3" s="171"/>
      <c r="J3" s="171" t="s">
        <v>969</v>
      </c>
      <c r="K3" s="171"/>
      <c r="L3" s="171" t="s">
        <v>970</v>
      </c>
      <c r="M3" s="171"/>
      <c r="N3" s="171" t="s">
        <v>971</v>
      </c>
      <c r="O3" s="171"/>
      <c r="P3" s="171" t="s">
        <v>972</v>
      </c>
      <c r="Q3" s="171"/>
      <c r="R3" s="171" t="s">
        <v>973</v>
      </c>
      <c r="S3" s="171"/>
    </row>
    <row r="4" spans="1:19" x14ac:dyDescent="0.25">
      <c r="A4" s="149"/>
      <c r="B4" s="151"/>
      <c r="C4" s="151"/>
      <c r="D4" s="93" t="s">
        <v>892</v>
      </c>
      <c r="E4" s="94" t="s">
        <v>893</v>
      </c>
      <c r="F4" s="93" t="s">
        <v>892</v>
      </c>
      <c r="G4" s="94" t="s">
        <v>893</v>
      </c>
      <c r="H4" s="93" t="s">
        <v>892</v>
      </c>
      <c r="I4" s="94" t="s">
        <v>893</v>
      </c>
      <c r="J4" s="93" t="s">
        <v>892</v>
      </c>
      <c r="K4" s="94" t="s">
        <v>893</v>
      </c>
      <c r="L4" s="93" t="s">
        <v>892</v>
      </c>
      <c r="M4" s="94" t="s">
        <v>893</v>
      </c>
      <c r="N4" s="93" t="s">
        <v>892</v>
      </c>
      <c r="O4" s="94" t="s">
        <v>893</v>
      </c>
      <c r="P4" s="93" t="s">
        <v>892</v>
      </c>
      <c r="Q4" s="94" t="s">
        <v>893</v>
      </c>
      <c r="R4" s="93" t="s">
        <v>892</v>
      </c>
      <c r="S4" s="94" t="s">
        <v>893</v>
      </c>
    </row>
    <row r="5" spans="1:19" x14ac:dyDescent="0.25">
      <c r="A5" s="74" t="s">
        <v>71</v>
      </c>
      <c r="B5" s="95" t="s">
        <v>72</v>
      </c>
      <c r="C5" s="83" t="s">
        <v>73</v>
      </c>
      <c r="D5" s="40">
        <v>2</v>
      </c>
      <c r="E5" s="41">
        <v>4</v>
      </c>
      <c r="F5" s="40">
        <v>17</v>
      </c>
      <c r="G5" s="41">
        <v>20</v>
      </c>
      <c r="H5" s="40">
        <v>70</v>
      </c>
      <c r="I5" s="41">
        <v>95</v>
      </c>
      <c r="J5" s="40">
        <v>148</v>
      </c>
      <c r="K5" s="41">
        <v>100</v>
      </c>
      <c r="L5" s="40">
        <v>131</v>
      </c>
      <c r="M5" s="41">
        <v>120</v>
      </c>
      <c r="N5" s="40">
        <v>11</v>
      </c>
      <c r="O5" s="41">
        <v>15</v>
      </c>
      <c r="P5" s="40">
        <v>29</v>
      </c>
      <c r="Q5" s="41">
        <v>33</v>
      </c>
      <c r="R5" s="40">
        <v>1</v>
      </c>
      <c r="S5" s="41">
        <v>0</v>
      </c>
    </row>
    <row r="6" spans="1:19" x14ac:dyDescent="0.25">
      <c r="A6" s="74" t="s">
        <v>71</v>
      </c>
      <c r="B6" s="95" t="s">
        <v>74</v>
      </c>
      <c r="C6" s="83" t="s">
        <v>75</v>
      </c>
      <c r="D6" s="40">
        <v>9</v>
      </c>
      <c r="E6" s="41">
        <v>38</v>
      </c>
      <c r="F6" s="40">
        <v>41</v>
      </c>
      <c r="G6" s="41">
        <v>66</v>
      </c>
      <c r="H6" s="40">
        <v>128</v>
      </c>
      <c r="I6" s="41">
        <v>182</v>
      </c>
      <c r="J6" s="40">
        <v>255</v>
      </c>
      <c r="K6" s="41">
        <v>221</v>
      </c>
      <c r="L6" s="40">
        <v>260</v>
      </c>
      <c r="M6" s="41">
        <v>223</v>
      </c>
      <c r="N6" s="40">
        <v>22</v>
      </c>
      <c r="O6" s="41">
        <v>31</v>
      </c>
      <c r="P6" s="40">
        <v>42</v>
      </c>
      <c r="Q6" s="41">
        <v>48</v>
      </c>
      <c r="R6" s="40">
        <v>3</v>
      </c>
      <c r="S6" s="41">
        <v>2</v>
      </c>
    </row>
    <row r="7" spans="1:19" x14ac:dyDescent="0.25">
      <c r="A7" s="74" t="s">
        <v>71</v>
      </c>
      <c r="B7" s="95" t="s">
        <v>76</v>
      </c>
      <c r="C7" s="83" t="s">
        <v>77</v>
      </c>
      <c r="D7" s="40">
        <v>5</v>
      </c>
      <c r="E7" s="41">
        <v>10</v>
      </c>
      <c r="F7" s="40">
        <v>7</v>
      </c>
      <c r="G7" s="41">
        <v>25</v>
      </c>
      <c r="H7" s="40">
        <v>79</v>
      </c>
      <c r="I7" s="41">
        <v>82</v>
      </c>
      <c r="J7" s="40">
        <v>127</v>
      </c>
      <c r="K7" s="41">
        <v>99</v>
      </c>
      <c r="L7" s="40">
        <v>99</v>
      </c>
      <c r="M7" s="41">
        <v>113</v>
      </c>
      <c r="N7" s="40">
        <v>8</v>
      </c>
      <c r="O7" s="41">
        <v>12</v>
      </c>
      <c r="P7" s="40">
        <v>25</v>
      </c>
      <c r="Q7" s="41">
        <v>32</v>
      </c>
      <c r="R7" s="40">
        <v>0</v>
      </c>
      <c r="S7" s="41">
        <v>0</v>
      </c>
    </row>
    <row r="8" spans="1:19" x14ac:dyDescent="0.25">
      <c r="A8" s="74" t="s">
        <v>71</v>
      </c>
      <c r="B8" s="95" t="s">
        <v>78</v>
      </c>
      <c r="C8" s="83" t="s">
        <v>79</v>
      </c>
      <c r="D8" s="40">
        <v>9</v>
      </c>
      <c r="E8" s="41">
        <v>16</v>
      </c>
      <c r="F8" s="40">
        <v>9</v>
      </c>
      <c r="G8" s="41">
        <v>23</v>
      </c>
      <c r="H8" s="40">
        <v>75</v>
      </c>
      <c r="I8" s="41">
        <v>81</v>
      </c>
      <c r="J8" s="40">
        <v>84</v>
      </c>
      <c r="K8" s="41">
        <v>71</v>
      </c>
      <c r="L8" s="40">
        <v>118</v>
      </c>
      <c r="M8" s="41">
        <v>96</v>
      </c>
      <c r="N8" s="40">
        <v>5</v>
      </c>
      <c r="O8" s="41">
        <v>14</v>
      </c>
      <c r="P8" s="40">
        <v>11</v>
      </c>
      <c r="Q8" s="41">
        <v>24</v>
      </c>
      <c r="R8" s="40">
        <v>1</v>
      </c>
      <c r="S8" s="41">
        <v>0</v>
      </c>
    </row>
    <row r="9" spans="1:19" x14ac:dyDescent="0.25">
      <c r="A9" s="74" t="s">
        <v>71</v>
      </c>
      <c r="B9" s="95" t="s">
        <v>80</v>
      </c>
      <c r="C9" s="83" t="s">
        <v>81</v>
      </c>
      <c r="D9" s="40">
        <v>2</v>
      </c>
      <c r="E9" s="41">
        <v>5</v>
      </c>
      <c r="F9" s="40">
        <v>5</v>
      </c>
      <c r="G9" s="41">
        <v>2</v>
      </c>
      <c r="H9" s="40">
        <v>35</v>
      </c>
      <c r="I9" s="41">
        <v>53</v>
      </c>
      <c r="J9" s="40">
        <v>69</v>
      </c>
      <c r="K9" s="41">
        <v>70</v>
      </c>
      <c r="L9" s="40">
        <v>80</v>
      </c>
      <c r="M9" s="41">
        <v>82</v>
      </c>
      <c r="N9" s="40">
        <v>2</v>
      </c>
      <c r="O9" s="41">
        <v>6</v>
      </c>
      <c r="P9" s="40">
        <v>13</v>
      </c>
      <c r="Q9" s="41">
        <v>13</v>
      </c>
      <c r="R9" s="40">
        <v>1</v>
      </c>
      <c r="S9" s="41">
        <v>0</v>
      </c>
    </row>
    <row r="10" spans="1:19" x14ac:dyDescent="0.25">
      <c r="A10" s="74" t="s">
        <v>71</v>
      </c>
      <c r="B10" s="95" t="s">
        <v>82</v>
      </c>
      <c r="C10" s="83" t="s">
        <v>83</v>
      </c>
      <c r="D10" s="40">
        <v>21</v>
      </c>
      <c r="E10" s="41">
        <v>37</v>
      </c>
      <c r="F10" s="40">
        <v>72</v>
      </c>
      <c r="G10" s="41">
        <v>124</v>
      </c>
      <c r="H10" s="40">
        <v>188</v>
      </c>
      <c r="I10" s="41">
        <v>216</v>
      </c>
      <c r="J10" s="40">
        <v>353</v>
      </c>
      <c r="K10" s="41">
        <v>327</v>
      </c>
      <c r="L10" s="40">
        <v>447</v>
      </c>
      <c r="M10" s="41">
        <v>501</v>
      </c>
      <c r="N10" s="40">
        <v>53</v>
      </c>
      <c r="O10" s="41">
        <v>51</v>
      </c>
      <c r="P10" s="40">
        <v>109</v>
      </c>
      <c r="Q10" s="41">
        <v>128</v>
      </c>
      <c r="R10" s="40">
        <v>2</v>
      </c>
      <c r="S10" s="41">
        <v>1</v>
      </c>
    </row>
    <row r="11" spans="1:19" x14ac:dyDescent="0.25">
      <c r="A11" s="74" t="s">
        <v>71</v>
      </c>
      <c r="B11" s="95" t="s">
        <v>84</v>
      </c>
      <c r="C11" s="83" t="s">
        <v>85</v>
      </c>
      <c r="D11" s="40">
        <v>11</v>
      </c>
      <c r="E11" s="41">
        <v>39</v>
      </c>
      <c r="F11" s="40">
        <v>31</v>
      </c>
      <c r="G11" s="41">
        <v>44</v>
      </c>
      <c r="H11" s="40">
        <v>103</v>
      </c>
      <c r="I11" s="41">
        <v>121</v>
      </c>
      <c r="J11" s="40">
        <v>237</v>
      </c>
      <c r="K11" s="41">
        <v>182</v>
      </c>
      <c r="L11" s="40">
        <v>175</v>
      </c>
      <c r="M11" s="41">
        <v>141</v>
      </c>
      <c r="N11" s="40">
        <v>14</v>
      </c>
      <c r="O11" s="41">
        <v>16</v>
      </c>
      <c r="P11" s="40">
        <v>20</v>
      </c>
      <c r="Q11" s="41">
        <v>22</v>
      </c>
      <c r="R11" s="40">
        <v>0</v>
      </c>
      <c r="S11" s="41">
        <v>0</v>
      </c>
    </row>
    <row r="12" spans="1:19" x14ac:dyDescent="0.25">
      <c r="A12" s="74" t="s">
        <v>71</v>
      </c>
      <c r="B12" s="95" t="s">
        <v>86</v>
      </c>
      <c r="C12" s="83" t="s">
        <v>87</v>
      </c>
      <c r="D12" s="40">
        <v>23</v>
      </c>
      <c r="E12" s="41">
        <v>54</v>
      </c>
      <c r="F12" s="40">
        <v>138</v>
      </c>
      <c r="G12" s="41">
        <v>186</v>
      </c>
      <c r="H12" s="40">
        <v>430</v>
      </c>
      <c r="I12" s="41">
        <v>585</v>
      </c>
      <c r="J12" s="40">
        <v>1071</v>
      </c>
      <c r="K12" s="41">
        <v>905</v>
      </c>
      <c r="L12" s="40">
        <v>1234</v>
      </c>
      <c r="M12" s="41">
        <v>1125</v>
      </c>
      <c r="N12" s="40">
        <v>121</v>
      </c>
      <c r="O12" s="41">
        <v>200</v>
      </c>
      <c r="P12" s="40">
        <v>254</v>
      </c>
      <c r="Q12" s="41">
        <v>363</v>
      </c>
      <c r="R12" s="40">
        <v>8</v>
      </c>
      <c r="S12" s="41">
        <v>4</v>
      </c>
    </row>
    <row r="13" spans="1:19" x14ac:dyDescent="0.25">
      <c r="A13" s="74" t="s">
        <v>71</v>
      </c>
      <c r="B13" s="95" t="s">
        <v>88</v>
      </c>
      <c r="C13" s="83" t="s">
        <v>89</v>
      </c>
      <c r="D13" s="40">
        <v>24</v>
      </c>
      <c r="E13" s="41">
        <v>47</v>
      </c>
      <c r="F13" s="40">
        <v>131</v>
      </c>
      <c r="G13" s="41">
        <v>170</v>
      </c>
      <c r="H13" s="40">
        <v>355</v>
      </c>
      <c r="I13" s="41">
        <v>432</v>
      </c>
      <c r="J13" s="40">
        <v>751</v>
      </c>
      <c r="K13" s="41">
        <v>626</v>
      </c>
      <c r="L13" s="40">
        <v>807</v>
      </c>
      <c r="M13" s="41">
        <v>768</v>
      </c>
      <c r="N13" s="40">
        <v>61</v>
      </c>
      <c r="O13" s="41">
        <v>85</v>
      </c>
      <c r="P13" s="40">
        <v>138</v>
      </c>
      <c r="Q13" s="41">
        <v>196</v>
      </c>
      <c r="R13" s="40">
        <v>3</v>
      </c>
      <c r="S13" s="41">
        <v>4</v>
      </c>
    </row>
    <row r="14" spans="1:19" x14ac:dyDescent="0.25">
      <c r="A14" s="74" t="s">
        <v>71</v>
      </c>
      <c r="B14" s="95" t="s">
        <v>90</v>
      </c>
      <c r="C14" s="83" t="s">
        <v>91</v>
      </c>
      <c r="D14" s="40">
        <v>9</v>
      </c>
      <c r="E14" s="41">
        <v>15</v>
      </c>
      <c r="F14" s="40">
        <v>40</v>
      </c>
      <c r="G14" s="41">
        <v>54</v>
      </c>
      <c r="H14" s="40">
        <v>115</v>
      </c>
      <c r="I14" s="41">
        <v>154</v>
      </c>
      <c r="J14" s="40">
        <v>313</v>
      </c>
      <c r="K14" s="41">
        <v>244</v>
      </c>
      <c r="L14" s="40">
        <v>252</v>
      </c>
      <c r="M14" s="41">
        <v>263</v>
      </c>
      <c r="N14" s="40">
        <v>28</v>
      </c>
      <c r="O14" s="41">
        <v>36</v>
      </c>
      <c r="P14" s="40">
        <v>44</v>
      </c>
      <c r="Q14" s="41">
        <v>51</v>
      </c>
      <c r="R14" s="40">
        <v>2</v>
      </c>
      <c r="S14" s="41">
        <v>2</v>
      </c>
    </row>
    <row r="15" spans="1:19" x14ac:dyDescent="0.25">
      <c r="A15" s="74" t="s">
        <v>71</v>
      </c>
      <c r="B15" s="95" t="s">
        <v>92</v>
      </c>
      <c r="C15" s="83" t="s">
        <v>93</v>
      </c>
      <c r="D15" s="40">
        <v>18</v>
      </c>
      <c r="E15" s="41">
        <v>26</v>
      </c>
      <c r="F15" s="40">
        <v>53</v>
      </c>
      <c r="G15" s="41">
        <v>68</v>
      </c>
      <c r="H15" s="40">
        <v>136</v>
      </c>
      <c r="I15" s="41">
        <v>185</v>
      </c>
      <c r="J15" s="40">
        <v>291</v>
      </c>
      <c r="K15" s="41">
        <v>271</v>
      </c>
      <c r="L15" s="40">
        <v>261</v>
      </c>
      <c r="M15" s="41">
        <v>271</v>
      </c>
      <c r="N15" s="40">
        <v>17</v>
      </c>
      <c r="O15" s="41">
        <v>35</v>
      </c>
      <c r="P15" s="40">
        <v>62</v>
      </c>
      <c r="Q15" s="41">
        <v>69</v>
      </c>
      <c r="R15" s="40">
        <v>0</v>
      </c>
      <c r="S15" s="41">
        <v>1</v>
      </c>
    </row>
    <row r="16" spans="1:19" x14ac:dyDescent="0.25">
      <c r="A16" s="74" t="s">
        <v>71</v>
      </c>
      <c r="B16" s="95" t="s">
        <v>94</v>
      </c>
      <c r="C16" s="83" t="s">
        <v>95</v>
      </c>
      <c r="D16" s="40">
        <v>9</v>
      </c>
      <c r="E16" s="41">
        <v>15</v>
      </c>
      <c r="F16" s="40">
        <v>37</v>
      </c>
      <c r="G16" s="41">
        <v>56</v>
      </c>
      <c r="H16" s="40">
        <v>114</v>
      </c>
      <c r="I16" s="41">
        <v>131</v>
      </c>
      <c r="J16" s="40">
        <v>180</v>
      </c>
      <c r="K16" s="41">
        <v>159</v>
      </c>
      <c r="L16" s="40">
        <v>263</v>
      </c>
      <c r="M16" s="41">
        <v>215</v>
      </c>
      <c r="N16" s="40">
        <v>21</v>
      </c>
      <c r="O16" s="41">
        <v>34</v>
      </c>
      <c r="P16" s="40">
        <v>43</v>
      </c>
      <c r="Q16" s="41">
        <v>57</v>
      </c>
      <c r="R16" s="40">
        <v>0</v>
      </c>
      <c r="S16" s="41">
        <v>1</v>
      </c>
    </row>
    <row r="17" spans="1:19" x14ac:dyDescent="0.25">
      <c r="A17" s="74" t="s">
        <v>71</v>
      </c>
      <c r="B17" s="95" t="s">
        <v>96</v>
      </c>
      <c r="C17" s="83" t="s">
        <v>71</v>
      </c>
      <c r="D17" s="40">
        <v>205</v>
      </c>
      <c r="E17" s="41">
        <v>463</v>
      </c>
      <c r="F17" s="40">
        <v>1201</v>
      </c>
      <c r="G17" s="41">
        <v>1930</v>
      </c>
      <c r="H17" s="40">
        <v>4106</v>
      </c>
      <c r="I17" s="41">
        <v>6121</v>
      </c>
      <c r="J17" s="40">
        <v>9935</v>
      </c>
      <c r="K17" s="41">
        <v>8621</v>
      </c>
      <c r="L17" s="40">
        <v>15387</v>
      </c>
      <c r="M17" s="41">
        <v>15440</v>
      </c>
      <c r="N17" s="40">
        <v>1646</v>
      </c>
      <c r="O17" s="41">
        <v>2345</v>
      </c>
      <c r="P17" s="40">
        <v>5156</v>
      </c>
      <c r="Q17" s="41">
        <v>6743</v>
      </c>
      <c r="R17" s="40">
        <v>134</v>
      </c>
      <c r="S17" s="41">
        <v>162</v>
      </c>
    </row>
    <row r="18" spans="1:19" x14ac:dyDescent="0.25">
      <c r="A18" s="74" t="s">
        <v>71</v>
      </c>
      <c r="B18" s="95" t="s">
        <v>97</v>
      </c>
      <c r="C18" s="83" t="s">
        <v>98</v>
      </c>
      <c r="D18" s="40">
        <v>3</v>
      </c>
      <c r="E18" s="41">
        <v>5</v>
      </c>
      <c r="F18" s="40">
        <v>8</v>
      </c>
      <c r="G18" s="41">
        <v>14</v>
      </c>
      <c r="H18" s="40">
        <v>41</v>
      </c>
      <c r="I18" s="41">
        <v>54</v>
      </c>
      <c r="J18" s="40">
        <v>70</v>
      </c>
      <c r="K18" s="41">
        <v>78</v>
      </c>
      <c r="L18" s="40">
        <v>87</v>
      </c>
      <c r="M18" s="41">
        <v>59</v>
      </c>
      <c r="N18" s="40">
        <v>3</v>
      </c>
      <c r="O18" s="41">
        <v>8</v>
      </c>
      <c r="P18" s="40">
        <v>17</v>
      </c>
      <c r="Q18" s="41">
        <v>21</v>
      </c>
      <c r="R18" s="40">
        <v>2</v>
      </c>
      <c r="S18" s="41">
        <v>0</v>
      </c>
    </row>
    <row r="19" spans="1:19" x14ac:dyDescent="0.25">
      <c r="A19" s="74" t="s">
        <v>71</v>
      </c>
      <c r="B19" s="95" t="s">
        <v>99</v>
      </c>
      <c r="C19" s="83" t="s">
        <v>100</v>
      </c>
      <c r="D19" s="40">
        <v>1</v>
      </c>
      <c r="E19" s="41">
        <v>4</v>
      </c>
      <c r="F19" s="40">
        <v>8</v>
      </c>
      <c r="G19" s="41">
        <v>9</v>
      </c>
      <c r="H19" s="40">
        <v>39</v>
      </c>
      <c r="I19" s="41">
        <v>39</v>
      </c>
      <c r="J19" s="40">
        <v>55</v>
      </c>
      <c r="K19" s="41">
        <v>53</v>
      </c>
      <c r="L19" s="40">
        <v>46</v>
      </c>
      <c r="M19" s="41">
        <v>36</v>
      </c>
      <c r="N19" s="40">
        <v>3</v>
      </c>
      <c r="O19" s="41">
        <v>4</v>
      </c>
      <c r="P19" s="40">
        <v>3</v>
      </c>
      <c r="Q19" s="41">
        <v>10</v>
      </c>
      <c r="R19" s="40">
        <v>0</v>
      </c>
      <c r="S19" s="41">
        <v>0</v>
      </c>
    </row>
    <row r="20" spans="1:19" x14ac:dyDescent="0.25">
      <c r="A20" s="74" t="s">
        <v>71</v>
      </c>
      <c r="B20" s="95" t="s">
        <v>101</v>
      </c>
      <c r="C20" s="83" t="s">
        <v>102</v>
      </c>
      <c r="D20" s="40">
        <v>4</v>
      </c>
      <c r="E20" s="41">
        <v>10</v>
      </c>
      <c r="F20" s="40">
        <v>18</v>
      </c>
      <c r="G20" s="41">
        <v>43</v>
      </c>
      <c r="H20" s="40">
        <v>86</v>
      </c>
      <c r="I20" s="41">
        <v>142</v>
      </c>
      <c r="J20" s="40">
        <v>211</v>
      </c>
      <c r="K20" s="41">
        <v>185</v>
      </c>
      <c r="L20" s="40">
        <v>142</v>
      </c>
      <c r="M20" s="41">
        <v>134</v>
      </c>
      <c r="N20" s="40">
        <v>12</v>
      </c>
      <c r="O20" s="41">
        <v>15</v>
      </c>
      <c r="P20" s="40">
        <v>12</v>
      </c>
      <c r="Q20" s="41">
        <v>19</v>
      </c>
      <c r="R20" s="40">
        <v>0</v>
      </c>
      <c r="S20" s="41">
        <v>1</v>
      </c>
    </row>
    <row r="21" spans="1:19" x14ac:dyDescent="0.25">
      <c r="A21" s="74" t="s">
        <v>71</v>
      </c>
      <c r="B21" s="95" t="s">
        <v>103</v>
      </c>
      <c r="C21" s="83" t="s">
        <v>104</v>
      </c>
      <c r="D21" s="40">
        <v>23</v>
      </c>
      <c r="E21" s="41">
        <v>72</v>
      </c>
      <c r="F21" s="40">
        <v>121</v>
      </c>
      <c r="G21" s="41">
        <v>190</v>
      </c>
      <c r="H21" s="40">
        <v>403</v>
      </c>
      <c r="I21" s="41">
        <v>549</v>
      </c>
      <c r="J21" s="40">
        <v>739</v>
      </c>
      <c r="K21" s="41">
        <v>687</v>
      </c>
      <c r="L21" s="40">
        <v>744</v>
      </c>
      <c r="M21" s="41">
        <v>747</v>
      </c>
      <c r="N21" s="40">
        <v>72</v>
      </c>
      <c r="O21" s="41">
        <v>93</v>
      </c>
      <c r="P21" s="40">
        <v>159</v>
      </c>
      <c r="Q21" s="41">
        <v>191</v>
      </c>
      <c r="R21" s="40">
        <v>7</v>
      </c>
      <c r="S21" s="41">
        <v>3</v>
      </c>
    </row>
    <row r="22" spans="1:19" x14ac:dyDescent="0.25">
      <c r="A22" s="74" t="s">
        <v>71</v>
      </c>
      <c r="B22" s="95" t="s">
        <v>105</v>
      </c>
      <c r="C22" s="83" t="s">
        <v>106</v>
      </c>
      <c r="D22" s="40">
        <v>2</v>
      </c>
      <c r="E22" s="41">
        <v>20</v>
      </c>
      <c r="F22" s="40">
        <v>22</v>
      </c>
      <c r="G22" s="41">
        <v>24</v>
      </c>
      <c r="H22" s="40">
        <v>56</v>
      </c>
      <c r="I22" s="41">
        <v>65</v>
      </c>
      <c r="J22" s="40">
        <v>151</v>
      </c>
      <c r="K22" s="41">
        <v>119</v>
      </c>
      <c r="L22" s="40">
        <v>155</v>
      </c>
      <c r="M22" s="41">
        <v>157</v>
      </c>
      <c r="N22" s="40">
        <v>15</v>
      </c>
      <c r="O22" s="41">
        <v>10</v>
      </c>
      <c r="P22" s="40">
        <v>15</v>
      </c>
      <c r="Q22" s="41">
        <v>32</v>
      </c>
      <c r="R22" s="40">
        <v>0</v>
      </c>
      <c r="S22" s="41">
        <v>0</v>
      </c>
    </row>
    <row r="23" spans="1:19" x14ac:dyDescent="0.25">
      <c r="A23" s="74" t="s">
        <v>71</v>
      </c>
      <c r="B23" s="95" t="s">
        <v>107</v>
      </c>
      <c r="C23" s="83" t="s">
        <v>108</v>
      </c>
      <c r="D23" s="40">
        <v>10</v>
      </c>
      <c r="E23" s="41">
        <v>13</v>
      </c>
      <c r="F23" s="40">
        <v>21</v>
      </c>
      <c r="G23" s="41">
        <v>42</v>
      </c>
      <c r="H23" s="40">
        <v>110</v>
      </c>
      <c r="I23" s="41">
        <v>139</v>
      </c>
      <c r="J23" s="40">
        <v>206</v>
      </c>
      <c r="K23" s="41">
        <v>172</v>
      </c>
      <c r="L23" s="40">
        <v>204</v>
      </c>
      <c r="M23" s="41">
        <v>186</v>
      </c>
      <c r="N23" s="40">
        <v>10</v>
      </c>
      <c r="O23" s="41">
        <v>18</v>
      </c>
      <c r="P23" s="40">
        <v>27</v>
      </c>
      <c r="Q23" s="41">
        <v>51</v>
      </c>
      <c r="R23" s="40">
        <v>2</v>
      </c>
      <c r="S23" s="41">
        <v>1</v>
      </c>
    </row>
    <row r="24" spans="1:19" x14ac:dyDescent="0.25">
      <c r="A24" s="74" t="s">
        <v>71</v>
      </c>
      <c r="B24" s="95" t="s">
        <v>109</v>
      </c>
      <c r="C24" s="83" t="s">
        <v>110</v>
      </c>
      <c r="D24" s="40">
        <v>5</v>
      </c>
      <c r="E24" s="41">
        <v>17</v>
      </c>
      <c r="F24" s="40">
        <v>35</v>
      </c>
      <c r="G24" s="41">
        <v>64</v>
      </c>
      <c r="H24" s="40">
        <v>145</v>
      </c>
      <c r="I24" s="41">
        <v>197</v>
      </c>
      <c r="J24" s="40">
        <v>242</v>
      </c>
      <c r="K24" s="41">
        <v>214</v>
      </c>
      <c r="L24" s="40">
        <v>333</v>
      </c>
      <c r="M24" s="41">
        <v>287</v>
      </c>
      <c r="N24" s="40">
        <v>31</v>
      </c>
      <c r="O24" s="41">
        <v>36</v>
      </c>
      <c r="P24" s="40">
        <v>75</v>
      </c>
      <c r="Q24" s="41">
        <v>110</v>
      </c>
      <c r="R24" s="40">
        <v>2</v>
      </c>
      <c r="S24" s="41">
        <v>3</v>
      </c>
    </row>
    <row r="25" spans="1:19" x14ac:dyDescent="0.25">
      <c r="A25" s="74" t="s">
        <v>71</v>
      </c>
      <c r="B25" s="95" t="s">
        <v>111</v>
      </c>
      <c r="C25" s="83" t="s">
        <v>112</v>
      </c>
      <c r="D25" s="40">
        <v>16</v>
      </c>
      <c r="E25" s="41">
        <v>43</v>
      </c>
      <c r="F25" s="40">
        <v>94</v>
      </c>
      <c r="G25" s="41">
        <v>151</v>
      </c>
      <c r="H25" s="40">
        <v>317</v>
      </c>
      <c r="I25" s="41">
        <v>394</v>
      </c>
      <c r="J25" s="40">
        <v>695</v>
      </c>
      <c r="K25" s="41">
        <v>636</v>
      </c>
      <c r="L25" s="40">
        <v>727</v>
      </c>
      <c r="M25" s="41">
        <v>679</v>
      </c>
      <c r="N25" s="40">
        <v>66</v>
      </c>
      <c r="O25" s="41">
        <v>99</v>
      </c>
      <c r="P25" s="40">
        <v>146</v>
      </c>
      <c r="Q25" s="41">
        <v>210</v>
      </c>
      <c r="R25" s="40">
        <v>3</v>
      </c>
      <c r="S25" s="41">
        <v>2</v>
      </c>
    </row>
    <row r="26" spans="1:19" x14ac:dyDescent="0.25">
      <c r="A26" s="74" t="s">
        <v>71</v>
      </c>
      <c r="B26" s="95" t="s">
        <v>113</v>
      </c>
      <c r="C26" s="83" t="s">
        <v>114</v>
      </c>
      <c r="D26" s="40">
        <v>30</v>
      </c>
      <c r="E26" s="41">
        <v>58</v>
      </c>
      <c r="F26" s="40">
        <v>126</v>
      </c>
      <c r="G26" s="41">
        <v>184</v>
      </c>
      <c r="H26" s="40">
        <v>502</v>
      </c>
      <c r="I26" s="41">
        <v>624</v>
      </c>
      <c r="J26" s="40">
        <v>902</v>
      </c>
      <c r="K26" s="41">
        <v>824</v>
      </c>
      <c r="L26" s="40">
        <v>1069</v>
      </c>
      <c r="M26" s="41">
        <v>1003</v>
      </c>
      <c r="N26" s="40">
        <v>92</v>
      </c>
      <c r="O26" s="41">
        <v>111</v>
      </c>
      <c r="P26" s="40">
        <v>226</v>
      </c>
      <c r="Q26" s="41">
        <v>276</v>
      </c>
      <c r="R26" s="40">
        <v>4</v>
      </c>
      <c r="S26" s="41">
        <v>6</v>
      </c>
    </row>
    <row r="27" spans="1:19" x14ac:dyDescent="0.25">
      <c r="A27" s="74" t="s">
        <v>71</v>
      </c>
      <c r="B27" s="95" t="s">
        <v>115</v>
      </c>
      <c r="C27" s="83" t="s">
        <v>116</v>
      </c>
      <c r="D27" s="40">
        <v>20</v>
      </c>
      <c r="E27" s="41">
        <v>26</v>
      </c>
      <c r="F27" s="40">
        <v>105</v>
      </c>
      <c r="G27" s="41">
        <v>133</v>
      </c>
      <c r="H27" s="40">
        <v>351</v>
      </c>
      <c r="I27" s="41">
        <v>428</v>
      </c>
      <c r="J27" s="40">
        <v>761</v>
      </c>
      <c r="K27" s="41">
        <v>658</v>
      </c>
      <c r="L27" s="40">
        <v>967</v>
      </c>
      <c r="M27" s="41">
        <v>914</v>
      </c>
      <c r="N27" s="40">
        <v>80</v>
      </c>
      <c r="O27" s="41">
        <v>112</v>
      </c>
      <c r="P27" s="40">
        <v>223</v>
      </c>
      <c r="Q27" s="41">
        <v>294</v>
      </c>
      <c r="R27" s="40">
        <v>3</v>
      </c>
      <c r="S27" s="41">
        <v>5</v>
      </c>
    </row>
    <row r="28" spans="1:19" x14ac:dyDescent="0.25">
      <c r="A28" s="74" t="s">
        <v>71</v>
      </c>
      <c r="B28" s="95" t="s">
        <v>117</v>
      </c>
      <c r="C28" s="83" t="s">
        <v>118</v>
      </c>
      <c r="D28" s="40">
        <v>14</v>
      </c>
      <c r="E28" s="41">
        <v>18</v>
      </c>
      <c r="F28" s="40">
        <v>37</v>
      </c>
      <c r="G28" s="41">
        <v>86</v>
      </c>
      <c r="H28" s="40">
        <v>185</v>
      </c>
      <c r="I28" s="41">
        <v>242</v>
      </c>
      <c r="J28" s="40">
        <v>429</v>
      </c>
      <c r="K28" s="41">
        <v>289</v>
      </c>
      <c r="L28" s="40">
        <v>534</v>
      </c>
      <c r="M28" s="41">
        <v>519</v>
      </c>
      <c r="N28" s="40">
        <v>42</v>
      </c>
      <c r="O28" s="41">
        <v>59</v>
      </c>
      <c r="P28" s="40">
        <v>116</v>
      </c>
      <c r="Q28" s="41">
        <v>154</v>
      </c>
      <c r="R28" s="40">
        <v>5</v>
      </c>
      <c r="S28" s="41">
        <v>2</v>
      </c>
    </row>
    <row r="29" spans="1:19" x14ac:dyDescent="0.25">
      <c r="A29" s="74" t="s">
        <v>71</v>
      </c>
      <c r="B29" s="95" t="s">
        <v>119</v>
      </c>
      <c r="C29" s="83" t="s">
        <v>120</v>
      </c>
      <c r="D29" s="40">
        <v>34</v>
      </c>
      <c r="E29" s="41">
        <v>26</v>
      </c>
      <c r="F29" s="40">
        <v>80</v>
      </c>
      <c r="G29" s="41">
        <v>98</v>
      </c>
      <c r="H29" s="40">
        <v>218</v>
      </c>
      <c r="I29" s="41">
        <v>298</v>
      </c>
      <c r="J29" s="40">
        <v>517</v>
      </c>
      <c r="K29" s="41">
        <v>387</v>
      </c>
      <c r="L29" s="40">
        <v>670</v>
      </c>
      <c r="M29" s="41">
        <v>681</v>
      </c>
      <c r="N29" s="40">
        <v>61</v>
      </c>
      <c r="O29" s="41">
        <v>83</v>
      </c>
      <c r="P29" s="40">
        <v>143</v>
      </c>
      <c r="Q29" s="41">
        <v>157</v>
      </c>
      <c r="R29" s="40">
        <v>6</v>
      </c>
      <c r="S29" s="41">
        <v>2</v>
      </c>
    </row>
    <row r="30" spans="1:19" x14ac:dyDescent="0.25">
      <c r="A30" s="74" t="s">
        <v>71</v>
      </c>
      <c r="B30" s="95" t="s">
        <v>121</v>
      </c>
      <c r="C30" s="83" t="s">
        <v>122</v>
      </c>
      <c r="D30" s="40">
        <v>5</v>
      </c>
      <c r="E30" s="41">
        <v>18</v>
      </c>
      <c r="F30" s="40">
        <v>45</v>
      </c>
      <c r="G30" s="41">
        <v>73</v>
      </c>
      <c r="H30" s="40">
        <v>154</v>
      </c>
      <c r="I30" s="41">
        <v>190</v>
      </c>
      <c r="J30" s="40">
        <v>277</v>
      </c>
      <c r="K30" s="41">
        <v>243</v>
      </c>
      <c r="L30" s="40">
        <v>338</v>
      </c>
      <c r="M30" s="41">
        <v>313</v>
      </c>
      <c r="N30" s="40">
        <v>21</v>
      </c>
      <c r="O30" s="41">
        <v>38</v>
      </c>
      <c r="P30" s="40">
        <v>47</v>
      </c>
      <c r="Q30" s="41">
        <v>55</v>
      </c>
      <c r="R30" s="40">
        <v>4</v>
      </c>
      <c r="S30" s="41">
        <v>4</v>
      </c>
    </row>
    <row r="31" spans="1:19" x14ac:dyDescent="0.25">
      <c r="A31" s="74" t="s">
        <v>71</v>
      </c>
      <c r="B31" s="95" t="s">
        <v>123</v>
      </c>
      <c r="C31" s="83" t="s">
        <v>124</v>
      </c>
      <c r="D31" s="40">
        <v>4</v>
      </c>
      <c r="E31" s="41">
        <v>5</v>
      </c>
      <c r="F31" s="40">
        <v>5</v>
      </c>
      <c r="G31" s="41">
        <v>10</v>
      </c>
      <c r="H31" s="40">
        <v>44</v>
      </c>
      <c r="I31" s="41">
        <v>62</v>
      </c>
      <c r="J31" s="40">
        <v>72</v>
      </c>
      <c r="K31" s="41">
        <v>82</v>
      </c>
      <c r="L31" s="40">
        <v>108</v>
      </c>
      <c r="M31" s="41">
        <v>78</v>
      </c>
      <c r="N31" s="40">
        <v>9</v>
      </c>
      <c r="O31" s="41">
        <v>13</v>
      </c>
      <c r="P31" s="40">
        <v>11</v>
      </c>
      <c r="Q31" s="41">
        <v>19</v>
      </c>
      <c r="R31" s="40">
        <v>0</v>
      </c>
      <c r="S31" s="41">
        <v>0</v>
      </c>
    </row>
    <row r="32" spans="1:19" x14ac:dyDescent="0.25">
      <c r="A32" s="74" t="s">
        <v>71</v>
      </c>
      <c r="B32" s="95" t="s">
        <v>125</v>
      </c>
      <c r="C32" s="83" t="s">
        <v>126</v>
      </c>
      <c r="D32" s="40">
        <v>1</v>
      </c>
      <c r="E32" s="41">
        <v>5</v>
      </c>
      <c r="F32" s="40">
        <v>6</v>
      </c>
      <c r="G32" s="41">
        <v>17</v>
      </c>
      <c r="H32" s="40">
        <v>34</v>
      </c>
      <c r="I32" s="41">
        <v>42</v>
      </c>
      <c r="J32" s="40">
        <v>58</v>
      </c>
      <c r="K32" s="41">
        <v>56</v>
      </c>
      <c r="L32" s="40">
        <v>78</v>
      </c>
      <c r="M32" s="41">
        <v>65</v>
      </c>
      <c r="N32" s="40">
        <v>5</v>
      </c>
      <c r="O32" s="41">
        <v>4</v>
      </c>
      <c r="P32" s="40">
        <v>19</v>
      </c>
      <c r="Q32" s="41">
        <v>22</v>
      </c>
      <c r="R32" s="40">
        <v>0</v>
      </c>
      <c r="S32" s="41">
        <v>0</v>
      </c>
    </row>
    <row r="33" spans="1:19" x14ac:dyDescent="0.25">
      <c r="A33" s="74" t="s">
        <v>71</v>
      </c>
      <c r="B33" s="95" t="s">
        <v>127</v>
      </c>
      <c r="C33" s="83" t="s">
        <v>128</v>
      </c>
      <c r="D33" s="40">
        <v>12</v>
      </c>
      <c r="E33" s="41">
        <v>21</v>
      </c>
      <c r="F33" s="40">
        <v>40</v>
      </c>
      <c r="G33" s="41">
        <v>68</v>
      </c>
      <c r="H33" s="40">
        <v>167</v>
      </c>
      <c r="I33" s="41">
        <v>197</v>
      </c>
      <c r="J33" s="40">
        <v>320</v>
      </c>
      <c r="K33" s="41">
        <v>266</v>
      </c>
      <c r="L33" s="40">
        <v>302</v>
      </c>
      <c r="M33" s="41">
        <v>255</v>
      </c>
      <c r="N33" s="40">
        <v>17</v>
      </c>
      <c r="O33" s="41">
        <v>37</v>
      </c>
      <c r="P33" s="40">
        <v>50</v>
      </c>
      <c r="Q33" s="41">
        <v>56</v>
      </c>
      <c r="R33" s="40">
        <v>0</v>
      </c>
      <c r="S33" s="41">
        <v>1</v>
      </c>
    </row>
    <row r="34" spans="1:19" x14ac:dyDescent="0.25">
      <c r="A34" s="74" t="s">
        <v>71</v>
      </c>
      <c r="B34" s="95" t="s">
        <v>129</v>
      </c>
      <c r="C34" s="83" t="s">
        <v>130</v>
      </c>
      <c r="D34" s="40">
        <v>20</v>
      </c>
      <c r="E34" s="41">
        <v>37</v>
      </c>
      <c r="F34" s="40">
        <v>54</v>
      </c>
      <c r="G34" s="41">
        <v>93</v>
      </c>
      <c r="H34" s="40">
        <v>265</v>
      </c>
      <c r="I34" s="41">
        <v>363</v>
      </c>
      <c r="J34" s="40">
        <v>513</v>
      </c>
      <c r="K34" s="41">
        <v>386</v>
      </c>
      <c r="L34" s="40">
        <v>430</v>
      </c>
      <c r="M34" s="41">
        <v>396</v>
      </c>
      <c r="N34" s="40">
        <v>43</v>
      </c>
      <c r="O34" s="41">
        <v>59</v>
      </c>
      <c r="P34" s="40">
        <v>74</v>
      </c>
      <c r="Q34" s="41">
        <v>110</v>
      </c>
      <c r="R34" s="40">
        <v>1</v>
      </c>
      <c r="S34" s="41">
        <v>2</v>
      </c>
    </row>
    <row r="35" spans="1:19" x14ac:dyDescent="0.25">
      <c r="A35" s="74" t="s">
        <v>71</v>
      </c>
      <c r="B35" s="95" t="s">
        <v>131</v>
      </c>
      <c r="C35" s="83" t="s">
        <v>132</v>
      </c>
      <c r="D35" s="40">
        <v>35</v>
      </c>
      <c r="E35" s="41">
        <v>86</v>
      </c>
      <c r="F35" s="40">
        <v>108</v>
      </c>
      <c r="G35" s="41">
        <v>154</v>
      </c>
      <c r="H35" s="40">
        <v>376</v>
      </c>
      <c r="I35" s="41">
        <v>551</v>
      </c>
      <c r="J35" s="40">
        <v>667</v>
      </c>
      <c r="K35" s="41">
        <v>558</v>
      </c>
      <c r="L35" s="40">
        <v>1005</v>
      </c>
      <c r="M35" s="41">
        <v>842</v>
      </c>
      <c r="N35" s="40">
        <v>132</v>
      </c>
      <c r="O35" s="41">
        <v>139</v>
      </c>
      <c r="P35" s="40">
        <v>234</v>
      </c>
      <c r="Q35" s="41">
        <v>330</v>
      </c>
      <c r="R35" s="40">
        <v>4</v>
      </c>
      <c r="S35" s="41">
        <v>8</v>
      </c>
    </row>
    <row r="36" spans="1:19" x14ac:dyDescent="0.25">
      <c r="A36" s="74" t="s">
        <v>71</v>
      </c>
      <c r="B36" s="95" t="s">
        <v>133</v>
      </c>
      <c r="C36" s="83" t="s">
        <v>134</v>
      </c>
      <c r="D36" s="40">
        <v>47</v>
      </c>
      <c r="E36" s="41">
        <v>52</v>
      </c>
      <c r="F36" s="40">
        <v>148</v>
      </c>
      <c r="G36" s="41">
        <v>183</v>
      </c>
      <c r="H36" s="40">
        <v>358</v>
      </c>
      <c r="I36" s="41">
        <v>358</v>
      </c>
      <c r="J36" s="40">
        <v>726</v>
      </c>
      <c r="K36" s="41">
        <v>558</v>
      </c>
      <c r="L36" s="40">
        <v>780</v>
      </c>
      <c r="M36" s="41">
        <v>703</v>
      </c>
      <c r="N36" s="40">
        <v>82</v>
      </c>
      <c r="O36" s="41">
        <v>100</v>
      </c>
      <c r="P36" s="40">
        <v>207</v>
      </c>
      <c r="Q36" s="41">
        <v>212</v>
      </c>
      <c r="R36" s="40">
        <v>2</v>
      </c>
      <c r="S36" s="41">
        <v>7</v>
      </c>
    </row>
    <row r="37" spans="1:19" x14ac:dyDescent="0.25">
      <c r="A37" s="74" t="s">
        <v>71</v>
      </c>
      <c r="B37" s="95" t="s">
        <v>135</v>
      </c>
      <c r="C37" s="83" t="s">
        <v>136</v>
      </c>
      <c r="D37" s="40">
        <v>28</v>
      </c>
      <c r="E37" s="41">
        <v>68</v>
      </c>
      <c r="F37" s="40">
        <v>101</v>
      </c>
      <c r="G37" s="41">
        <v>181</v>
      </c>
      <c r="H37" s="40">
        <v>302</v>
      </c>
      <c r="I37" s="41">
        <v>380</v>
      </c>
      <c r="J37" s="40">
        <v>641</v>
      </c>
      <c r="K37" s="41">
        <v>584</v>
      </c>
      <c r="L37" s="40">
        <v>606</v>
      </c>
      <c r="M37" s="41">
        <v>554</v>
      </c>
      <c r="N37" s="40">
        <v>50</v>
      </c>
      <c r="O37" s="41">
        <v>73</v>
      </c>
      <c r="P37" s="40">
        <v>130</v>
      </c>
      <c r="Q37" s="41">
        <v>178</v>
      </c>
      <c r="R37" s="40">
        <v>1</v>
      </c>
      <c r="S37" s="41">
        <v>1</v>
      </c>
    </row>
    <row r="38" spans="1:19" x14ac:dyDescent="0.25">
      <c r="A38" s="74" t="s">
        <v>71</v>
      </c>
      <c r="B38" s="95" t="s">
        <v>137</v>
      </c>
      <c r="C38" s="83" t="s">
        <v>138</v>
      </c>
      <c r="D38" s="40">
        <v>7</v>
      </c>
      <c r="E38" s="41">
        <v>20</v>
      </c>
      <c r="F38" s="40">
        <v>32</v>
      </c>
      <c r="G38" s="41">
        <v>66</v>
      </c>
      <c r="H38" s="40">
        <v>101</v>
      </c>
      <c r="I38" s="41">
        <v>113</v>
      </c>
      <c r="J38" s="40">
        <v>207</v>
      </c>
      <c r="K38" s="41">
        <v>166</v>
      </c>
      <c r="L38" s="40">
        <v>253</v>
      </c>
      <c r="M38" s="41">
        <v>237</v>
      </c>
      <c r="N38" s="40">
        <v>21</v>
      </c>
      <c r="O38" s="41">
        <v>20</v>
      </c>
      <c r="P38" s="40">
        <v>58</v>
      </c>
      <c r="Q38" s="41">
        <v>69</v>
      </c>
      <c r="R38" s="40">
        <v>0</v>
      </c>
      <c r="S38" s="41">
        <v>2</v>
      </c>
    </row>
    <row r="39" spans="1:19" x14ac:dyDescent="0.25">
      <c r="A39" s="74" t="s">
        <v>71</v>
      </c>
      <c r="B39" s="95" t="s">
        <v>139</v>
      </c>
      <c r="C39" s="83" t="s">
        <v>140</v>
      </c>
      <c r="D39" s="40">
        <v>2</v>
      </c>
      <c r="E39" s="41">
        <v>5</v>
      </c>
      <c r="F39" s="40">
        <v>7</v>
      </c>
      <c r="G39" s="41">
        <v>11</v>
      </c>
      <c r="H39" s="40">
        <v>33</v>
      </c>
      <c r="I39" s="41">
        <v>83</v>
      </c>
      <c r="J39" s="40">
        <v>74</v>
      </c>
      <c r="K39" s="41">
        <v>57</v>
      </c>
      <c r="L39" s="40">
        <v>92</v>
      </c>
      <c r="M39" s="41">
        <v>95</v>
      </c>
      <c r="N39" s="40">
        <v>14</v>
      </c>
      <c r="O39" s="41">
        <v>9</v>
      </c>
      <c r="P39" s="40">
        <v>24</v>
      </c>
      <c r="Q39" s="41">
        <v>29</v>
      </c>
      <c r="R39" s="40">
        <v>0</v>
      </c>
      <c r="S39" s="41">
        <v>1</v>
      </c>
    </row>
    <row r="40" spans="1:19" x14ac:dyDescent="0.25">
      <c r="A40" s="74" t="s">
        <v>71</v>
      </c>
      <c r="B40" s="95" t="s">
        <v>141</v>
      </c>
      <c r="C40" s="83" t="s">
        <v>142</v>
      </c>
      <c r="D40" s="40">
        <v>327</v>
      </c>
      <c r="E40" s="41">
        <v>477</v>
      </c>
      <c r="F40" s="40">
        <v>1505</v>
      </c>
      <c r="G40" s="41">
        <v>1890</v>
      </c>
      <c r="H40" s="40">
        <v>4243</v>
      </c>
      <c r="I40" s="41">
        <v>5023</v>
      </c>
      <c r="J40" s="40">
        <v>9235</v>
      </c>
      <c r="K40" s="41">
        <v>7859</v>
      </c>
      <c r="L40" s="40">
        <v>10992</v>
      </c>
      <c r="M40" s="41">
        <v>10806</v>
      </c>
      <c r="N40" s="40">
        <v>1110</v>
      </c>
      <c r="O40" s="41">
        <v>1482</v>
      </c>
      <c r="P40" s="40">
        <v>3016</v>
      </c>
      <c r="Q40" s="41">
        <v>4074</v>
      </c>
      <c r="R40" s="40">
        <v>50</v>
      </c>
      <c r="S40" s="41">
        <v>76</v>
      </c>
    </row>
    <row r="41" spans="1:19" x14ac:dyDescent="0.25">
      <c r="A41" s="74" t="s">
        <v>71</v>
      </c>
      <c r="B41" s="95" t="s">
        <v>143</v>
      </c>
      <c r="C41" s="83" t="s">
        <v>144</v>
      </c>
      <c r="D41" s="40">
        <v>5</v>
      </c>
      <c r="E41" s="41">
        <v>6</v>
      </c>
      <c r="F41" s="40">
        <v>16</v>
      </c>
      <c r="G41" s="41">
        <v>36</v>
      </c>
      <c r="H41" s="40">
        <v>95</v>
      </c>
      <c r="I41" s="41">
        <v>117</v>
      </c>
      <c r="J41" s="40">
        <v>154</v>
      </c>
      <c r="K41" s="41">
        <v>139</v>
      </c>
      <c r="L41" s="40">
        <v>183</v>
      </c>
      <c r="M41" s="41">
        <v>167</v>
      </c>
      <c r="N41" s="40">
        <v>17</v>
      </c>
      <c r="O41" s="41">
        <v>25</v>
      </c>
      <c r="P41" s="40">
        <v>25</v>
      </c>
      <c r="Q41" s="41">
        <v>43</v>
      </c>
      <c r="R41" s="40">
        <v>0</v>
      </c>
      <c r="S41" s="41">
        <v>1</v>
      </c>
    </row>
    <row r="42" spans="1:19" x14ac:dyDescent="0.25">
      <c r="A42" s="74" t="s">
        <v>71</v>
      </c>
      <c r="B42" s="95" t="s">
        <v>145</v>
      </c>
      <c r="C42" s="83" t="s">
        <v>146</v>
      </c>
      <c r="D42" s="40">
        <v>25</v>
      </c>
      <c r="E42" s="41">
        <v>40</v>
      </c>
      <c r="F42" s="40">
        <v>107</v>
      </c>
      <c r="G42" s="41">
        <v>135</v>
      </c>
      <c r="H42" s="40">
        <v>333</v>
      </c>
      <c r="I42" s="41">
        <v>438</v>
      </c>
      <c r="J42" s="40">
        <v>697</v>
      </c>
      <c r="K42" s="41">
        <v>588</v>
      </c>
      <c r="L42" s="40">
        <v>619</v>
      </c>
      <c r="M42" s="41">
        <v>644</v>
      </c>
      <c r="N42" s="40">
        <v>53</v>
      </c>
      <c r="O42" s="41">
        <v>92</v>
      </c>
      <c r="P42" s="40">
        <v>142</v>
      </c>
      <c r="Q42" s="41">
        <v>145</v>
      </c>
      <c r="R42" s="40">
        <v>1</v>
      </c>
      <c r="S42" s="41">
        <v>1</v>
      </c>
    </row>
    <row r="43" spans="1:19" x14ac:dyDescent="0.25">
      <c r="A43" s="74" t="s">
        <v>71</v>
      </c>
      <c r="B43" s="95" t="s">
        <v>147</v>
      </c>
      <c r="C43" s="83" t="s">
        <v>148</v>
      </c>
      <c r="D43" s="40">
        <v>3</v>
      </c>
      <c r="E43" s="41">
        <v>2</v>
      </c>
      <c r="F43" s="40">
        <v>10</v>
      </c>
      <c r="G43" s="41">
        <v>14</v>
      </c>
      <c r="H43" s="40">
        <v>41</v>
      </c>
      <c r="I43" s="41">
        <v>53</v>
      </c>
      <c r="J43" s="40">
        <v>75</v>
      </c>
      <c r="K43" s="41">
        <v>59</v>
      </c>
      <c r="L43" s="40">
        <v>48</v>
      </c>
      <c r="M43" s="41">
        <v>37</v>
      </c>
      <c r="N43" s="40">
        <v>1</v>
      </c>
      <c r="O43" s="41">
        <v>5</v>
      </c>
      <c r="P43" s="40">
        <v>9</v>
      </c>
      <c r="Q43" s="41">
        <v>5</v>
      </c>
      <c r="R43" s="40">
        <v>1</v>
      </c>
      <c r="S43" s="41">
        <v>0</v>
      </c>
    </row>
    <row r="44" spans="1:19" x14ac:dyDescent="0.25">
      <c r="A44" s="74" t="s">
        <v>71</v>
      </c>
      <c r="B44" s="95" t="s">
        <v>149</v>
      </c>
      <c r="C44" s="83" t="s">
        <v>150</v>
      </c>
      <c r="D44" s="40">
        <v>5</v>
      </c>
      <c r="E44" s="41">
        <v>16</v>
      </c>
      <c r="F44" s="40">
        <v>32</v>
      </c>
      <c r="G44" s="41">
        <v>61</v>
      </c>
      <c r="H44" s="40">
        <v>146</v>
      </c>
      <c r="I44" s="41">
        <v>176</v>
      </c>
      <c r="J44" s="40">
        <v>305</v>
      </c>
      <c r="K44" s="41">
        <v>238</v>
      </c>
      <c r="L44" s="40">
        <v>350</v>
      </c>
      <c r="M44" s="41">
        <v>344</v>
      </c>
      <c r="N44" s="40">
        <v>31</v>
      </c>
      <c r="O44" s="41">
        <v>57</v>
      </c>
      <c r="P44" s="40">
        <v>91</v>
      </c>
      <c r="Q44" s="41">
        <v>125</v>
      </c>
      <c r="R44" s="40">
        <v>2</v>
      </c>
      <c r="S44" s="41">
        <v>3</v>
      </c>
    </row>
    <row r="45" spans="1:19" x14ac:dyDescent="0.25">
      <c r="A45" s="74" t="s">
        <v>71</v>
      </c>
      <c r="B45" s="95" t="s">
        <v>151</v>
      </c>
      <c r="C45" s="83" t="s">
        <v>152</v>
      </c>
      <c r="D45" s="40">
        <v>6</v>
      </c>
      <c r="E45" s="41">
        <v>16</v>
      </c>
      <c r="F45" s="40">
        <v>26</v>
      </c>
      <c r="G45" s="41">
        <v>32</v>
      </c>
      <c r="H45" s="40">
        <v>89</v>
      </c>
      <c r="I45" s="41">
        <v>82</v>
      </c>
      <c r="J45" s="40">
        <v>147</v>
      </c>
      <c r="K45" s="41">
        <v>126</v>
      </c>
      <c r="L45" s="40">
        <v>108</v>
      </c>
      <c r="M45" s="41">
        <v>111</v>
      </c>
      <c r="N45" s="40">
        <v>5</v>
      </c>
      <c r="O45" s="41">
        <v>11</v>
      </c>
      <c r="P45" s="40">
        <v>24</v>
      </c>
      <c r="Q45" s="41">
        <v>19</v>
      </c>
      <c r="R45" s="40">
        <v>0</v>
      </c>
      <c r="S45" s="41">
        <v>0</v>
      </c>
    </row>
    <row r="46" spans="1:19" x14ac:dyDescent="0.25">
      <c r="A46" s="74" t="s">
        <v>71</v>
      </c>
      <c r="B46" s="95" t="s">
        <v>153</v>
      </c>
      <c r="C46" s="83" t="s">
        <v>154</v>
      </c>
      <c r="D46" s="40">
        <v>6</v>
      </c>
      <c r="E46" s="41">
        <v>14</v>
      </c>
      <c r="F46" s="40">
        <v>15</v>
      </c>
      <c r="G46" s="41">
        <v>27</v>
      </c>
      <c r="H46" s="40">
        <v>102</v>
      </c>
      <c r="I46" s="41">
        <v>157</v>
      </c>
      <c r="J46" s="40">
        <v>148</v>
      </c>
      <c r="K46" s="41">
        <v>129</v>
      </c>
      <c r="L46" s="40">
        <v>153</v>
      </c>
      <c r="M46" s="41">
        <v>109</v>
      </c>
      <c r="N46" s="40">
        <v>12</v>
      </c>
      <c r="O46" s="41">
        <v>16</v>
      </c>
      <c r="P46" s="40">
        <v>30</v>
      </c>
      <c r="Q46" s="41">
        <v>39</v>
      </c>
      <c r="R46" s="40">
        <v>0</v>
      </c>
      <c r="S46" s="41">
        <v>0</v>
      </c>
    </row>
    <row r="47" spans="1:19" x14ac:dyDescent="0.25">
      <c r="A47" s="74" t="s">
        <v>71</v>
      </c>
      <c r="B47" s="95" t="s">
        <v>155</v>
      </c>
      <c r="C47" s="83" t="s">
        <v>156</v>
      </c>
      <c r="D47" s="40">
        <v>6</v>
      </c>
      <c r="E47" s="41">
        <v>6</v>
      </c>
      <c r="F47" s="40">
        <v>15</v>
      </c>
      <c r="G47" s="41">
        <v>28</v>
      </c>
      <c r="H47" s="40">
        <v>46</v>
      </c>
      <c r="I47" s="41">
        <v>75</v>
      </c>
      <c r="J47" s="40">
        <v>109</v>
      </c>
      <c r="K47" s="41">
        <v>99</v>
      </c>
      <c r="L47" s="40">
        <v>97</v>
      </c>
      <c r="M47" s="41">
        <v>119</v>
      </c>
      <c r="N47" s="40">
        <v>3</v>
      </c>
      <c r="O47" s="41">
        <v>12</v>
      </c>
      <c r="P47" s="40">
        <v>21</v>
      </c>
      <c r="Q47" s="41">
        <v>25</v>
      </c>
      <c r="R47" s="40">
        <v>1</v>
      </c>
      <c r="S47" s="41">
        <v>0</v>
      </c>
    </row>
    <row r="48" spans="1:19" x14ac:dyDescent="0.25">
      <c r="A48" s="74" t="s">
        <v>71</v>
      </c>
      <c r="B48" s="95" t="s">
        <v>157</v>
      </c>
      <c r="C48" s="83" t="s">
        <v>158</v>
      </c>
      <c r="D48" s="40">
        <v>5</v>
      </c>
      <c r="E48" s="41">
        <v>16</v>
      </c>
      <c r="F48" s="40">
        <v>26</v>
      </c>
      <c r="G48" s="41">
        <v>55</v>
      </c>
      <c r="H48" s="40">
        <v>103</v>
      </c>
      <c r="I48" s="41">
        <v>120</v>
      </c>
      <c r="J48" s="40">
        <v>200</v>
      </c>
      <c r="K48" s="41">
        <v>160</v>
      </c>
      <c r="L48" s="40">
        <v>294</v>
      </c>
      <c r="M48" s="41">
        <v>296</v>
      </c>
      <c r="N48" s="40">
        <v>40</v>
      </c>
      <c r="O48" s="41">
        <v>49</v>
      </c>
      <c r="P48" s="40">
        <v>136</v>
      </c>
      <c r="Q48" s="41">
        <v>163</v>
      </c>
      <c r="R48" s="40">
        <v>5</v>
      </c>
      <c r="S48" s="41">
        <v>4</v>
      </c>
    </row>
    <row r="49" spans="1:19" x14ac:dyDescent="0.25">
      <c r="A49" s="74" t="s">
        <v>71</v>
      </c>
      <c r="B49" s="95" t="s">
        <v>159</v>
      </c>
      <c r="C49" s="83" t="s">
        <v>160</v>
      </c>
      <c r="D49" s="40">
        <v>19</v>
      </c>
      <c r="E49" s="41">
        <v>33</v>
      </c>
      <c r="F49" s="40">
        <v>126</v>
      </c>
      <c r="G49" s="41">
        <v>169</v>
      </c>
      <c r="H49" s="40">
        <v>329</v>
      </c>
      <c r="I49" s="41">
        <v>374</v>
      </c>
      <c r="J49" s="40">
        <v>654</v>
      </c>
      <c r="K49" s="41">
        <v>532</v>
      </c>
      <c r="L49" s="40">
        <v>1006</v>
      </c>
      <c r="M49" s="41">
        <v>920</v>
      </c>
      <c r="N49" s="40">
        <v>125</v>
      </c>
      <c r="O49" s="41">
        <v>138</v>
      </c>
      <c r="P49" s="40">
        <v>313</v>
      </c>
      <c r="Q49" s="41">
        <v>412</v>
      </c>
      <c r="R49" s="40">
        <v>11</v>
      </c>
      <c r="S49" s="41">
        <v>4</v>
      </c>
    </row>
    <row r="50" spans="1:19" x14ac:dyDescent="0.25">
      <c r="A50" s="74" t="s">
        <v>71</v>
      </c>
      <c r="B50" s="95" t="s">
        <v>161</v>
      </c>
      <c r="C50" s="83" t="s">
        <v>162</v>
      </c>
      <c r="D50" s="40">
        <v>4</v>
      </c>
      <c r="E50" s="41">
        <v>6</v>
      </c>
      <c r="F50" s="40">
        <v>19</v>
      </c>
      <c r="G50" s="41">
        <v>31</v>
      </c>
      <c r="H50" s="40">
        <v>74</v>
      </c>
      <c r="I50" s="41">
        <v>75</v>
      </c>
      <c r="J50" s="40">
        <v>111</v>
      </c>
      <c r="K50" s="41">
        <v>92</v>
      </c>
      <c r="L50" s="40">
        <v>136</v>
      </c>
      <c r="M50" s="41">
        <v>134</v>
      </c>
      <c r="N50" s="40">
        <v>6</v>
      </c>
      <c r="O50" s="41">
        <v>7</v>
      </c>
      <c r="P50" s="40">
        <v>18</v>
      </c>
      <c r="Q50" s="41">
        <v>33</v>
      </c>
      <c r="R50" s="40">
        <v>1</v>
      </c>
      <c r="S50" s="41">
        <v>0</v>
      </c>
    </row>
    <row r="51" spans="1:19" x14ac:dyDescent="0.25">
      <c r="A51" s="74" t="s">
        <v>71</v>
      </c>
      <c r="B51" s="95" t="s">
        <v>163</v>
      </c>
      <c r="C51" s="83" t="s">
        <v>164</v>
      </c>
      <c r="D51" s="40">
        <v>19</v>
      </c>
      <c r="E51" s="41">
        <v>55</v>
      </c>
      <c r="F51" s="40">
        <v>85</v>
      </c>
      <c r="G51" s="41">
        <v>136</v>
      </c>
      <c r="H51" s="40">
        <v>273</v>
      </c>
      <c r="I51" s="41">
        <v>412</v>
      </c>
      <c r="J51" s="40">
        <v>738</v>
      </c>
      <c r="K51" s="41">
        <v>584</v>
      </c>
      <c r="L51" s="40">
        <v>868</v>
      </c>
      <c r="M51" s="41">
        <v>742</v>
      </c>
      <c r="N51" s="40">
        <v>57</v>
      </c>
      <c r="O51" s="41">
        <v>86</v>
      </c>
      <c r="P51" s="40">
        <v>128</v>
      </c>
      <c r="Q51" s="41">
        <v>174</v>
      </c>
      <c r="R51" s="40">
        <v>3</v>
      </c>
      <c r="S51" s="41">
        <v>4</v>
      </c>
    </row>
    <row r="52" spans="1:19" x14ac:dyDescent="0.25">
      <c r="A52" s="74" t="s">
        <v>71</v>
      </c>
      <c r="B52" s="95" t="s">
        <v>165</v>
      </c>
      <c r="C52" s="83" t="s">
        <v>166</v>
      </c>
      <c r="D52" s="40">
        <v>2</v>
      </c>
      <c r="E52" s="41">
        <v>9</v>
      </c>
      <c r="F52" s="40">
        <v>12</v>
      </c>
      <c r="G52" s="41">
        <v>14</v>
      </c>
      <c r="H52" s="40">
        <v>45</v>
      </c>
      <c r="I52" s="41">
        <v>48</v>
      </c>
      <c r="J52" s="40">
        <v>80</v>
      </c>
      <c r="K52" s="41">
        <v>67</v>
      </c>
      <c r="L52" s="40">
        <v>61</v>
      </c>
      <c r="M52" s="41">
        <v>71</v>
      </c>
      <c r="N52" s="40">
        <v>7</v>
      </c>
      <c r="O52" s="41">
        <v>13</v>
      </c>
      <c r="P52" s="40">
        <v>15</v>
      </c>
      <c r="Q52" s="41">
        <v>20</v>
      </c>
      <c r="R52" s="40">
        <v>0</v>
      </c>
      <c r="S52" s="41">
        <v>0</v>
      </c>
    </row>
    <row r="53" spans="1:19" x14ac:dyDescent="0.25">
      <c r="A53" s="74" t="s">
        <v>71</v>
      </c>
      <c r="B53" s="95" t="s">
        <v>167</v>
      </c>
      <c r="C53" s="83" t="s">
        <v>168</v>
      </c>
      <c r="D53" s="40">
        <v>5</v>
      </c>
      <c r="E53" s="41">
        <v>19</v>
      </c>
      <c r="F53" s="40">
        <v>18</v>
      </c>
      <c r="G53" s="41">
        <v>43</v>
      </c>
      <c r="H53" s="40">
        <v>101</v>
      </c>
      <c r="I53" s="41">
        <v>122</v>
      </c>
      <c r="J53" s="40">
        <v>156</v>
      </c>
      <c r="K53" s="41">
        <v>157</v>
      </c>
      <c r="L53" s="40">
        <v>156</v>
      </c>
      <c r="M53" s="41">
        <v>126</v>
      </c>
      <c r="N53" s="40">
        <v>15</v>
      </c>
      <c r="O53" s="41">
        <v>21</v>
      </c>
      <c r="P53" s="40">
        <v>35</v>
      </c>
      <c r="Q53" s="41">
        <v>29</v>
      </c>
      <c r="R53" s="40">
        <v>0</v>
      </c>
      <c r="S53" s="41">
        <v>0</v>
      </c>
    </row>
    <row r="54" spans="1:19" x14ac:dyDescent="0.25">
      <c r="A54" s="74" t="s">
        <v>71</v>
      </c>
      <c r="B54" s="95" t="s">
        <v>169</v>
      </c>
      <c r="C54" s="83" t="s">
        <v>170</v>
      </c>
      <c r="D54" s="40">
        <v>5</v>
      </c>
      <c r="E54" s="41">
        <v>23</v>
      </c>
      <c r="F54" s="40">
        <v>33</v>
      </c>
      <c r="G54" s="41">
        <v>58</v>
      </c>
      <c r="H54" s="40">
        <v>144</v>
      </c>
      <c r="I54" s="41">
        <v>201</v>
      </c>
      <c r="J54" s="40">
        <v>289</v>
      </c>
      <c r="K54" s="41">
        <v>241</v>
      </c>
      <c r="L54" s="40">
        <v>304</v>
      </c>
      <c r="M54" s="41">
        <v>281</v>
      </c>
      <c r="N54" s="40">
        <v>30</v>
      </c>
      <c r="O54" s="41">
        <v>49</v>
      </c>
      <c r="P54" s="40">
        <v>63</v>
      </c>
      <c r="Q54" s="41">
        <v>86</v>
      </c>
      <c r="R54" s="40">
        <v>4</v>
      </c>
      <c r="S54" s="41">
        <v>7</v>
      </c>
    </row>
    <row r="55" spans="1:19" x14ac:dyDescent="0.25">
      <c r="A55" s="74" t="s">
        <v>71</v>
      </c>
      <c r="B55" s="95" t="s">
        <v>171</v>
      </c>
      <c r="C55" s="83" t="s">
        <v>172</v>
      </c>
      <c r="D55" s="40">
        <v>3</v>
      </c>
      <c r="E55" s="41">
        <v>8</v>
      </c>
      <c r="F55" s="40">
        <v>13</v>
      </c>
      <c r="G55" s="41">
        <v>31</v>
      </c>
      <c r="H55" s="40">
        <v>71</v>
      </c>
      <c r="I55" s="41">
        <v>105</v>
      </c>
      <c r="J55" s="40">
        <v>144</v>
      </c>
      <c r="K55" s="41">
        <v>130</v>
      </c>
      <c r="L55" s="40">
        <v>181</v>
      </c>
      <c r="M55" s="41">
        <v>139</v>
      </c>
      <c r="N55" s="40">
        <v>14</v>
      </c>
      <c r="O55" s="41">
        <v>27</v>
      </c>
      <c r="P55" s="40">
        <v>54</v>
      </c>
      <c r="Q55" s="41">
        <v>57</v>
      </c>
      <c r="R55" s="40">
        <v>1</v>
      </c>
      <c r="S55" s="41">
        <v>1</v>
      </c>
    </row>
    <row r="56" spans="1:19" x14ac:dyDescent="0.25">
      <c r="A56" s="74" t="s">
        <v>71</v>
      </c>
      <c r="B56" s="95" t="s">
        <v>173</v>
      </c>
      <c r="C56" s="83" t="s">
        <v>174</v>
      </c>
      <c r="D56" s="40">
        <v>10</v>
      </c>
      <c r="E56" s="41">
        <v>28</v>
      </c>
      <c r="F56" s="40">
        <v>59</v>
      </c>
      <c r="G56" s="41">
        <v>88</v>
      </c>
      <c r="H56" s="40">
        <v>174</v>
      </c>
      <c r="I56" s="41">
        <v>250</v>
      </c>
      <c r="J56" s="40">
        <v>418</v>
      </c>
      <c r="K56" s="41">
        <v>375</v>
      </c>
      <c r="L56" s="40">
        <v>317</v>
      </c>
      <c r="M56" s="41">
        <v>296</v>
      </c>
      <c r="N56" s="40">
        <v>32</v>
      </c>
      <c r="O56" s="41">
        <v>34</v>
      </c>
      <c r="P56" s="40">
        <v>54</v>
      </c>
      <c r="Q56" s="41">
        <v>70</v>
      </c>
      <c r="R56" s="40">
        <v>0</v>
      </c>
      <c r="S56" s="41">
        <v>5</v>
      </c>
    </row>
    <row r="57" spans="1:19" x14ac:dyDescent="0.25">
      <c r="A57" s="74" t="s">
        <v>71</v>
      </c>
      <c r="B57" s="95" t="s">
        <v>175</v>
      </c>
      <c r="C57" s="83" t="s">
        <v>176</v>
      </c>
      <c r="D57" s="40">
        <v>3</v>
      </c>
      <c r="E57" s="41">
        <v>11</v>
      </c>
      <c r="F57" s="40">
        <v>49</v>
      </c>
      <c r="G57" s="41">
        <v>69</v>
      </c>
      <c r="H57" s="40">
        <v>174</v>
      </c>
      <c r="I57" s="41">
        <v>201</v>
      </c>
      <c r="J57" s="40">
        <v>337</v>
      </c>
      <c r="K57" s="41">
        <v>295</v>
      </c>
      <c r="L57" s="40">
        <v>463</v>
      </c>
      <c r="M57" s="41">
        <v>415</v>
      </c>
      <c r="N57" s="40">
        <v>41</v>
      </c>
      <c r="O57" s="41">
        <v>67</v>
      </c>
      <c r="P57" s="40">
        <v>80</v>
      </c>
      <c r="Q57" s="41">
        <v>119</v>
      </c>
      <c r="R57" s="40">
        <v>2</v>
      </c>
      <c r="S57" s="41">
        <v>5</v>
      </c>
    </row>
    <row r="58" spans="1:19" x14ac:dyDescent="0.25">
      <c r="A58" s="74" t="s">
        <v>71</v>
      </c>
      <c r="B58" s="95" t="s">
        <v>177</v>
      </c>
      <c r="C58" s="83" t="s">
        <v>178</v>
      </c>
      <c r="D58" s="40">
        <v>10</v>
      </c>
      <c r="E58" s="41">
        <v>15</v>
      </c>
      <c r="F58" s="40">
        <v>39</v>
      </c>
      <c r="G58" s="41">
        <v>62</v>
      </c>
      <c r="H58" s="40">
        <v>185</v>
      </c>
      <c r="I58" s="41">
        <v>220</v>
      </c>
      <c r="J58" s="40">
        <v>307</v>
      </c>
      <c r="K58" s="41">
        <v>296</v>
      </c>
      <c r="L58" s="40">
        <v>283</v>
      </c>
      <c r="M58" s="41">
        <v>264</v>
      </c>
      <c r="N58" s="40">
        <v>20</v>
      </c>
      <c r="O58" s="41">
        <v>31</v>
      </c>
      <c r="P58" s="40">
        <v>44</v>
      </c>
      <c r="Q58" s="41">
        <v>64</v>
      </c>
      <c r="R58" s="40">
        <v>3</v>
      </c>
      <c r="S58" s="41">
        <v>0</v>
      </c>
    </row>
    <row r="59" spans="1:19" x14ac:dyDescent="0.25">
      <c r="A59" s="74" t="s">
        <v>71</v>
      </c>
      <c r="B59" s="95" t="s">
        <v>179</v>
      </c>
      <c r="C59" s="83" t="s">
        <v>180</v>
      </c>
      <c r="D59" s="40">
        <v>1</v>
      </c>
      <c r="E59" s="41">
        <v>11</v>
      </c>
      <c r="F59" s="40">
        <v>16</v>
      </c>
      <c r="G59" s="41">
        <v>19</v>
      </c>
      <c r="H59" s="40">
        <v>41</v>
      </c>
      <c r="I59" s="41">
        <v>60</v>
      </c>
      <c r="J59" s="40">
        <v>103</v>
      </c>
      <c r="K59" s="41">
        <v>80</v>
      </c>
      <c r="L59" s="40">
        <v>110</v>
      </c>
      <c r="M59" s="41">
        <v>105</v>
      </c>
      <c r="N59" s="40">
        <v>16</v>
      </c>
      <c r="O59" s="41">
        <v>16</v>
      </c>
      <c r="P59" s="40">
        <v>15</v>
      </c>
      <c r="Q59" s="41">
        <v>32</v>
      </c>
      <c r="R59" s="40">
        <v>2</v>
      </c>
      <c r="S59" s="41">
        <v>0</v>
      </c>
    </row>
    <row r="60" spans="1:19" x14ac:dyDescent="0.25">
      <c r="A60" s="74" t="s">
        <v>71</v>
      </c>
      <c r="B60" s="95" t="s">
        <v>181</v>
      </c>
      <c r="C60" s="83" t="s">
        <v>182</v>
      </c>
      <c r="D60" s="40">
        <v>8</v>
      </c>
      <c r="E60" s="41">
        <v>12</v>
      </c>
      <c r="F60" s="40">
        <v>26</v>
      </c>
      <c r="G60" s="41">
        <v>51</v>
      </c>
      <c r="H60" s="40">
        <v>80</v>
      </c>
      <c r="I60" s="41">
        <v>132</v>
      </c>
      <c r="J60" s="40">
        <v>213</v>
      </c>
      <c r="K60" s="41">
        <v>161</v>
      </c>
      <c r="L60" s="40">
        <v>280</v>
      </c>
      <c r="M60" s="41">
        <v>241</v>
      </c>
      <c r="N60" s="40">
        <v>17</v>
      </c>
      <c r="O60" s="41">
        <v>34</v>
      </c>
      <c r="P60" s="40">
        <v>38</v>
      </c>
      <c r="Q60" s="41">
        <v>57</v>
      </c>
      <c r="R60" s="40">
        <v>1</v>
      </c>
      <c r="S60" s="41">
        <v>0</v>
      </c>
    </row>
    <row r="61" spans="1:19" x14ac:dyDescent="0.25">
      <c r="A61" s="74" t="s">
        <v>71</v>
      </c>
      <c r="B61" s="95" t="s">
        <v>183</v>
      </c>
      <c r="C61" s="83" t="s">
        <v>184</v>
      </c>
      <c r="D61" s="40">
        <v>26</v>
      </c>
      <c r="E61" s="41">
        <v>62</v>
      </c>
      <c r="F61" s="40">
        <v>86</v>
      </c>
      <c r="G61" s="41">
        <v>113</v>
      </c>
      <c r="H61" s="40">
        <v>292</v>
      </c>
      <c r="I61" s="41">
        <v>339</v>
      </c>
      <c r="J61" s="40">
        <v>544</v>
      </c>
      <c r="K61" s="41">
        <v>516</v>
      </c>
      <c r="L61" s="40">
        <v>626</v>
      </c>
      <c r="M61" s="41">
        <v>535</v>
      </c>
      <c r="N61" s="40">
        <v>64</v>
      </c>
      <c r="O61" s="41">
        <v>64</v>
      </c>
      <c r="P61" s="40">
        <v>103</v>
      </c>
      <c r="Q61" s="41">
        <v>133</v>
      </c>
      <c r="R61" s="40">
        <v>2</v>
      </c>
      <c r="S61" s="41">
        <v>2</v>
      </c>
    </row>
    <row r="62" spans="1:19" x14ac:dyDescent="0.25">
      <c r="A62" s="74" t="s">
        <v>71</v>
      </c>
      <c r="B62" s="95" t="s">
        <v>185</v>
      </c>
      <c r="C62" s="83" t="s">
        <v>186</v>
      </c>
      <c r="D62" s="40">
        <v>8</v>
      </c>
      <c r="E62" s="41">
        <v>11</v>
      </c>
      <c r="F62" s="40">
        <v>29</v>
      </c>
      <c r="G62" s="41">
        <v>39</v>
      </c>
      <c r="H62" s="40">
        <v>130</v>
      </c>
      <c r="I62" s="41">
        <v>162</v>
      </c>
      <c r="J62" s="40">
        <v>258</v>
      </c>
      <c r="K62" s="41">
        <v>208</v>
      </c>
      <c r="L62" s="40">
        <v>219</v>
      </c>
      <c r="M62" s="41">
        <v>224</v>
      </c>
      <c r="N62" s="40">
        <v>24</v>
      </c>
      <c r="O62" s="41">
        <v>30</v>
      </c>
      <c r="P62" s="40">
        <v>42</v>
      </c>
      <c r="Q62" s="41">
        <v>73</v>
      </c>
      <c r="R62" s="40">
        <v>0</v>
      </c>
      <c r="S62" s="41">
        <v>1</v>
      </c>
    </row>
    <row r="63" spans="1:19" x14ac:dyDescent="0.25">
      <c r="A63" s="74" t="s">
        <v>71</v>
      </c>
      <c r="B63" s="95" t="s">
        <v>187</v>
      </c>
      <c r="C63" s="83" t="s">
        <v>188</v>
      </c>
      <c r="D63" s="40">
        <v>7</v>
      </c>
      <c r="E63" s="41">
        <v>10</v>
      </c>
      <c r="F63" s="40">
        <v>32</v>
      </c>
      <c r="G63" s="41">
        <v>34</v>
      </c>
      <c r="H63" s="40">
        <v>116</v>
      </c>
      <c r="I63" s="41">
        <v>114</v>
      </c>
      <c r="J63" s="40">
        <v>221</v>
      </c>
      <c r="K63" s="41">
        <v>178</v>
      </c>
      <c r="L63" s="40">
        <v>221</v>
      </c>
      <c r="M63" s="41">
        <v>216</v>
      </c>
      <c r="N63" s="40">
        <v>18</v>
      </c>
      <c r="O63" s="41">
        <v>21</v>
      </c>
      <c r="P63" s="40">
        <v>36</v>
      </c>
      <c r="Q63" s="41">
        <v>51</v>
      </c>
      <c r="R63" s="40">
        <v>1</v>
      </c>
      <c r="S63" s="41">
        <v>1</v>
      </c>
    </row>
    <row r="64" spans="1:19" x14ac:dyDescent="0.25">
      <c r="A64" s="74" t="s">
        <v>71</v>
      </c>
      <c r="B64" s="95" t="s">
        <v>189</v>
      </c>
      <c r="C64" s="83" t="s">
        <v>190</v>
      </c>
      <c r="D64" s="40">
        <v>7</v>
      </c>
      <c r="E64" s="41">
        <v>23</v>
      </c>
      <c r="F64" s="40">
        <v>32</v>
      </c>
      <c r="G64" s="41">
        <v>47</v>
      </c>
      <c r="H64" s="40">
        <v>110</v>
      </c>
      <c r="I64" s="41">
        <v>161</v>
      </c>
      <c r="J64" s="40">
        <v>231</v>
      </c>
      <c r="K64" s="41">
        <v>224</v>
      </c>
      <c r="L64" s="40">
        <v>259</v>
      </c>
      <c r="M64" s="41">
        <v>244</v>
      </c>
      <c r="N64" s="40">
        <v>14</v>
      </c>
      <c r="O64" s="41">
        <v>26</v>
      </c>
      <c r="P64" s="40">
        <v>64</v>
      </c>
      <c r="Q64" s="41">
        <v>72</v>
      </c>
      <c r="R64" s="40">
        <v>1</v>
      </c>
      <c r="S64" s="41">
        <v>0</v>
      </c>
    </row>
    <row r="65" spans="1:19" x14ac:dyDescent="0.25">
      <c r="A65" s="74" t="s">
        <v>71</v>
      </c>
      <c r="B65" s="95" t="s">
        <v>191</v>
      </c>
      <c r="C65" s="83" t="s">
        <v>192</v>
      </c>
      <c r="D65" s="40">
        <v>14</v>
      </c>
      <c r="E65" s="41">
        <v>30</v>
      </c>
      <c r="F65" s="40">
        <v>58</v>
      </c>
      <c r="G65" s="41">
        <v>69</v>
      </c>
      <c r="H65" s="40">
        <v>138</v>
      </c>
      <c r="I65" s="41">
        <v>181</v>
      </c>
      <c r="J65" s="40">
        <v>294</v>
      </c>
      <c r="K65" s="41">
        <v>267</v>
      </c>
      <c r="L65" s="40">
        <v>304</v>
      </c>
      <c r="M65" s="41">
        <v>273</v>
      </c>
      <c r="N65" s="40">
        <v>22</v>
      </c>
      <c r="O65" s="41">
        <v>33</v>
      </c>
      <c r="P65" s="40">
        <v>73</v>
      </c>
      <c r="Q65" s="41">
        <v>79</v>
      </c>
      <c r="R65" s="40">
        <v>3</v>
      </c>
      <c r="S65" s="41">
        <v>0</v>
      </c>
    </row>
    <row r="66" spans="1:19" x14ac:dyDescent="0.25">
      <c r="A66" s="74" t="s">
        <v>71</v>
      </c>
      <c r="B66" s="95" t="s">
        <v>193</v>
      </c>
      <c r="C66" s="83" t="s">
        <v>194</v>
      </c>
      <c r="D66" s="40">
        <v>11</v>
      </c>
      <c r="E66" s="41">
        <v>18</v>
      </c>
      <c r="F66" s="40">
        <v>25</v>
      </c>
      <c r="G66" s="41">
        <v>43</v>
      </c>
      <c r="H66" s="40">
        <v>111</v>
      </c>
      <c r="I66" s="41">
        <v>159</v>
      </c>
      <c r="J66" s="40">
        <v>278</v>
      </c>
      <c r="K66" s="41">
        <v>172</v>
      </c>
      <c r="L66" s="40">
        <v>320</v>
      </c>
      <c r="M66" s="41">
        <v>308</v>
      </c>
      <c r="N66" s="40">
        <v>19</v>
      </c>
      <c r="O66" s="41">
        <v>39</v>
      </c>
      <c r="P66" s="40">
        <v>73</v>
      </c>
      <c r="Q66" s="41">
        <v>75</v>
      </c>
      <c r="R66" s="40">
        <v>3</v>
      </c>
      <c r="S66" s="41">
        <v>3</v>
      </c>
    </row>
    <row r="67" spans="1:19" x14ac:dyDescent="0.25">
      <c r="A67" s="74" t="s">
        <v>71</v>
      </c>
      <c r="B67" s="95" t="s">
        <v>195</v>
      </c>
      <c r="C67" s="83" t="s">
        <v>196</v>
      </c>
      <c r="D67" s="40">
        <v>12</v>
      </c>
      <c r="E67" s="41">
        <v>16</v>
      </c>
      <c r="F67" s="40">
        <v>51</v>
      </c>
      <c r="G67" s="41">
        <v>85</v>
      </c>
      <c r="H67" s="40">
        <v>187</v>
      </c>
      <c r="I67" s="41">
        <v>237</v>
      </c>
      <c r="J67" s="40">
        <v>419</v>
      </c>
      <c r="K67" s="41">
        <v>360</v>
      </c>
      <c r="L67" s="40">
        <v>589</v>
      </c>
      <c r="M67" s="41">
        <v>636</v>
      </c>
      <c r="N67" s="40">
        <v>63</v>
      </c>
      <c r="O67" s="41">
        <v>80</v>
      </c>
      <c r="P67" s="40">
        <v>172</v>
      </c>
      <c r="Q67" s="41">
        <v>221</v>
      </c>
      <c r="R67" s="40">
        <v>4</v>
      </c>
      <c r="S67" s="41">
        <v>4</v>
      </c>
    </row>
    <row r="68" spans="1:19" x14ac:dyDescent="0.25">
      <c r="A68" s="74" t="s">
        <v>71</v>
      </c>
      <c r="B68" s="95" t="s">
        <v>197</v>
      </c>
      <c r="C68" s="83" t="s">
        <v>198</v>
      </c>
      <c r="D68" s="40">
        <v>3</v>
      </c>
      <c r="E68" s="41">
        <v>10</v>
      </c>
      <c r="F68" s="40">
        <v>6</v>
      </c>
      <c r="G68" s="41">
        <v>25</v>
      </c>
      <c r="H68" s="40">
        <v>33</v>
      </c>
      <c r="I68" s="41">
        <v>56</v>
      </c>
      <c r="J68" s="40">
        <v>80</v>
      </c>
      <c r="K68" s="41">
        <v>60</v>
      </c>
      <c r="L68" s="40">
        <v>67</v>
      </c>
      <c r="M68" s="41">
        <v>68</v>
      </c>
      <c r="N68" s="40">
        <v>5</v>
      </c>
      <c r="O68" s="41">
        <v>14</v>
      </c>
      <c r="P68" s="40">
        <v>14</v>
      </c>
      <c r="Q68" s="41">
        <v>13</v>
      </c>
      <c r="R68" s="40">
        <v>0</v>
      </c>
      <c r="S68" s="41">
        <v>0</v>
      </c>
    </row>
    <row r="69" spans="1:19" x14ac:dyDescent="0.25">
      <c r="A69" s="74" t="s">
        <v>71</v>
      </c>
      <c r="B69" s="95" t="s">
        <v>199</v>
      </c>
      <c r="C69" s="83" t="s">
        <v>200</v>
      </c>
      <c r="D69" s="40">
        <v>38</v>
      </c>
      <c r="E69" s="41">
        <v>49</v>
      </c>
      <c r="F69" s="40">
        <v>200</v>
      </c>
      <c r="G69" s="41">
        <v>217</v>
      </c>
      <c r="H69" s="40">
        <v>532</v>
      </c>
      <c r="I69" s="41">
        <v>605</v>
      </c>
      <c r="J69" s="40">
        <v>1092</v>
      </c>
      <c r="K69" s="41">
        <v>855</v>
      </c>
      <c r="L69" s="40">
        <v>1260</v>
      </c>
      <c r="M69" s="41">
        <v>1210</v>
      </c>
      <c r="N69" s="40">
        <v>121</v>
      </c>
      <c r="O69" s="41">
        <v>169</v>
      </c>
      <c r="P69" s="40">
        <v>261</v>
      </c>
      <c r="Q69" s="41">
        <v>315</v>
      </c>
      <c r="R69" s="40">
        <v>4</v>
      </c>
      <c r="S69" s="41">
        <v>9</v>
      </c>
    </row>
    <row r="70" spans="1:19" x14ac:dyDescent="0.25">
      <c r="A70" s="74" t="s">
        <v>71</v>
      </c>
      <c r="B70" s="95" t="s">
        <v>201</v>
      </c>
      <c r="C70" s="83" t="s">
        <v>202</v>
      </c>
      <c r="D70" s="40">
        <v>6</v>
      </c>
      <c r="E70" s="41">
        <v>17</v>
      </c>
      <c r="F70" s="40">
        <v>54</v>
      </c>
      <c r="G70" s="41">
        <v>103</v>
      </c>
      <c r="H70" s="40">
        <v>216</v>
      </c>
      <c r="I70" s="41">
        <v>290</v>
      </c>
      <c r="J70" s="40">
        <v>444</v>
      </c>
      <c r="K70" s="41">
        <v>389</v>
      </c>
      <c r="L70" s="40">
        <v>504</v>
      </c>
      <c r="M70" s="41">
        <v>408</v>
      </c>
      <c r="N70" s="40">
        <v>38</v>
      </c>
      <c r="O70" s="41">
        <v>61</v>
      </c>
      <c r="P70" s="40">
        <v>79</v>
      </c>
      <c r="Q70" s="41">
        <v>96</v>
      </c>
      <c r="R70" s="40">
        <v>4</v>
      </c>
      <c r="S70" s="41">
        <v>3</v>
      </c>
    </row>
    <row r="71" spans="1:19" x14ac:dyDescent="0.25">
      <c r="A71" s="74" t="s">
        <v>71</v>
      </c>
      <c r="B71" s="95" t="s">
        <v>203</v>
      </c>
      <c r="C71" s="83" t="s">
        <v>204</v>
      </c>
      <c r="D71" s="40">
        <v>14</v>
      </c>
      <c r="E71" s="41">
        <v>33</v>
      </c>
      <c r="F71" s="40">
        <v>86</v>
      </c>
      <c r="G71" s="41">
        <v>132</v>
      </c>
      <c r="H71" s="40">
        <v>281</v>
      </c>
      <c r="I71" s="41">
        <v>404</v>
      </c>
      <c r="J71" s="40">
        <v>692</v>
      </c>
      <c r="K71" s="41">
        <v>632</v>
      </c>
      <c r="L71" s="40">
        <v>682</v>
      </c>
      <c r="M71" s="41">
        <v>548</v>
      </c>
      <c r="N71" s="40">
        <v>54</v>
      </c>
      <c r="O71" s="41">
        <v>118</v>
      </c>
      <c r="P71" s="40">
        <v>142</v>
      </c>
      <c r="Q71" s="41">
        <v>175</v>
      </c>
      <c r="R71" s="40">
        <v>2</v>
      </c>
      <c r="S71" s="41">
        <v>2</v>
      </c>
    </row>
    <row r="72" spans="1:19" x14ac:dyDescent="0.25">
      <c r="A72" s="74" t="s">
        <v>71</v>
      </c>
      <c r="B72" s="95" t="s">
        <v>205</v>
      </c>
      <c r="C72" s="83" t="s">
        <v>206</v>
      </c>
      <c r="D72" s="40">
        <v>3</v>
      </c>
      <c r="E72" s="41">
        <v>19</v>
      </c>
      <c r="F72" s="40">
        <v>59</v>
      </c>
      <c r="G72" s="41">
        <v>68</v>
      </c>
      <c r="H72" s="40">
        <v>180</v>
      </c>
      <c r="I72" s="41">
        <v>244</v>
      </c>
      <c r="J72" s="40">
        <v>460</v>
      </c>
      <c r="K72" s="41">
        <v>293</v>
      </c>
      <c r="L72" s="40">
        <v>558</v>
      </c>
      <c r="M72" s="41">
        <v>509</v>
      </c>
      <c r="N72" s="40">
        <v>56</v>
      </c>
      <c r="O72" s="41">
        <v>91</v>
      </c>
      <c r="P72" s="40">
        <v>149</v>
      </c>
      <c r="Q72" s="41">
        <v>194</v>
      </c>
      <c r="R72" s="40">
        <v>3</v>
      </c>
      <c r="S72" s="41">
        <v>7</v>
      </c>
    </row>
    <row r="73" spans="1:19" x14ac:dyDescent="0.25">
      <c r="A73" s="74" t="s">
        <v>71</v>
      </c>
      <c r="B73" s="95" t="s">
        <v>207</v>
      </c>
      <c r="C73" s="83" t="s">
        <v>208</v>
      </c>
      <c r="D73" s="40">
        <v>16</v>
      </c>
      <c r="E73" s="41">
        <v>35</v>
      </c>
      <c r="F73" s="40">
        <v>89</v>
      </c>
      <c r="G73" s="41">
        <v>125</v>
      </c>
      <c r="H73" s="40">
        <v>275</v>
      </c>
      <c r="I73" s="41">
        <v>331</v>
      </c>
      <c r="J73" s="40">
        <v>659</v>
      </c>
      <c r="K73" s="41">
        <v>623</v>
      </c>
      <c r="L73" s="40">
        <v>865</v>
      </c>
      <c r="M73" s="41">
        <v>765</v>
      </c>
      <c r="N73" s="40">
        <v>86</v>
      </c>
      <c r="O73" s="41">
        <v>112</v>
      </c>
      <c r="P73" s="40">
        <v>148</v>
      </c>
      <c r="Q73" s="41">
        <v>224</v>
      </c>
      <c r="R73" s="40">
        <v>5</v>
      </c>
      <c r="S73" s="41">
        <v>4</v>
      </c>
    </row>
    <row r="74" spans="1:19" x14ac:dyDescent="0.25">
      <c r="A74" s="74" t="s">
        <v>71</v>
      </c>
      <c r="B74" s="95" t="s">
        <v>209</v>
      </c>
      <c r="C74" s="83" t="s">
        <v>210</v>
      </c>
      <c r="D74" s="40">
        <v>7</v>
      </c>
      <c r="E74" s="41">
        <v>14</v>
      </c>
      <c r="F74" s="40">
        <v>14</v>
      </c>
      <c r="G74" s="41">
        <v>19</v>
      </c>
      <c r="H74" s="40">
        <v>59</v>
      </c>
      <c r="I74" s="41">
        <v>70</v>
      </c>
      <c r="J74" s="40">
        <v>128</v>
      </c>
      <c r="K74" s="41">
        <v>108</v>
      </c>
      <c r="L74" s="40">
        <v>127</v>
      </c>
      <c r="M74" s="41">
        <v>125</v>
      </c>
      <c r="N74" s="40">
        <v>4</v>
      </c>
      <c r="O74" s="41">
        <v>10</v>
      </c>
      <c r="P74" s="40">
        <v>7</v>
      </c>
      <c r="Q74" s="41">
        <v>24</v>
      </c>
      <c r="R74" s="40">
        <v>0</v>
      </c>
      <c r="S74" s="41">
        <v>0</v>
      </c>
    </row>
    <row r="75" spans="1:19" x14ac:dyDescent="0.25">
      <c r="A75" s="74" t="s">
        <v>71</v>
      </c>
      <c r="B75" s="95" t="s">
        <v>211</v>
      </c>
      <c r="C75" s="83" t="s">
        <v>212</v>
      </c>
      <c r="D75" s="40">
        <v>16</v>
      </c>
      <c r="E75" s="41">
        <v>42</v>
      </c>
      <c r="F75" s="40">
        <v>118</v>
      </c>
      <c r="G75" s="41">
        <v>184</v>
      </c>
      <c r="H75" s="40">
        <v>412</v>
      </c>
      <c r="I75" s="41">
        <v>593</v>
      </c>
      <c r="J75" s="40">
        <v>812</v>
      </c>
      <c r="K75" s="41">
        <v>797</v>
      </c>
      <c r="L75" s="40">
        <v>1526</v>
      </c>
      <c r="M75" s="41">
        <v>1680</v>
      </c>
      <c r="N75" s="40">
        <v>175</v>
      </c>
      <c r="O75" s="41">
        <v>218</v>
      </c>
      <c r="P75" s="40">
        <v>751</v>
      </c>
      <c r="Q75" s="41">
        <v>876</v>
      </c>
      <c r="R75" s="40">
        <v>10</v>
      </c>
      <c r="S75" s="41">
        <v>18</v>
      </c>
    </row>
    <row r="76" spans="1:19" x14ac:dyDescent="0.25">
      <c r="A76" s="74" t="s">
        <v>71</v>
      </c>
      <c r="B76" s="95" t="s">
        <v>213</v>
      </c>
      <c r="C76" s="83" t="s">
        <v>214</v>
      </c>
      <c r="D76" s="40">
        <v>8</v>
      </c>
      <c r="E76" s="41">
        <v>11</v>
      </c>
      <c r="F76" s="40">
        <v>49</v>
      </c>
      <c r="G76" s="41">
        <v>79</v>
      </c>
      <c r="H76" s="40">
        <v>161</v>
      </c>
      <c r="I76" s="41">
        <v>222</v>
      </c>
      <c r="J76" s="40">
        <v>379</v>
      </c>
      <c r="K76" s="41">
        <v>328</v>
      </c>
      <c r="L76" s="40">
        <v>493</v>
      </c>
      <c r="M76" s="41">
        <v>519</v>
      </c>
      <c r="N76" s="40">
        <v>61</v>
      </c>
      <c r="O76" s="41">
        <v>90</v>
      </c>
      <c r="P76" s="40">
        <v>121</v>
      </c>
      <c r="Q76" s="41">
        <v>172</v>
      </c>
      <c r="R76" s="40">
        <v>4</v>
      </c>
      <c r="S76" s="41">
        <v>5</v>
      </c>
    </row>
    <row r="77" spans="1:19" x14ac:dyDescent="0.25">
      <c r="A77" s="74" t="s">
        <v>71</v>
      </c>
      <c r="B77" s="95" t="s">
        <v>215</v>
      </c>
      <c r="C77" s="83" t="s">
        <v>216</v>
      </c>
      <c r="D77" s="40">
        <v>7</v>
      </c>
      <c r="E77" s="41">
        <v>13</v>
      </c>
      <c r="F77" s="40">
        <v>32</v>
      </c>
      <c r="G77" s="41">
        <v>53</v>
      </c>
      <c r="H77" s="40">
        <v>122</v>
      </c>
      <c r="I77" s="41">
        <v>159</v>
      </c>
      <c r="J77" s="40">
        <v>225</v>
      </c>
      <c r="K77" s="41">
        <v>190</v>
      </c>
      <c r="L77" s="40">
        <v>194</v>
      </c>
      <c r="M77" s="41">
        <v>199</v>
      </c>
      <c r="N77" s="40">
        <v>24</v>
      </c>
      <c r="O77" s="41">
        <v>30</v>
      </c>
      <c r="P77" s="40">
        <v>59</v>
      </c>
      <c r="Q77" s="41">
        <v>57</v>
      </c>
      <c r="R77" s="40">
        <v>0</v>
      </c>
      <c r="S77" s="41">
        <v>1</v>
      </c>
    </row>
    <row r="78" spans="1:19" x14ac:dyDescent="0.25">
      <c r="A78" s="74" t="s">
        <v>71</v>
      </c>
      <c r="B78" s="95" t="s">
        <v>217</v>
      </c>
      <c r="C78" s="83" t="s">
        <v>218</v>
      </c>
      <c r="D78" s="40">
        <v>10</v>
      </c>
      <c r="E78" s="41">
        <v>19</v>
      </c>
      <c r="F78" s="40">
        <v>67</v>
      </c>
      <c r="G78" s="41">
        <v>84</v>
      </c>
      <c r="H78" s="40">
        <v>203</v>
      </c>
      <c r="I78" s="41">
        <v>255</v>
      </c>
      <c r="J78" s="40">
        <v>409</v>
      </c>
      <c r="K78" s="41">
        <v>370</v>
      </c>
      <c r="L78" s="40">
        <v>671</v>
      </c>
      <c r="M78" s="41">
        <v>598</v>
      </c>
      <c r="N78" s="40">
        <v>73</v>
      </c>
      <c r="O78" s="41">
        <v>91</v>
      </c>
      <c r="P78" s="40">
        <v>185</v>
      </c>
      <c r="Q78" s="41">
        <v>242</v>
      </c>
      <c r="R78" s="40">
        <v>1</v>
      </c>
      <c r="S78" s="41">
        <v>3</v>
      </c>
    </row>
    <row r="79" spans="1:19" x14ac:dyDescent="0.25">
      <c r="A79" s="74" t="s">
        <v>71</v>
      </c>
      <c r="B79" s="95" t="s">
        <v>219</v>
      </c>
      <c r="C79" s="83" t="s">
        <v>220</v>
      </c>
      <c r="D79" s="40">
        <v>5</v>
      </c>
      <c r="E79" s="41">
        <v>14</v>
      </c>
      <c r="F79" s="40">
        <v>34</v>
      </c>
      <c r="G79" s="41">
        <v>53</v>
      </c>
      <c r="H79" s="40">
        <v>137</v>
      </c>
      <c r="I79" s="41">
        <v>207</v>
      </c>
      <c r="J79" s="40">
        <v>326</v>
      </c>
      <c r="K79" s="41">
        <v>219</v>
      </c>
      <c r="L79" s="40">
        <v>401</v>
      </c>
      <c r="M79" s="41">
        <v>368</v>
      </c>
      <c r="N79" s="40">
        <v>29</v>
      </c>
      <c r="O79" s="41">
        <v>69</v>
      </c>
      <c r="P79" s="40">
        <v>152</v>
      </c>
      <c r="Q79" s="41">
        <v>164</v>
      </c>
      <c r="R79" s="40">
        <v>4</v>
      </c>
      <c r="S79" s="41">
        <v>5</v>
      </c>
    </row>
    <row r="80" spans="1:19" x14ac:dyDescent="0.25">
      <c r="A80" s="74" t="s">
        <v>71</v>
      </c>
      <c r="B80" s="95" t="s">
        <v>221</v>
      </c>
      <c r="C80" s="83" t="s">
        <v>222</v>
      </c>
      <c r="D80" s="40">
        <v>12</v>
      </c>
      <c r="E80" s="41">
        <v>19</v>
      </c>
      <c r="F80" s="40">
        <v>51</v>
      </c>
      <c r="G80" s="41">
        <v>80</v>
      </c>
      <c r="H80" s="40">
        <v>159</v>
      </c>
      <c r="I80" s="41">
        <v>207</v>
      </c>
      <c r="J80" s="40">
        <v>380</v>
      </c>
      <c r="K80" s="41">
        <v>353</v>
      </c>
      <c r="L80" s="40">
        <v>470</v>
      </c>
      <c r="M80" s="41">
        <v>376</v>
      </c>
      <c r="N80" s="40">
        <v>42</v>
      </c>
      <c r="O80" s="41">
        <v>45</v>
      </c>
      <c r="P80" s="40">
        <v>90</v>
      </c>
      <c r="Q80" s="41">
        <v>102</v>
      </c>
      <c r="R80" s="40">
        <v>2</v>
      </c>
      <c r="S80" s="41">
        <v>1</v>
      </c>
    </row>
    <row r="81" spans="1:19" x14ac:dyDescent="0.25">
      <c r="A81" s="74" t="s">
        <v>71</v>
      </c>
      <c r="B81" s="95" t="s">
        <v>223</v>
      </c>
      <c r="C81" s="83" t="s">
        <v>224</v>
      </c>
      <c r="D81" s="40">
        <v>16</v>
      </c>
      <c r="E81" s="41">
        <v>30</v>
      </c>
      <c r="F81" s="40">
        <v>74</v>
      </c>
      <c r="G81" s="41">
        <v>120</v>
      </c>
      <c r="H81" s="40">
        <v>268</v>
      </c>
      <c r="I81" s="41">
        <v>382</v>
      </c>
      <c r="J81" s="40">
        <v>581</v>
      </c>
      <c r="K81" s="41">
        <v>446</v>
      </c>
      <c r="L81" s="40">
        <v>581</v>
      </c>
      <c r="M81" s="41">
        <v>522</v>
      </c>
      <c r="N81" s="40">
        <v>44</v>
      </c>
      <c r="O81" s="41">
        <v>78</v>
      </c>
      <c r="P81" s="40">
        <v>92</v>
      </c>
      <c r="Q81" s="41">
        <v>125</v>
      </c>
      <c r="R81" s="40">
        <v>2</v>
      </c>
      <c r="S81" s="41">
        <v>2</v>
      </c>
    </row>
    <row r="82" spans="1:19" x14ac:dyDescent="0.25">
      <c r="A82" s="74" t="s">
        <v>71</v>
      </c>
      <c r="B82" s="95" t="s">
        <v>225</v>
      </c>
      <c r="C82" s="83" t="s">
        <v>226</v>
      </c>
      <c r="D82" s="40">
        <v>3</v>
      </c>
      <c r="E82" s="41">
        <v>7</v>
      </c>
      <c r="F82" s="40">
        <v>24</v>
      </c>
      <c r="G82" s="41">
        <v>36</v>
      </c>
      <c r="H82" s="40">
        <v>79</v>
      </c>
      <c r="I82" s="41">
        <v>98</v>
      </c>
      <c r="J82" s="40">
        <v>156</v>
      </c>
      <c r="K82" s="41">
        <v>149</v>
      </c>
      <c r="L82" s="40">
        <v>130</v>
      </c>
      <c r="M82" s="41">
        <v>142</v>
      </c>
      <c r="N82" s="40">
        <v>5</v>
      </c>
      <c r="O82" s="41">
        <v>14</v>
      </c>
      <c r="P82" s="40">
        <v>24</v>
      </c>
      <c r="Q82" s="41">
        <v>26</v>
      </c>
      <c r="R82" s="40">
        <v>1</v>
      </c>
      <c r="S82" s="41">
        <v>0</v>
      </c>
    </row>
    <row r="83" spans="1:19" x14ac:dyDescent="0.25">
      <c r="A83" s="74" t="s">
        <v>71</v>
      </c>
      <c r="B83" s="95" t="s">
        <v>227</v>
      </c>
      <c r="C83" s="83" t="s">
        <v>228</v>
      </c>
      <c r="D83" s="40">
        <v>3</v>
      </c>
      <c r="E83" s="41">
        <v>27</v>
      </c>
      <c r="F83" s="40">
        <v>40</v>
      </c>
      <c r="G83" s="41">
        <v>72</v>
      </c>
      <c r="H83" s="40">
        <v>118</v>
      </c>
      <c r="I83" s="41">
        <v>185</v>
      </c>
      <c r="J83" s="40">
        <v>194</v>
      </c>
      <c r="K83" s="41">
        <v>185</v>
      </c>
      <c r="L83" s="40">
        <v>242</v>
      </c>
      <c r="M83" s="41">
        <v>208</v>
      </c>
      <c r="N83" s="40">
        <v>16</v>
      </c>
      <c r="O83" s="41">
        <v>24</v>
      </c>
      <c r="P83" s="40">
        <v>50</v>
      </c>
      <c r="Q83" s="41">
        <v>69</v>
      </c>
      <c r="R83" s="40">
        <v>2</v>
      </c>
      <c r="S83" s="41">
        <v>0</v>
      </c>
    </row>
    <row r="84" spans="1:19" x14ac:dyDescent="0.25">
      <c r="A84" s="74" t="s">
        <v>71</v>
      </c>
      <c r="B84" s="95" t="s">
        <v>229</v>
      </c>
      <c r="C84" s="83" t="s">
        <v>230</v>
      </c>
      <c r="D84" s="40">
        <v>12</v>
      </c>
      <c r="E84" s="41">
        <v>21</v>
      </c>
      <c r="F84" s="40">
        <v>31</v>
      </c>
      <c r="G84" s="41">
        <v>58</v>
      </c>
      <c r="H84" s="40">
        <v>103</v>
      </c>
      <c r="I84" s="41">
        <v>162</v>
      </c>
      <c r="J84" s="40">
        <v>244</v>
      </c>
      <c r="K84" s="41">
        <v>164</v>
      </c>
      <c r="L84" s="40">
        <v>232</v>
      </c>
      <c r="M84" s="41">
        <v>225</v>
      </c>
      <c r="N84" s="40">
        <v>19</v>
      </c>
      <c r="O84" s="41">
        <v>26</v>
      </c>
      <c r="P84" s="40">
        <v>43</v>
      </c>
      <c r="Q84" s="41">
        <v>48</v>
      </c>
      <c r="R84" s="40">
        <v>0</v>
      </c>
      <c r="S84" s="41">
        <v>0</v>
      </c>
    </row>
    <row r="85" spans="1:19" x14ac:dyDescent="0.25">
      <c r="A85" s="74" t="s">
        <v>231</v>
      </c>
      <c r="B85" s="95" t="s">
        <v>232</v>
      </c>
      <c r="C85" s="83" t="s">
        <v>233</v>
      </c>
      <c r="D85" s="40">
        <v>2</v>
      </c>
      <c r="E85" s="41">
        <v>8</v>
      </c>
      <c r="F85" s="40">
        <v>22</v>
      </c>
      <c r="G85" s="41">
        <v>50</v>
      </c>
      <c r="H85" s="40">
        <v>90</v>
      </c>
      <c r="I85" s="41">
        <v>113</v>
      </c>
      <c r="J85" s="40">
        <v>140</v>
      </c>
      <c r="K85" s="41">
        <v>136</v>
      </c>
      <c r="L85" s="40">
        <v>183</v>
      </c>
      <c r="M85" s="41">
        <v>105</v>
      </c>
      <c r="N85" s="40">
        <v>4</v>
      </c>
      <c r="O85" s="41">
        <v>14</v>
      </c>
      <c r="P85" s="40">
        <v>26</v>
      </c>
      <c r="Q85" s="41">
        <v>45</v>
      </c>
      <c r="R85" s="40">
        <v>1</v>
      </c>
      <c r="S85" s="41">
        <v>1</v>
      </c>
    </row>
    <row r="86" spans="1:19" x14ac:dyDescent="0.25">
      <c r="A86" s="74" t="s">
        <v>231</v>
      </c>
      <c r="B86" s="95" t="s">
        <v>234</v>
      </c>
      <c r="C86" s="83" t="s">
        <v>235</v>
      </c>
      <c r="D86" s="40">
        <v>3</v>
      </c>
      <c r="E86" s="41">
        <v>11</v>
      </c>
      <c r="F86" s="40">
        <v>25</v>
      </c>
      <c r="G86" s="41">
        <v>58</v>
      </c>
      <c r="H86" s="40">
        <v>120</v>
      </c>
      <c r="I86" s="41">
        <v>153</v>
      </c>
      <c r="J86" s="40">
        <v>214</v>
      </c>
      <c r="K86" s="41">
        <v>204</v>
      </c>
      <c r="L86" s="40">
        <v>344</v>
      </c>
      <c r="M86" s="41">
        <v>286</v>
      </c>
      <c r="N86" s="40">
        <v>18</v>
      </c>
      <c r="O86" s="41">
        <v>26</v>
      </c>
      <c r="P86" s="40">
        <v>70</v>
      </c>
      <c r="Q86" s="41">
        <v>88</v>
      </c>
      <c r="R86" s="40">
        <v>0</v>
      </c>
      <c r="S86" s="41">
        <v>2</v>
      </c>
    </row>
    <row r="87" spans="1:19" x14ac:dyDescent="0.25">
      <c r="A87" s="74" t="s">
        <v>231</v>
      </c>
      <c r="B87" s="95" t="s">
        <v>236</v>
      </c>
      <c r="C87" s="83" t="s">
        <v>237</v>
      </c>
      <c r="D87" s="40">
        <v>120</v>
      </c>
      <c r="E87" s="41">
        <v>262</v>
      </c>
      <c r="F87" s="40">
        <v>396</v>
      </c>
      <c r="G87" s="41">
        <v>611</v>
      </c>
      <c r="H87" s="40">
        <v>1445</v>
      </c>
      <c r="I87" s="41">
        <v>1868</v>
      </c>
      <c r="J87" s="40">
        <v>2427</v>
      </c>
      <c r="K87" s="41">
        <v>2306</v>
      </c>
      <c r="L87" s="40">
        <v>3273</v>
      </c>
      <c r="M87" s="41">
        <v>2895</v>
      </c>
      <c r="N87" s="40">
        <v>273</v>
      </c>
      <c r="O87" s="41">
        <v>348</v>
      </c>
      <c r="P87" s="40">
        <v>728</v>
      </c>
      <c r="Q87" s="41">
        <v>983</v>
      </c>
      <c r="R87" s="40">
        <v>18</v>
      </c>
      <c r="S87" s="41">
        <v>20</v>
      </c>
    </row>
    <row r="88" spans="1:19" x14ac:dyDescent="0.25">
      <c r="A88" s="74" t="s">
        <v>231</v>
      </c>
      <c r="B88" s="95" t="s">
        <v>238</v>
      </c>
      <c r="C88" s="83" t="s">
        <v>239</v>
      </c>
      <c r="D88" s="40">
        <v>10</v>
      </c>
      <c r="E88" s="41">
        <v>14</v>
      </c>
      <c r="F88" s="40">
        <v>14</v>
      </c>
      <c r="G88" s="41">
        <v>60</v>
      </c>
      <c r="H88" s="40">
        <v>114</v>
      </c>
      <c r="I88" s="41">
        <v>139</v>
      </c>
      <c r="J88" s="40">
        <v>261</v>
      </c>
      <c r="K88" s="41">
        <v>179</v>
      </c>
      <c r="L88" s="40">
        <v>227</v>
      </c>
      <c r="M88" s="41">
        <v>224</v>
      </c>
      <c r="N88" s="40">
        <v>7</v>
      </c>
      <c r="O88" s="41">
        <v>24</v>
      </c>
      <c r="P88" s="40">
        <v>39</v>
      </c>
      <c r="Q88" s="41">
        <v>51</v>
      </c>
      <c r="R88" s="40">
        <v>2</v>
      </c>
      <c r="S88" s="41">
        <v>0</v>
      </c>
    </row>
    <row r="89" spans="1:19" x14ac:dyDescent="0.25">
      <c r="A89" s="74" t="s">
        <v>231</v>
      </c>
      <c r="B89" s="95" t="s">
        <v>240</v>
      </c>
      <c r="C89" s="83" t="s">
        <v>241</v>
      </c>
      <c r="D89" s="40">
        <v>9</v>
      </c>
      <c r="E89" s="41">
        <v>15</v>
      </c>
      <c r="F89" s="40">
        <v>12</v>
      </c>
      <c r="G89" s="41">
        <v>37</v>
      </c>
      <c r="H89" s="40">
        <v>89</v>
      </c>
      <c r="I89" s="41">
        <v>84</v>
      </c>
      <c r="J89" s="40">
        <v>133</v>
      </c>
      <c r="K89" s="41">
        <v>102</v>
      </c>
      <c r="L89" s="40">
        <v>92</v>
      </c>
      <c r="M89" s="41">
        <v>83</v>
      </c>
      <c r="N89" s="40">
        <v>6</v>
      </c>
      <c r="O89" s="41">
        <v>15</v>
      </c>
      <c r="P89" s="40">
        <v>12</v>
      </c>
      <c r="Q89" s="41">
        <v>28</v>
      </c>
      <c r="R89" s="40">
        <v>0</v>
      </c>
      <c r="S89" s="41">
        <v>1</v>
      </c>
    </row>
    <row r="90" spans="1:19" x14ac:dyDescent="0.25">
      <c r="A90" s="74" t="s">
        <v>231</v>
      </c>
      <c r="B90" s="95" t="s">
        <v>242</v>
      </c>
      <c r="C90" s="83" t="s">
        <v>243</v>
      </c>
      <c r="D90" s="40">
        <v>29</v>
      </c>
      <c r="E90" s="41">
        <v>67</v>
      </c>
      <c r="F90" s="40">
        <v>41</v>
      </c>
      <c r="G90" s="41">
        <v>56</v>
      </c>
      <c r="H90" s="40">
        <v>119</v>
      </c>
      <c r="I90" s="41">
        <v>113</v>
      </c>
      <c r="J90" s="40">
        <v>165</v>
      </c>
      <c r="K90" s="41">
        <v>145</v>
      </c>
      <c r="L90" s="40">
        <v>155</v>
      </c>
      <c r="M90" s="41">
        <v>143</v>
      </c>
      <c r="N90" s="40">
        <v>10</v>
      </c>
      <c r="O90" s="41">
        <v>15</v>
      </c>
      <c r="P90" s="40">
        <v>31</v>
      </c>
      <c r="Q90" s="41">
        <v>36</v>
      </c>
      <c r="R90" s="40">
        <v>1</v>
      </c>
      <c r="S90" s="41">
        <v>0</v>
      </c>
    </row>
    <row r="91" spans="1:19" x14ac:dyDescent="0.25">
      <c r="A91" s="74" t="s">
        <v>231</v>
      </c>
      <c r="B91" s="95" t="s">
        <v>244</v>
      </c>
      <c r="C91" s="83" t="s">
        <v>245</v>
      </c>
      <c r="D91" s="40">
        <v>8</v>
      </c>
      <c r="E91" s="41">
        <v>13</v>
      </c>
      <c r="F91" s="40">
        <v>11</v>
      </c>
      <c r="G91" s="41">
        <v>13</v>
      </c>
      <c r="H91" s="40">
        <v>42</v>
      </c>
      <c r="I91" s="41">
        <v>40</v>
      </c>
      <c r="J91" s="40">
        <v>59</v>
      </c>
      <c r="K91" s="41">
        <v>42</v>
      </c>
      <c r="L91" s="40">
        <v>63</v>
      </c>
      <c r="M91" s="41">
        <v>39</v>
      </c>
      <c r="N91" s="40">
        <v>1</v>
      </c>
      <c r="O91" s="41">
        <v>2</v>
      </c>
      <c r="P91" s="40">
        <v>11</v>
      </c>
      <c r="Q91" s="41">
        <v>7</v>
      </c>
      <c r="R91" s="40">
        <v>0</v>
      </c>
      <c r="S91" s="41">
        <v>0</v>
      </c>
    </row>
    <row r="92" spans="1:19" x14ac:dyDescent="0.25">
      <c r="A92" s="74" t="s">
        <v>231</v>
      </c>
      <c r="B92" s="95" t="s">
        <v>246</v>
      </c>
      <c r="C92" s="83" t="s">
        <v>247</v>
      </c>
      <c r="D92" s="40">
        <v>10</v>
      </c>
      <c r="E92" s="41">
        <v>5</v>
      </c>
      <c r="F92" s="40">
        <v>15</v>
      </c>
      <c r="G92" s="41">
        <v>16</v>
      </c>
      <c r="H92" s="40">
        <v>41</v>
      </c>
      <c r="I92" s="41">
        <v>52</v>
      </c>
      <c r="J92" s="40">
        <v>124</v>
      </c>
      <c r="K92" s="41">
        <v>72</v>
      </c>
      <c r="L92" s="40">
        <v>131</v>
      </c>
      <c r="M92" s="41">
        <v>99</v>
      </c>
      <c r="N92" s="40">
        <v>9</v>
      </c>
      <c r="O92" s="41">
        <v>14</v>
      </c>
      <c r="P92" s="40">
        <v>15</v>
      </c>
      <c r="Q92" s="41">
        <v>26</v>
      </c>
      <c r="R92" s="40">
        <v>0</v>
      </c>
      <c r="S92" s="41">
        <v>0</v>
      </c>
    </row>
    <row r="93" spans="1:19" x14ac:dyDescent="0.25">
      <c r="A93" s="74" t="s">
        <v>231</v>
      </c>
      <c r="B93" s="95" t="s">
        <v>248</v>
      </c>
      <c r="C93" s="83" t="s">
        <v>249</v>
      </c>
      <c r="D93" s="40">
        <v>34</v>
      </c>
      <c r="E93" s="41">
        <v>52</v>
      </c>
      <c r="F93" s="40">
        <v>87</v>
      </c>
      <c r="G93" s="41">
        <v>128</v>
      </c>
      <c r="H93" s="40">
        <v>322</v>
      </c>
      <c r="I93" s="41">
        <v>392</v>
      </c>
      <c r="J93" s="40">
        <v>663</v>
      </c>
      <c r="K93" s="41">
        <v>591</v>
      </c>
      <c r="L93" s="40">
        <v>651</v>
      </c>
      <c r="M93" s="41">
        <v>558</v>
      </c>
      <c r="N93" s="40">
        <v>34</v>
      </c>
      <c r="O93" s="41">
        <v>55</v>
      </c>
      <c r="P93" s="40">
        <v>86</v>
      </c>
      <c r="Q93" s="41">
        <v>138</v>
      </c>
      <c r="R93" s="40">
        <v>3</v>
      </c>
      <c r="S93" s="41">
        <v>4</v>
      </c>
    </row>
    <row r="94" spans="1:19" x14ac:dyDescent="0.25">
      <c r="A94" s="74" t="s">
        <v>231</v>
      </c>
      <c r="B94" s="95" t="s">
        <v>250</v>
      </c>
      <c r="C94" s="83" t="s">
        <v>251</v>
      </c>
      <c r="D94" s="40">
        <v>60</v>
      </c>
      <c r="E94" s="41">
        <v>67</v>
      </c>
      <c r="F94" s="40">
        <v>250</v>
      </c>
      <c r="G94" s="41">
        <v>355</v>
      </c>
      <c r="H94" s="40">
        <v>822</v>
      </c>
      <c r="I94" s="41">
        <v>1131</v>
      </c>
      <c r="J94" s="40">
        <v>1690</v>
      </c>
      <c r="K94" s="41">
        <v>1468</v>
      </c>
      <c r="L94" s="40">
        <v>2675</v>
      </c>
      <c r="M94" s="41">
        <v>2433</v>
      </c>
      <c r="N94" s="40">
        <v>201</v>
      </c>
      <c r="O94" s="41">
        <v>290</v>
      </c>
      <c r="P94" s="40">
        <v>605</v>
      </c>
      <c r="Q94" s="41">
        <v>824</v>
      </c>
      <c r="R94" s="40">
        <v>13</v>
      </c>
      <c r="S94" s="41">
        <v>16</v>
      </c>
    </row>
    <row r="95" spans="1:19" x14ac:dyDescent="0.25">
      <c r="A95" s="74" t="s">
        <v>231</v>
      </c>
      <c r="B95" s="95" t="s">
        <v>252</v>
      </c>
      <c r="C95" s="83" t="s">
        <v>253</v>
      </c>
      <c r="D95" s="40">
        <v>17</v>
      </c>
      <c r="E95" s="41">
        <v>31</v>
      </c>
      <c r="F95" s="40">
        <v>58</v>
      </c>
      <c r="G95" s="41">
        <v>100</v>
      </c>
      <c r="H95" s="40">
        <v>199</v>
      </c>
      <c r="I95" s="41">
        <v>241</v>
      </c>
      <c r="J95" s="40">
        <v>380</v>
      </c>
      <c r="K95" s="41">
        <v>291</v>
      </c>
      <c r="L95" s="40">
        <v>457</v>
      </c>
      <c r="M95" s="41">
        <v>453</v>
      </c>
      <c r="N95" s="40">
        <v>37</v>
      </c>
      <c r="O95" s="41">
        <v>43</v>
      </c>
      <c r="P95" s="40">
        <v>131</v>
      </c>
      <c r="Q95" s="41">
        <v>150</v>
      </c>
      <c r="R95" s="40">
        <v>1</v>
      </c>
      <c r="S95" s="41">
        <v>2</v>
      </c>
    </row>
    <row r="96" spans="1:19" x14ac:dyDescent="0.25">
      <c r="A96" s="74" t="s">
        <v>231</v>
      </c>
      <c r="B96" s="95" t="s">
        <v>254</v>
      </c>
      <c r="C96" s="83" t="s">
        <v>255</v>
      </c>
      <c r="D96" s="40">
        <v>7</v>
      </c>
      <c r="E96" s="41">
        <v>26</v>
      </c>
      <c r="F96" s="40">
        <v>46</v>
      </c>
      <c r="G96" s="41">
        <v>65</v>
      </c>
      <c r="H96" s="40">
        <v>150</v>
      </c>
      <c r="I96" s="41">
        <v>199</v>
      </c>
      <c r="J96" s="40">
        <v>361</v>
      </c>
      <c r="K96" s="41">
        <v>310</v>
      </c>
      <c r="L96" s="40">
        <v>421</v>
      </c>
      <c r="M96" s="41">
        <v>375</v>
      </c>
      <c r="N96" s="40">
        <v>30</v>
      </c>
      <c r="O96" s="41">
        <v>42</v>
      </c>
      <c r="P96" s="40">
        <v>81</v>
      </c>
      <c r="Q96" s="41">
        <v>142</v>
      </c>
      <c r="R96" s="40">
        <v>3</v>
      </c>
      <c r="S96" s="41">
        <v>2</v>
      </c>
    </row>
    <row r="97" spans="1:19" x14ac:dyDescent="0.25">
      <c r="A97" s="74" t="s">
        <v>231</v>
      </c>
      <c r="B97" s="95" t="s">
        <v>256</v>
      </c>
      <c r="C97" s="83" t="s">
        <v>257</v>
      </c>
      <c r="D97" s="40">
        <v>6</v>
      </c>
      <c r="E97" s="41">
        <v>11</v>
      </c>
      <c r="F97" s="40">
        <v>48</v>
      </c>
      <c r="G97" s="41">
        <v>53</v>
      </c>
      <c r="H97" s="40">
        <v>127</v>
      </c>
      <c r="I97" s="41">
        <v>182</v>
      </c>
      <c r="J97" s="40">
        <v>230</v>
      </c>
      <c r="K97" s="41">
        <v>210</v>
      </c>
      <c r="L97" s="40">
        <v>286</v>
      </c>
      <c r="M97" s="41">
        <v>256</v>
      </c>
      <c r="N97" s="40">
        <v>32</v>
      </c>
      <c r="O97" s="41">
        <v>40</v>
      </c>
      <c r="P97" s="40">
        <v>66</v>
      </c>
      <c r="Q97" s="41">
        <v>91</v>
      </c>
      <c r="R97" s="40">
        <v>4</v>
      </c>
      <c r="S97" s="41">
        <v>2</v>
      </c>
    </row>
    <row r="98" spans="1:19" x14ac:dyDescent="0.25">
      <c r="A98" s="74" t="s">
        <v>231</v>
      </c>
      <c r="B98" s="95" t="s">
        <v>258</v>
      </c>
      <c r="C98" s="83" t="s">
        <v>259</v>
      </c>
      <c r="D98" s="40">
        <v>5</v>
      </c>
      <c r="E98" s="41">
        <v>3</v>
      </c>
      <c r="F98" s="40">
        <v>19</v>
      </c>
      <c r="G98" s="41">
        <v>20</v>
      </c>
      <c r="H98" s="40">
        <v>68</v>
      </c>
      <c r="I98" s="41">
        <v>89</v>
      </c>
      <c r="J98" s="40">
        <v>146</v>
      </c>
      <c r="K98" s="41">
        <v>123</v>
      </c>
      <c r="L98" s="40">
        <v>157</v>
      </c>
      <c r="M98" s="41">
        <v>125</v>
      </c>
      <c r="N98" s="40">
        <v>7</v>
      </c>
      <c r="O98" s="41">
        <v>22</v>
      </c>
      <c r="P98" s="40">
        <v>24</v>
      </c>
      <c r="Q98" s="41">
        <v>36</v>
      </c>
      <c r="R98" s="40">
        <v>0</v>
      </c>
      <c r="S98" s="41">
        <v>1</v>
      </c>
    </row>
    <row r="99" spans="1:19" x14ac:dyDescent="0.25">
      <c r="A99" s="74" t="s">
        <v>231</v>
      </c>
      <c r="B99" s="95" t="s">
        <v>260</v>
      </c>
      <c r="C99" s="83" t="s">
        <v>261</v>
      </c>
      <c r="D99" s="40">
        <v>41</v>
      </c>
      <c r="E99" s="41">
        <v>82</v>
      </c>
      <c r="F99" s="40">
        <v>174</v>
      </c>
      <c r="G99" s="41">
        <v>290</v>
      </c>
      <c r="H99" s="40">
        <v>627</v>
      </c>
      <c r="I99" s="41">
        <v>889</v>
      </c>
      <c r="J99" s="40">
        <v>1176</v>
      </c>
      <c r="K99" s="41">
        <v>1025</v>
      </c>
      <c r="L99" s="40">
        <v>1433</v>
      </c>
      <c r="M99" s="41">
        <v>1448</v>
      </c>
      <c r="N99" s="40">
        <v>138</v>
      </c>
      <c r="O99" s="41">
        <v>157</v>
      </c>
      <c r="P99" s="40">
        <v>360</v>
      </c>
      <c r="Q99" s="41">
        <v>463</v>
      </c>
      <c r="R99" s="40">
        <v>13</v>
      </c>
      <c r="S99" s="41">
        <v>3</v>
      </c>
    </row>
    <row r="100" spans="1:19" x14ac:dyDescent="0.25">
      <c r="A100" s="74" t="s">
        <v>231</v>
      </c>
      <c r="B100" s="95" t="s">
        <v>262</v>
      </c>
      <c r="C100" s="83" t="s">
        <v>263</v>
      </c>
      <c r="D100" s="40">
        <v>9</v>
      </c>
      <c r="E100" s="41">
        <v>9</v>
      </c>
      <c r="F100" s="40">
        <v>11</v>
      </c>
      <c r="G100" s="41">
        <v>36</v>
      </c>
      <c r="H100" s="40">
        <v>94</v>
      </c>
      <c r="I100" s="41">
        <v>115</v>
      </c>
      <c r="J100" s="40">
        <v>211</v>
      </c>
      <c r="K100" s="41">
        <v>169</v>
      </c>
      <c r="L100" s="40">
        <v>234</v>
      </c>
      <c r="M100" s="41">
        <v>175</v>
      </c>
      <c r="N100" s="40">
        <v>12</v>
      </c>
      <c r="O100" s="41">
        <v>16</v>
      </c>
      <c r="P100" s="40">
        <v>25</v>
      </c>
      <c r="Q100" s="41">
        <v>40</v>
      </c>
      <c r="R100" s="40">
        <v>0</v>
      </c>
      <c r="S100" s="41">
        <v>1</v>
      </c>
    </row>
    <row r="101" spans="1:19" x14ac:dyDescent="0.25">
      <c r="A101" s="74" t="s">
        <v>231</v>
      </c>
      <c r="B101" s="95" t="s">
        <v>264</v>
      </c>
      <c r="C101" s="83" t="s">
        <v>265</v>
      </c>
      <c r="D101" s="40">
        <v>70</v>
      </c>
      <c r="E101" s="41">
        <v>143</v>
      </c>
      <c r="F101" s="40">
        <v>225</v>
      </c>
      <c r="G101" s="41">
        <v>274</v>
      </c>
      <c r="H101" s="40">
        <v>761</v>
      </c>
      <c r="I101" s="41">
        <v>898</v>
      </c>
      <c r="J101" s="40">
        <v>1391</v>
      </c>
      <c r="K101" s="41">
        <v>1156</v>
      </c>
      <c r="L101" s="40">
        <v>1646</v>
      </c>
      <c r="M101" s="41">
        <v>1407</v>
      </c>
      <c r="N101" s="40">
        <v>92</v>
      </c>
      <c r="O101" s="41">
        <v>162</v>
      </c>
      <c r="P101" s="40">
        <v>272</v>
      </c>
      <c r="Q101" s="41">
        <v>401</v>
      </c>
      <c r="R101" s="40">
        <v>4</v>
      </c>
      <c r="S101" s="41">
        <v>6</v>
      </c>
    </row>
    <row r="102" spans="1:19" x14ac:dyDescent="0.25">
      <c r="A102" s="74" t="s">
        <v>231</v>
      </c>
      <c r="B102" s="95" t="s">
        <v>266</v>
      </c>
      <c r="C102" s="83" t="s">
        <v>267</v>
      </c>
      <c r="D102" s="40">
        <v>13</v>
      </c>
      <c r="E102" s="41">
        <v>26</v>
      </c>
      <c r="F102" s="40">
        <v>26</v>
      </c>
      <c r="G102" s="41">
        <v>65</v>
      </c>
      <c r="H102" s="40">
        <v>70</v>
      </c>
      <c r="I102" s="41">
        <v>115</v>
      </c>
      <c r="J102" s="40">
        <v>130</v>
      </c>
      <c r="K102" s="41">
        <v>116</v>
      </c>
      <c r="L102" s="40">
        <v>189</v>
      </c>
      <c r="M102" s="41">
        <v>199</v>
      </c>
      <c r="N102" s="40">
        <v>11</v>
      </c>
      <c r="O102" s="41">
        <v>13</v>
      </c>
      <c r="P102" s="40">
        <v>38</v>
      </c>
      <c r="Q102" s="41">
        <v>32</v>
      </c>
      <c r="R102" s="40">
        <v>2</v>
      </c>
      <c r="S102" s="41">
        <v>0</v>
      </c>
    </row>
    <row r="103" spans="1:19" x14ac:dyDescent="0.25">
      <c r="A103" s="74" t="s">
        <v>231</v>
      </c>
      <c r="B103" s="95" t="s">
        <v>268</v>
      </c>
      <c r="C103" s="83" t="s">
        <v>269</v>
      </c>
      <c r="D103" s="40">
        <v>9</v>
      </c>
      <c r="E103" s="41">
        <v>27</v>
      </c>
      <c r="F103" s="40">
        <v>54</v>
      </c>
      <c r="G103" s="41">
        <v>90</v>
      </c>
      <c r="H103" s="40">
        <v>208</v>
      </c>
      <c r="I103" s="41">
        <v>285</v>
      </c>
      <c r="J103" s="40">
        <v>381</v>
      </c>
      <c r="K103" s="41">
        <v>330</v>
      </c>
      <c r="L103" s="40">
        <v>401</v>
      </c>
      <c r="M103" s="41">
        <v>402</v>
      </c>
      <c r="N103" s="40">
        <v>35</v>
      </c>
      <c r="O103" s="41">
        <v>43</v>
      </c>
      <c r="P103" s="40">
        <v>93</v>
      </c>
      <c r="Q103" s="41">
        <v>116</v>
      </c>
      <c r="R103" s="40">
        <v>9</v>
      </c>
      <c r="S103" s="41">
        <v>5</v>
      </c>
    </row>
    <row r="104" spans="1:19" x14ac:dyDescent="0.25">
      <c r="A104" s="74" t="s">
        <v>231</v>
      </c>
      <c r="B104" s="95" t="s">
        <v>270</v>
      </c>
      <c r="C104" s="83" t="s">
        <v>271</v>
      </c>
      <c r="D104" s="40">
        <v>10</v>
      </c>
      <c r="E104" s="41">
        <v>28</v>
      </c>
      <c r="F104" s="40">
        <v>39</v>
      </c>
      <c r="G104" s="41">
        <v>83</v>
      </c>
      <c r="H104" s="40">
        <v>183</v>
      </c>
      <c r="I104" s="41">
        <v>213</v>
      </c>
      <c r="J104" s="40">
        <v>313</v>
      </c>
      <c r="K104" s="41">
        <v>295</v>
      </c>
      <c r="L104" s="40">
        <v>333</v>
      </c>
      <c r="M104" s="41">
        <v>298</v>
      </c>
      <c r="N104" s="40">
        <v>20</v>
      </c>
      <c r="O104" s="41">
        <v>24</v>
      </c>
      <c r="P104" s="40">
        <v>39</v>
      </c>
      <c r="Q104" s="41">
        <v>54</v>
      </c>
      <c r="R104" s="40">
        <v>1</v>
      </c>
      <c r="S104" s="41">
        <v>1</v>
      </c>
    </row>
    <row r="105" spans="1:19" x14ac:dyDescent="0.25">
      <c r="A105" s="74" t="s">
        <v>231</v>
      </c>
      <c r="B105" s="95" t="s">
        <v>272</v>
      </c>
      <c r="C105" s="83" t="s">
        <v>273</v>
      </c>
      <c r="D105" s="40">
        <v>13</v>
      </c>
      <c r="E105" s="41">
        <v>15</v>
      </c>
      <c r="F105" s="40">
        <v>29</v>
      </c>
      <c r="G105" s="41">
        <v>56</v>
      </c>
      <c r="H105" s="40">
        <v>106</v>
      </c>
      <c r="I105" s="41">
        <v>114</v>
      </c>
      <c r="J105" s="40">
        <v>181</v>
      </c>
      <c r="K105" s="41">
        <v>146</v>
      </c>
      <c r="L105" s="40">
        <v>233</v>
      </c>
      <c r="M105" s="41">
        <v>202</v>
      </c>
      <c r="N105" s="40">
        <v>17</v>
      </c>
      <c r="O105" s="41">
        <v>22</v>
      </c>
      <c r="P105" s="40">
        <v>43</v>
      </c>
      <c r="Q105" s="41">
        <v>53</v>
      </c>
      <c r="R105" s="40">
        <v>2</v>
      </c>
      <c r="S105" s="41">
        <v>2</v>
      </c>
    </row>
    <row r="106" spans="1:19" x14ac:dyDescent="0.25">
      <c r="A106" s="74" t="s">
        <v>231</v>
      </c>
      <c r="B106" s="95" t="s">
        <v>274</v>
      </c>
      <c r="C106" s="83" t="s">
        <v>275</v>
      </c>
      <c r="D106" s="40">
        <v>15</v>
      </c>
      <c r="E106" s="41">
        <v>13</v>
      </c>
      <c r="F106" s="40">
        <v>36</v>
      </c>
      <c r="G106" s="41">
        <v>52</v>
      </c>
      <c r="H106" s="40">
        <v>113</v>
      </c>
      <c r="I106" s="41">
        <v>128</v>
      </c>
      <c r="J106" s="40">
        <v>187</v>
      </c>
      <c r="K106" s="41">
        <v>155</v>
      </c>
      <c r="L106" s="40">
        <v>142</v>
      </c>
      <c r="M106" s="41">
        <v>150</v>
      </c>
      <c r="N106" s="40">
        <v>12</v>
      </c>
      <c r="O106" s="41">
        <v>11</v>
      </c>
      <c r="P106" s="40">
        <v>20</v>
      </c>
      <c r="Q106" s="41">
        <v>21</v>
      </c>
      <c r="R106" s="40">
        <v>0</v>
      </c>
      <c r="S106" s="41">
        <v>0</v>
      </c>
    </row>
    <row r="107" spans="1:19" x14ac:dyDescent="0.25">
      <c r="A107" s="74" t="s">
        <v>231</v>
      </c>
      <c r="B107" s="95" t="s">
        <v>276</v>
      </c>
      <c r="C107" s="83" t="s">
        <v>277</v>
      </c>
      <c r="D107" s="40">
        <v>12</v>
      </c>
      <c r="E107" s="41">
        <v>33</v>
      </c>
      <c r="F107" s="40">
        <v>45</v>
      </c>
      <c r="G107" s="41">
        <v>97</v>
      </c>
      <c r="H107" s="40">
        <v>120</v>
      </c>
      <c r="I107" s="41">
        <v>154</v>
      </c>
      <c r="J107" s="40">
        <v>205</v>
      </c>
      <c r="K107" s="41">
        <v>172</v>
      </c>
      <c r="L107" s="40">
        <v>246</v>
      </c>
      <c r="M107" s="41">
        <v>225</v>
      </c>
      <c r="N107" s="40">
        <v>18</v>
      </c>
      <c r="O107" s="41">
        <v>13</v>
      </c>
      <c r="P107" s="40">
        <v>48</v>
      </c>
      <c r="Q107" s="41">
        <v>45</v>
      </c>
      <c r="R107" s="40">
        <v>0</v>
      </c>
      <c r="S107" s="41">
        <v>0</v>
      </c>
    </row>
    <row r="108" spans="1:19" x14ac:dyDescent="0.25">
      <c r="A108" s="74" t="s">
        <v>231</v>
      </c>
      <c r="B108" s="95" t="s">
        <v>278</v>
      </c>
      <c r="C108" s="83" t="s">
        <v>279</v>
      </c>
      <c r="D108" s="40">
        <v>7</v>
      </c>
      <c r="E108" s="41">
        <v>12</v>
      </c>
      <c r="F108" s="40">
        <v>12</v>
      </c>
      <c r="G108" s="41">
        <v>29</v>
      </c>
      <c r="H108" s="40">
        <v>50</v>
      </c>
      <c r="I108" s="41">
        <v>69</v>
      </c>
      <c r="J108" s="40">
        <v>111</v>
      </c>
      <c r="K108" s="41">
        <v>67</v>
      </c>
      <c r="L108" s="40">
        <v>91</v>
      </c>
      <c r="M108" s="41">
        <v>110</v>
      </c>
      <c r="N108" s="40">
        <v>8</v>
      </c>
      <c r="O108" s="41">
        <v>11</v>
      </c>
      <c r="P108" s="40">
        <v>13</v>
      </c>
      <c r="Q108" s="41">
        <v>25</v>
      </c>
      <c r="R108" s="40">
        <v>1</v>
      </c>
      <c r="S108" s="41">
        <v>1</v>
      </c>
    </row>
    <row r="109" spans="1:19" x14ac:dyDescent="0.25">
      <c r="A109" s="74" t="s">
        <v>231</v>
      </c>
      <c r="B109" s="95" t="s">
        <v>280</v>
      </c>
      <c r="C109" s="83" t="s">
        <v>281</v>
      </c>
      <c r="D109" s="40">
        <v>38</v>
      </c>
      <c r="E109" s="41">
        <v>74</v>
      </c>
      <c r="F109" s="40">
        <v>140</v>
      </c>
      <c r="G109" s="41">
        <v>244</v>
      </c>
      <c r="H109" s="40">
        <v>516</v>
      </c>
      <c r="I109" s="41">
        <v>663</v>
      </c>
      <c r="J109" s="40">
        <v>1026</v>
      </c>
      <c r="K109" s="41">
        <v>958</v>
      </c>
      <c r="L109" s="40">
        <v>1175</v>
      </c>
      <c r="M109" s="41">
        <v>1151</v>
      </c>
      <c r="N109" s="40">
        <v>83</v>
      </c>
      <c r="O109" s="41">
        <v>131</v>
      </c>
      <c r="P109" s="40">
        <v>347</v>
      </c>
      <c r="Q109" s="41">
        <v>336</v>
      </c>
      <c r="R109" s="40">
        <v>4</v>
      </c>
      <c r="S109" s="41">
        <v>6</v>
      </c>
    </row>
    <row r="110" spans="1:19" x14ac:dyDescent="0.25">
      <c r="A110" s="74" t="s">
        <v>231</v>
      </c>
      <c r="B110" s="95" t="s">
        <v>282</v>
      </c>
      <c r="C110" s="83" t="s">
        <v>283</v>
      </c>
      <c r="D110" s="40">
        <v>10</v>
      </c>
      <c r="E110" s="41">
        <v>16</v>
      </c>
      <c r="F110" s="40">
        <v>52</v>
      </c>
      <c r="G110" s="41">
        <v>72</v>
      </c>
      <c r="H110" s="40">
        <v>244</v>
      </c>
      <c r="I110" s="41">
        <v>233</v>
      </c>
      <c r="J110" s="40">
        <v>447</v>
      </c>
      <c r="K110" s="41">
        <v>346</v>
      </c>
      <c r="L110" s="40">
        <v>532</v>
      </c>
      <c r="M110" s="41">
        <v>523</v>
      </c>
      <c r="N110" s="40">
        <v>44</v>
      </c>
      <c r="O110" s="41">
        <v>58</v>
      </c>
      <c r="P110" s="40">
        <v>154</v>
      </c>
      <c r="Q110" s="41">
        <v>217</v>
      </c>
      <c r="R110" s="40">
        <v>7</v>
      </c>
      <c r="S110" s="41">
        <v>13</v>
      </c>
    </row>
    <row r="111" spans="1:19" x14ac:dyDescent="0.25">
      <c r="A111" s="74" t="s">
        <v>231</v>
      </c>
      <c r="B111" s="95" t="s">
        <v>284</v>
      </c>
      <c r="C111" s="83" t="s">
        <v>285</v>
      </c>
      <c r="D111" s="40">
        <v>1</v>
      </c>
      <c r="E111" s="41">
        <v>1</v>
      </c>
      <c r="F111" s="40">
        <v>2</v>
      </c>
      <c r="G111" s="41">
        <v>3</v>
      </c>
      <c r="H111" s="40">
        <v>18</v>
      </c>
      <c r="I111" s="41">
        <v>26</v>
      </c>
      <c r="J111" s="40">
        <v>28</v>
      </c>
      <c r="K111" s="41">
        <v>33</v>
      </c>
      <c r="L111" s="40">
        <v>38</v>
      </c>
      <c r="M111" s="41">
        <v>30</v>
      </c>
      <c r="N111" s="40">
        <v>1</v>
      </c>
      <c r="O111" s="41">
        <v>3</v>
      </c>
      <c r="P111" s="40">
        <v>10</v>
      </c>
      <c r="Q111" s="41">
        <v>13</v>
      </c>
      <c r="R111" s="40">
        <v>1</v>
      </c>
      <c r="S111" s="41">
        <v>0</v>
      </c>
    </row>
    <row r="112" spans="1:19" x14ac:dyDescent="0.25">
      <c r="A112" s="74" t="s">
        <v>231</v>
      </c>
      <c r="B112" s="95" t="s">
        <v>286</v>
      </c>
      <c r="C112" s="83" t="s">
        <v>287</v>
      </c>
      <c r="D112" s="40">
        <v>21</v>
      </c>
      <c r="E112" s="41">
        <v>47</v>
      </c>
      <c r="F112" s="40">
        <v>138</v>
      </c>
      <c r="G112" s="41">
        <v>208</v>
      </c>
      <c r="H112" s="40">
        <v>481</v>
      </c>
      <c r="I112" s="41">
        <v>724</v>
      </c>
      <c r="J112" s="40">
        <v>1265</v>
      </c>
      <c r="K112" s="41">
        <v>983</v>
      </c>
      <c r="L112" s="40">
        <v>1904</v>
      </c>
      <c r="M112" s="41">
        <v>1714</v>
      </c>
      <c r="N112" s="40">
        <v>152</v>
      </c>
      <c r="O112" s="41">
        <v>186</v>
      </c>
      <c r="P112" s="40">
        <v>440</v>
      </c>
      <c r="Q112" s="41">
        <v>644</v>
      </c>
      <c r="R112" s="40">
        <v>24</v>
      </c>
      <c r="S112" s="41">
        <v>12</v>
      </c>
    </row>
    <row r="113" spans="1:19" x14ac:dyDescent="0.25">
      <c r="A113" s="74" t="s">
        <v>231</v>
      </c>
      <c r="B113" s="95" t="s">
        <v>288</v>
      </c>
      <c r="C113" s="83" t="s">
        <v>289</v>
      </c>
      <c r="D113" s="40">
        <v>139</v>
      </c>
      <c r="E113" s="41">
        <v>190</v>
      </c>
      <c r="F113" s="40">
        <v>408</v>
      </c>
      <c r="G113" s="41">
        <v>488</v>
      </c>
      <c r="H113" s="40">
        <v>1246</v>
      </c>
      <c r="I113" s="41">
        <v>1488</v>
      </c>
      <c r="J113" s="40">
        <v>2382</v>
      </c>
      <c r="K113" s="41">
        <v>2035</v>
      </c>
      <c r="L113" s="40">
        <v>2772</v>
      </c>
      <c r="M113" s="41">
        <v>2605</v>
      </c>
      <c r="N113" s="40">
        <v>174</v>
      </c>
      <c r="O113" s="41">
        <v>234</v>
      </c>
      <c r="P113" s="40">
        <v>534</v>
      </c>
      <c r="Q113" s="41">
        <v>624</v>
      </c>
      <c r="R113" s="40">
        <v>18</v>
      </c>
      <c r="S113" s="41">
        <v>12</v>
      </c>
    </row>
    <row r="114" spans="1:19" x14ac:dyDescent="0.25">
      <c r="A114" s="74" t="s">
        <v>231</v>
      </c>
      <c r="B114" s="95" t="s">
        <v>290</v>
      </c>
      <c r="C114" s="83" t="s">
        <v>291</v>
      </c>
      <c r="D114" s="40">
        <v>23</v>
      </c>
      <c r="E114" s="41">
        <v>13</v>
      </c>
      <c r="F114" s="40">
        <v>56</v>
      </c>
      <c r="G114" s="41">
        <v>67</v>
      </c>
      <c r="H114" s="40">
        <v>171</v>
      </c>
      <c r="I114" s="41">
        <v>177</v>
      </c>
      <c r="J114" s="40">
        <v>441</v>
      </c>
      <c r="K114" s="41">
        <v>261</v>
      </c>
      <c r="L114" s="40">
        <v>462</v>
      </c>
      <c r="M114" s="41">
        <v>437</v>
      </c>
      <c r="N114" s="40">
        <v>23</v>
      </c>
      <c r="O114" s="41">
        <v>61</v>
      </c>
      <c r="P114" s="40">
        <v>105</v>
      </c>
      <c r="Q114" s="41">
        <v>140</v>
      </c>
      <c r="R114" s="40">
        <v>5</v>
      </c>
      <c r="S114" s="41">
        <v>5</v>
      </c>
    </row>
    <row r="115" spans="1:19" x14ac:dyDescent="0.25">
      <c r="A115" s="74" t="s">
        <v>231</v>
      </c>
      <c r="B115" s="95" t="s">
        <v>292</v>
      </c>
      <c r="C115" s="83" t="s">
        <v>293</v>
      </c>
      <c r="D115" s="40">
        <v>9</v>
      </c>
      <c r="E115" s="41">
        <v>36</v>
      </c>
      <c r="F115" s="40">
        <v>129</v>
      </c>
      <c r="G115" s="41">
        <v>193</v>
      </c>
      <c r="H115" s="40">
        <v>450</v>
      </c>
      <c r="I115" s="41">
        <v>560</v>
      </c>
      <c r="J115" s="40">
        <v>904</v>
      </c>
      <c r="K115" s="41">
        <v>772</v>
      </c>
      <c r="L115" s="40">
        <v>1727</v>
      </c>
      <c r="M115" s="41">
        <v>1764</v>
      </c>
      <c r="N115" s="40">
        <v>159</v>
      </c>
      <c r="O115" s="41">
        <v>205</v>
      </c>
      <c r="P115" s="40">
        <v>704</v>
      </c>
      <c r="Q115" s="41">
        <v>977</v>
      </c>
      <c r="R115" s="40">
        <v>33</v>
      </c>
      <c r="S115" s="41">
        <v>38</v>
      </c>
    </row>
    <row r="116" spans="1:19" x14ac:dyDescent="0.25">
      <c r="A116" s="74" t="s">
        <v>231</v>
      </c>
      <c r="B116" s="95" t="s">
        <v>294</v>
      </c>
      <c r="C116" s="83" t="s">
        <v>295</v>
      </c>
      <c r="D116" s="40">
        <v>1</v>
      </c>
      <c r="E116" s="41">
        <v>4</v>
      </c>
      <c r="F116" s="40">
        <v>8</v>
      </c>
      <c r="G116" s="41">
        <v>10</v>
      </c>
      <c r="H116" s="40">
        <v>23</v>
      </c>
      <c r="I116" s="41">
        <v>31</v>
      </c>
      <c r="J116" s="40">
        <v>34</v>
      </c>
      <c r="K116" s="41">
        <v>13</v>
      </c>
      <c r="L116" s="40">
        <v>51</v>
      </c>
      <c r="M116" s="41">
        <v>40</v>
      </c>
      <c r="N116" s="40">
        <v>6</v>
      </c>
      <c r="O116" s="41">
        <v>1</v>
      </c>
      <c r="P116" s="40">
        <v>7</v>
      </c>
      <c r="Q116" s="41">
        <v>5</v>
      </c>
      <c r="R116" s="40">
        <v>0</v>
      </c>
      <c r="S116" s="41">
        <v>0</v>
      </c>
    </row>
    <row r="117" spans="1:19" x14ac:dyDescent="0.25">
      <c r="A117" s="74" t="s">
        <v>231</v>
      </c>
      <c r="B117" s="95" t="s">
        <v>296</v>
      </c>
      <c r="C117" s="83" t="s">
        <v>297</v>
      </c>
      <c r="D117" s="40">
        <v>65</v>
      </c>
      <c r="E117" s="41">
        <v>103</v>
      </c>
      <c r="F117" s="40">
        <v>322</v>
      </c>
      <c r="G117" s="41">
        <v>499</v>
      </c>
      <c r="H117" s="40">
        <v>1197</v>
      </c>
      <c r="I117" s="41">
        <v>1670</v>
      </c>
      <c r="J117" s="40">
        <v>2493</v>
      </c>
      <c r="K117" s="41">
        <v>2262</v>
      </c>
      <c r="L117" s="40">
        <v>3759</v>
      </c>
      <c r="M117" s="41">
        <v>3712</v>
      </c>
      <c r="N117" s="40">
        <v>310</v>
      </c>
      <c r="O117" s="41">
        <v>424</v>
      </c>
      <c r="P117" s="40">
        <v>1152</v>
      </c>
      <c r="Q117" s="41">
        <v>1457</v>
      </c>
      <c r="R117" s="40">
        <v>33</v>
      </c>
      <c r="S117" s="41">
        <v>11</v>
      </c>
    </row>
    <row r="118" spans="1:19" x14ac:dyDescent="0.25">
      <c r="A118" s="74" t="s">
        <v>231</v>
      </c>
      <c r="B118" s="95" t="s">
        <v>298</v>
      </c>
      <c r="C118" s="83" t="s">
        <v>299</v>
      </c>
      <c r="D118" s="40">
        <v>9</v>
      </c>
      <c r="E118" s="41">
        <v>15</v>
      </c>
      <c r="F118" s="40">
        <v>54</v>
      </c>
      <c r="G118" s="41">
        <v>48</v>
      </c>
      <c r="H118" s="40">
        <v>182</v>
      </c>
      <c r="I118" s="41">
        <v>225</v>
      </c>
      <c r="J118" s="40">
        <v>360</v>
      </c>
      <c r="K118" s="41">
        <v>292</v>
      </c>
      <c r="L118" s="40">
        <v>462</v>
      </c>
      <c r="M118" s="41">
        <v>414</v>
      </c>
      <c r="N118" s="40">
        <v>29</v>
      </c>
      <c r="O118" s="41">
        <v>47</v>
      </c>
      <c r="P118" s="40">
        <v>100</v>
      </c>
      <c r="Q118" s="41">
        <v>121</v>
      </c>
      <c r="R118" s="40">
        <v>1</v>
      </c>
      <c r="S118" s="41">
        <v>1</v>
      </c>
    </row>
    <row r="119" spans="1:19" x14ac:dyDescent="0.25">
      <c r="A119" s="74" t="s">
        <v>231</v>
      </c>
      <c r="B119" s="95" t="s">
        <v>300</v>
      </c>
      <c r="C119" s="83" t="s">
        <v>301</v>
      </c>
      <c r="D119" s="40">
        <v>1</v>
      </c>
      <c r="E119" s="41">
        <v>4</v>
      </c>
      <c r="F119" s="40">
        <v>8</v>
      </c>
      <c r="G119" s="41">
        <v>7</v>
      </c>
      <c r="H119" s="40">
        <v>26</v>
      </c>
      <c r="I119" s="41">
        <v>38</v>
      </c>
      <c r="J119" s="40">
        <v>66</v>
      </c>
      <c r="K119" s="41">
        <v>53</v>
      </c>
      <c r="L119" s="40">
        <v>93</v>
      </c>
      <c r="M119" s="41">
        <v>87</v>
      </c>
      <c r="N119" s="40">
        <v>8</v>
      </c>
      <c r="O119" s="41">
        <v>8</v>
      </c>
      <c r="P119" s="40">
        <v>26</v>
      </c>
      <c r="Q119" s="41">
        <v>31</v>
      </c>
      <c r="R119" s="40">
        <v>2</v>
      </c>
      <c r="S119" s="41">
        <v>0</v>
      </c>
    </row>
    <row r="120" spans="1:19" x14ac:dyDescent="0.25">
      <c r="A120" s="74" t="s">
        <v>231</v>
      </c>
      <c r="B120" s="95" t="s">
        <v>302</v>
      </c>
      <c r="C120" s="83" t="s">
        <v>303</v>
      </c>
      <c r="D120" s="40">
        <v>27</v>
      </c>
      <c r="E120" s="41">
        <v>50</v>
      </c>
      <c r="F120" s="40">
        <v>44</v>
      </c>
      <c r="G120" s="41">
        <v>83</v>
      </c>
      <c r="H120" s="40">
        <v>187</v>
      </c>
      <c r="I120" s="41">
        <v>229</v>
      </c>
      <c r="J120" s="40">
        <v>308</v>
      </c>
      <c r="K120" s="41">
        <v>266</v>
      </c>
      <c r="L120" s="40">
        <v>351</v>
      </c>
      <c r="M120" s="41">
        <v>267</v>
      </c>
      <c r="N120" s="40">
        <v>30</v>
      </c>
      <c r="O120" s="41">
        <v>30</v>
      </c>
      <c r="P120" s="40">
        <v>59</v>
      </c>
      <c r="Q120" s="41">
        <v>84</v>
      </c>
      <c r="R120" s="40">
        <v>5</v>
      </c>
      <c r="S120" s="41">
        <v>2</v>
      </c>
    </row>
    <row r="121" spans="1:19" x14ac:dyDescent="0.25">
      <c r="A121" s="74" t="s">
        <v>231</v>
      </c>
      <c r="B121" s="95" t="s">
        <v>304</v>
      </c>
      <c r="C121" s="83" t="s">
        <v>305</v>
      </c>
      <c r="D121" s="40">
        <v>12</v>
      </c>
      <c r="E121" s="41">
        <v>21</v>
      </c>
      <c r="F121" s="40">
        <v>42</v>
      </c>
      <c r="G121" s="41">
        <v>81</v>
      </c>
      <c r="H121" s="40">
        <v>185</v>
      </c>
      <c r="I121" s="41">
        <v>227</v>
      </c>
      <c r="J121" s="40">
        <v>420</v>
      </c>
      <c r="K121" s="41">
        <v>313</v>
      </c>
      <c r="L121" s="40">
        <v>536</v>
      </c>
      <c r="M121" s="41">
        <v>502</v>
      </c>
      <c r="N121" s="40">
        <v>50</v>
      </c>
      <c r="O121" s="41">
        <v>52</v>
      </c>
      <c r="P121" s="40">
        <v>113</v>
      </c>
      <c r="Q121" s="41">
        <v>194</v>
      </c>
      <c r="R121" s="40">
        <v>8</v>
      </c>
      <c r="S121" s="41">
        <v>8</v>
      </c>
    </row>
    <row r="122" spans="1:19" x14ac:dyDescent="0.25">
      <c r="A122" s="74" t="s">
        <v>231</v>
      </c>
      <c r="B122" s="95" t="s">
        <v>306</v>
      </c>
      <c r="C122" s="83" t="s">
        <v>307</v>
      </c>
      <c r="D122" s="40">
        <v>4</v>
      </c>
      <c r="E122" s="41">
        <v>8</v>
      </c>
      <c r="F122" s="40">
        <v>11</v>
      </c>
      <c r="G122" s="41">
        <v>29</v>
      </c>
      <c r="H122" s="40">
        <v>75</v>
      </c>
      <c r="I122" s="41">
        <v>103</v>
      </c>
      <c r="J122" s="40">
        <v>128</v>
      </c>
      <c r="K122" s="41">
        <v>99</v>
      </c>
      <c r="L122" s="40">
        <v>118</v>
      </c>
      <c r="M122" s="41">
        <v>102</v>
      </c>
      <c r="N122" s="40">
        <v>9</v>
      </c>
      <c r="O122" s="41">
        <v>9</v>
      </c>
      <c r="P122" s="40">
        <v>24</v>
      </c>
      <c r="Q122" s="41">
        <v>23</v>
      </c>
      <c r="R122" s="40">
        <v>0</v>
      </c>
      <c r="S122" s="41">
        <v>0</v>
      </c>
    </row>
    <row r="123" spans="1:19" x14ac:dyDescent="0.25">
      <c r="A123" s="74" t="s">
        <v>231</v>
      </c>
      <c r="B123" s="95" t="s">
        <v>308</v>
      </c>
      <c r="C123" s="83" t="s">
        <v>309</v>
      </c>
      <c r="D123" s="40">
        <v>9</v>
      </c>
      <c r="E123" s="41">
        <v>7</v>
      </c>
      <c r="F123" s="40">
        <v>24</v>
      </c>
      <c r="G123" s="41">
        <v>25</v>
      </c>
      <c r="H123" s="40">
        <v>108</v>
      </c>
      <c r="I123" s="41">
        <v>121</v>
      </c>
      <c r="J123" s="40">
        <v>169</v>
      </c>
      <c r="K123" s="41">
        <v>166</v>
      </c>
      <c r="L123" s="40">
        <v>200</v>
      </c>
      <c r="M123" s="41">
        <v>179</v>
      </c>
      <c r="N123" s="40">
        <v>10</v>
      </c>
      <c r="O123" s="41">
        <v>17</v>
      </c>
      <c r="P123" s="40">
        <v>40</v>
      </c>
      <c r="Q123" s="41">
        <v>48</v>
      </c>
      <c r="R123" s="40">
        <v>2</v>
      </c>
      <c r="S123" s="41">
        <v>1</v>
      </c>
    </row>
    <row r="124" spans="1:19" x14ac:dyDescent="0.25">
      <c r="A124" s="74" t="s">
        <v>231</v>
      </c>
      <c r="B124" s="95" t="s">
        <v>310</v>
      </c>
      <c r="C124" s="83" t="s">
        <v>311</v>
      </c>
      <c r="D124" s="40">
        <v>41</v>
      </c>
      <c r="E124" s="41">
        <v>79</v>
      </c>
      <c r="F124" s="40">
        <v>181</v>
      </c>
      <c r="G124" s="41">
        <v>239</v>
      </c>
      <c r="H124" s="40">
        <v>840</v>
      </c>
      <c r="I124" s="41">
        <v>1026</v>
      </c>
      <c r="J124" s="40">
        <v>1375</v>
      </c>
      <c r="K124" s="41">
        <v>1131</v>
      </c>
      <c r="L124" s="40">
        <v>1480</v>
      </c>
      <c r="M124" s="41">
        <v>1403</v>
      </c>
      <c r="N124" s="40">
        <v>134</v>
      </c>
      <c r="O124" s="41">
        <v>145</v>
      </c>
      <c r="P124" s="40">
        <v>319</v>
      </c>
      <c r="Q124" s="41">
        <v>448</v>
      </c>
      <c r="R124" s="40">
        <v>11</v>
      </c>
      <c r="S124" s="41">
        <v>12</v>
      </c>
    </row>
    <row r="125" spans="1:19" x14ac:dyDescent="0.25">
      <c r="A125" s="74" t="s">
        <v>231</v>
      </c>
      <c r="B125" s="95" t="s">
        <v>312</v>
      </c>
      <c r="C125" s="83" t="s">
        <v>313</v>
      </c>
      <c r="D125" s="40">
        <v>3</v>
      </c>
      <c r="E125" s="41">
        <v>10</v>
      </c>
      <c r="F125" s="40">
        <v>13</v>
      </c>
      <c r="G125" s="41">
        <v>27</v>
      </c>
      <c r="H125" s="40">
        <v>67</v>
      </c>
      <c r="I125" s="41">
        <v>102</v>
      </c>
      <c r="J125" s="40">
        <v>94</v>
      </c>
      <c r="K125" s="41">
        <v>76</v>
      </c>
      <c r="L125" s="40">
        <v>149</v>
      </c>
      <c r="M125" s="41">
        <v>134</v>
      </c>
      <c r="N125" s="40">
        <v>7</v>
      </c>
      <c r="O125" s="41">
        <v>13</v>
      </c>
      <c r="P125" s="40">
        <v>31</v>
      </c>
      <c r="Q125" s="41">
        <v>44</v>
      </c>
      <c r="R125" s="40">
        <v>0</v>
      </c>
      <c r="S125" s="41">
        <v>0</v>
      </c>
    </row>
    <row r="126" spans="1:19" x14ac:dyDescent="0.25">
      <c r="A126" s="74" t="s">
        <v>231</v>
      </c>
      <c r="B126" s="95" t="s">
        <v>314</v>
      </c>
      <c r="C126" s="83" t="s">
        <v>315</v>
      </c>
      <c r="D126" s="40">
        <v>10</v>
      </c>
      <c r="E126" s="41">
        <v>14</v>
      </c>
      <c r="F126" s="40">
        <v>35</v>
      </c>
      <c r="G126" s="41">
        <v>37</v>
      </c>
      <c r="H126" s="40">
        <v>90</v>
      </c>
      <c r="I126" s="41">
        <v>98</v>
      </c>
      <c r="J126" s="40">
        <v>226</v>
      </c>
      <c r="K126" s="41">
        <v>186</v>
      </c>
      <c r="L126" s="40">
        <v>193</v>
      </c>
      <c r="M126" s="41">
        <v>158</v>
      </c>
      <c r="N126" s="40">
        <v>10</v>
      </c>
      <c r="O126" s="41">
        <v>16</v>
      </c>
      <c r="P126" s="40">
        <v>26</v>
      </c>
      <c r="Q126" s="41">
        <v>32</v>
      </c>
      <c r="R126" s="40">
        <v>0</v>
      </c>
      <c r="S126" s="41">
        <v>0</v>
      </c>
    </row>
    <row r="127" spans="1:19" x14ac:dyDescent="0.25">
      <c r="A127" s="74" t="s">
        <v>231</v>
      </c>
      <c r="B127" s="95" t="s">
        <v>316</v>
      </c>
      <c r="C127" s="83" t="s">
        <v>317</v>
      </c>
      <c r="D127" s="40">
        <v>5</v>
      </c>
      <c r="E127" s="41">
        <v>5</v>
      </c>
      <c r="F127" s="40">
        <v>10</v>
      </c>
      <c r="G127" s="41">
        <v>34</v>
      </c>
      <c r="H127" s="40">
        <v>78</v>
      </c>
      <c r="I127" s="41">
        <v>99</v>
      </c>
      <c r="J127" s="40">
        <v>195</v>
      </c>
      <c r="K127" s="41">
        <v>165</v>
      </c>
      <c r="L127" s="40">
        <v>215</v>
      </c>
      <c r="M127" s="41">
        <v>184</v>
      </c>
      <c r="N127" s="40">
        <v>15</v>
      </c>
      <c r="O127" s="41">
        <v>23</v>
      </c>
      <c r="P127" s="40">
        <v>21</v>
      </c>
      <c r="Q127" s="41">
        <v>45</v>
      </c>
      <c r="R127" s="40">
        <v>0</v>
      </c>
      <c r="S127" s="41">
        <v>1</v>
      </c>
    </row>
    <row r="128" spans="1:19" x14ac:dyDescent="0.25">
      <c r="A128" s="74" t="s">
        <v>231</v>
      </c>
      <c r="B128" s="95" t="s">
        <v>318</v>
      </c>
      <c r="C128" s="83" t="s">
        <v>319</v>
      </c>
      <c r="D128" s="40">
        <v>512</v>
      </c>
      <c r="E128" s="41">
        <v>709</v>
      </c>
      <c r="F128" s="40">
        <v>1661</v>
      </c>
      <c r="G128" s="41">
        <v>2299</v>
      </c>
      <c r="H128" s="40">
        <v>5037</v>
      </c>
      <c r="I128" s="41">
        <v>6269</v>
      </c>
      <c r="J128" s="40">
        <v>10851</v>
      </c>
      <c r="K128" s="41">
        <v>8879</v>
      </c>
      <c r="L128" s="40">
        <v>11621</v>
      </c>
      <c r="M128" s="41">
        <v>11583</v>
      </c>
      <c r="N128" s="40">
        <v>898</v>
      </c>
      <c r="O128" s="41">
        <v>1150</v>
      </c>
      <c r="P128" s="40">
        <v>2752</v>
      </c>
      <c r="Q128" s="41">
        <v>3554</v>
      </c>
      <c r="R128" s="40">
        <v>64</v>
      </c>
      <c r="S128" s="41">
        <v>65</v>
      </c>
    </row>
    <row r="129" spans="1:19" x14ac:dyDescent="0.25">
      <c r="A129" s="74" t="s">
        <v>231</v>
      </c>
      <c r="B129" s="95" t="s">
        <v>320</v>
      </c>
      <c r="C129" s="83" t="s">
        <v>231</v>
      </c>
      <c r="D129" s="40">
        <v>219</v>
      </c>
      <c r="E129" s="41">
        <v>345</v>
      </c>
      <c r="F129" s="40">
        <v>972</v>
      </c>
      <c r="G129" s="41">
        <v>1435</v>
      </c>
      <c r="H129" s="40">
        <v>2931</v>
      </c>
      <c r="I129" s="41">
        <v>4467</v>
      </c>
      <c r="J129" s="40">
        <v>6775</v>
      </c>
      <c r="K129" s="41">
        <v>6116</v>
      </c>
      <c r="L129" s="40">
        <v>10645</v>
      </c>
      <c r="M129" s="41">
        <v>11123</v>
      </c>
      <c r="N129" s="40">
        <v>1004</v>
      </c>
      <c r="O129" s="41">
        <v>1347</v>
      </c>
      <c r="P129" s="40">
        <v>5109</v>
      </c>
      <c r="Q129" s="41">
        <v>6714</v>
      </c>
      <c r="R129" s="40">
        <v>215</v>
      </c>
      <c r="S129" s="41">
        <v>202</v>
      </c>
    </row>
    <row r="130" spans="1:19" x14ac:dyDescent="0.25">
      <c r="A130" s="74" t="s">
        <v>231</v>
      </c>
      <c r="B130" s="95" t="s">
        <v>321</v>
      </c>
      <c r="C130" s="83" t="s">
        <v>322</v>
      </c>
      <c r="D130" s="40">
        <v>8</v>
      </c>
      <c r="E130" s="41">
        <v>11</v>
      </c>
      <c r="F130" s="40">
        <v>33</v>
      </c>
      <c r="G130" s="41">
        <v>31</v>
      </c>
      <c r="H130" s="40">
        <v>82</v>
      </c>
      <c r="I130" s="41">
        <v>85</v>
      </c>
      <c r="J130" s="40">
        <v>151</v>
      </c>
      <c r="K130" s="41">
        <v>125</v>
      </c>
      <c r="L130" s="40">
        <v>163</v>
      </c>
      <c r="M130" s="41">
        <v>169</v>
      </c>
      <c r="N130" s="40">
        <v>5</v>
      </c>
      <c r="O130" s="41">
        <v>14</v>
      </c>
      <c r="P130" s="40">
        <v>33</v>
      </c>
      <c r="Q130" s="41">
        <v>31</v>
      </c>
      <c r="R130" s="40">
        <v>2</v>
      </c>
      <c r="S130" s="41">
        <v>0</v>
      </c>
    </row>
    <row r="131" spans="1:19" x14ac:dyDescent="0.25">
      <c r="A131" s="74" t="s">
        <v>231</v>
      </c>
      <c r="B131" s="95" t="s">
        <v>323</v>
      </c>
      <c r="C131" s="83" t="s">
        <v>324</v>
      </c>
      <c r="D131" s="40">
        <v>62</v>
      </c>
      <c r="E131" s="41">
        <v>90</v>
      </c>
      <c r="F131" s="40">
        <v>219</v>
      </c>
      <c r="G131" s="41">
        <v>288</v>
      </c>
      <c r="H131" s="40">
        <v>696</v>
      </c>
      <c r="I131" s="41">
        <v>780</v>
      </c>
      <c r="J131" s="40">
        <v>1515</v>
      </c>
      <c r="K131" s="41">
        <v>1273</v>
      </c>
      <c r="L131" s="40">
        <v>1458</v>
      </c>
      <c r="M131" s="41">
        <v>1581</v>
      </c>
      <c r="N131" s="40">
        <v>111</v>
      </c>
      <c r="O131" s="41">
        <v>137</v>
      </c>
      <c r="P131" s="40">
        <v>271</v>
      </c>
      <c r="Q131" s="41">
        <v>329</v>
      </c>
      <c r="R131" s="40">
        <v>4</v>
      </c>
      <c r="S131" s="41">
        <v>7</v>
      </c>
    </row>
    <row r="132" spans="1:19" x14ac:dyDescent="0.25">
      <c r="A132" s="74" t="s">
        <v>231</v>
      </c>
      <c r="B132" s="95" t="s">
        <v>325</v>
      </c>
      <c r="C132" s="83" t="s">
        <v>326</v>
      </c>
      <c r="D132" s="40">
        <v>17</v>
      </c>
      <c r="E132" s="41">
        <v>57</v>
      </c>
      <c r="F132" s="40">
        <v>82</v>
      </c>
      <c r="G132" s="41">
        <v>125</v>
      </c>
      <c r="H132" s="40">
        <v>303</v>
      </c>
      <c r="I132" s="41">
        <v>423</v>
      </c>
      <c r="J132" s="40">
        <v>574</v>
      </c>
      <c r="K132" s="41">
        <v>529</v>
      </c>
      <c r="L132" s="40">
        <v>933</v>
      </c>
      <c r="M132" s="41">
        <v>912</v>
      </c>
      <c r="N132" s="40">
        <v>77</v>
      </c>
      <c r="O132" s="41">
        <v>89</v>
      </c>
      <c r="P132" s="40">
        <v>309</v>
      </c>
      <c r="Q132" s="41">
        <v>332</v>
      </c>
      <c r="R132" s="40">
        <v>9</v>
      </c>
      <c r="S132" s="41">
        <v>7</v>
      </c>
    </row>
    <row r="133" spans="1:19" x14ac:dyDescent="0.25">
      <c r="A133" s="74" t="s">
        <v>231</v>
      </c>
      <c r="B133" s="95" t="s">
        <v>327</v>
      </c>
      <c r="C133" s="83" t="s">
        <v>328</v>
      </c>
      <c r="D133" s="40">
        <v>23</v>
      </c>
      <c r="E133" s="41">
        <v>24</v>
      </c>
      <c r="F133" s="40">
        <v>70</v>
      </c>
      <c r="G133" s="41">
        <v>84</v>
      </c>
      <c r="H133" s="40">
        <v>241</v>
      </c>
      <c r="I133" s="41">
        <v>331</v>
      </c>
      <c r="J133" s="40">
        <v>580</v>
      </c>
      <c r="K133" s="41">
        <v>505</v>
      </c>
      <c r="L133" s="40">
        <v>726</v>
      </c>
      <c r="M133" s="41">
        <v>691</v>
      </c>
      <c r="N133" s="40">
        <v>78</v>
      </c>
      <c r="O133" s="41">
        <v>81</v>
      </c>
      <c r="P133" s="40">
        <v>175</v>
      </c>
      <c r="Q133" s="41">
        <v>255</v>
      </c>
      <c r="R133" s="40">
        <v>7</v>
      </c>
      <c r="S133" s="41">
        <v>4</v>
      </c>
    </row>
    <row r="134" spans="1:19" x14ac:dyDescent="0.25">
      <c r="A134" s="74" t="s">
        <v>231</v>
      </c>
      <c r="B134" s="95" t="s">
        <v>329</v>
      </c>
      <c r="C134" s="83" t="s">
        <v>330</v>
      </c>
      <c r="D134" s="40">
        <v>2</v>
      </c>
      <c r="E134" s="41">
        <v>8</v>
      </c>
      <c r="F134" s="40">
        <v>22</v>
      </c>
      <c r="G134" s="41">
        <v>28</v>
      </c>
      <c r="H134" s="40">
        <v>76</v>
      </c>
      <c r="I134" s="41">
        <v>81</v>
      </c>
      <c r="J134" s="40">
        <v>150</v>
      </c>
      <c r="K134" s="41">
        <v>121</v>
      </c>
      <c r="L134" s="40">
        <v>127</v>
      </c>
      <c r="M134" s="41">
        <v>139</v>
      </c>
      <c r="N134" s="40">
        <v>6</v>
      </c>
      <c r="O134" s="41">
        <v>13</v>
      </c>
      <c r="P134" s="40">
        <v>30</v>
      </c>
      <c r="Q134" s="41">
        <v>34</v>
      </c>
      <c r="R134" s="40">
        <v>1</v>
      </c>
      <c r="S134" s="41">
        <v>1</v>
      </c>
    </row>
    <row r="135" spans="1:19" x14ac:dyDescent="0.25">
      <c r="A135" s="74" t="s">
        <v>231</v>
      </c>
      <c r="B135" s="95" t="s">
        <v>331</v>
      </c>
      <c r="C135" s="83" t="s">
        <v>332</v>
      </c>
      <c r="D135" s="40">
        <v>22</v>
      </c>
      <c r="E135" s="41">
        <v>33</v>
      </c>
      <c r="F135" s="40">
        <v>79</v>
      </c>
      <c r="G135" s="41">
        <v>114</v>
      </c>
      <c r="H135" s="40">
        <v>271</v>
      </c>
      <c r="I135" s="41">
        <v>375</v>
      </c>
      <c r="J135" s="40">
        <v>480</v>
      </c>
      <c r="K135" s="41">
        <v>400</v>
      </c>
      <c r="L135" s="40">
        <v>565</v>
      </c>
      <c r="M135" s="41">
        <v>533</v>
      </c>
      <c r="N135" s="40">
        <v>32</v>
      </c>
      <c r="O135" s="41">
        <v>55</v>
      </c>
      <c r="P135" s="40">
        <v>138</v>
      </c>
      <c r="Q135" s="41">
        <v>169</v>
      </c>
      <c r="R135" s="40">
        <v>1</v>
      </c>
      <c r="S135" s="41">
        <v>6</v>
      </c>
    </row>
    <row r="136" spans="1:19" x14ac:dyDescent="0.25">
      <c r="A136" s="74" t="s">
        <v>231</v>
      </c>
      <c r="B136" s="95" t="s">
        <v>333</v>
      </c>
      <c r="C136" s="83" t="s">
        <v>334</v>
      </c>
      <c r="D136" s="40">
        <v>8</v>
      </c>
      <c r="E136" s="41">
        <v>11</v>
      </c>
      <c r="F136" s="40">
        <v>23</v>
      </c>
      <c r="G136" s="41">
        <v>34</v>
      </c>
      <c r="H136" s="40">
        <v>94</v>
      </c>
      <c r="I136" s="41">
        <v>129</v>
      </c>
      <c r="J136" s="40">
        <v>198</v>
      </c>
      <c r="K136" s="41">
        <v>158</v>
      </c>
      <c r="L136" s="40">
        <v>260</v>
      </c>
      <c r="M136" s="41">
        <v>243</v>
      </c>
      <c r="N136" s="40">
        <v>10</v>
      </c>
      <c r="O136" s="41">
        <v>32</v>
      </c>
      <c r="P136" s="40">
        <v>52</v>
      </c>
      <c r="Q136" s="41">
        <v>72</v>
      </c>
      <c r="R136" s="40">
        <v>2</v>
      </c>
      <c r="S136" s="41">
        <v>3</v>
      </c>
    </row>
    <row r="137" spans="1:19" x14ac:dyDescent="0.25">
      <c r="A137" s="74" t="s">
        <v>231</v>
      </c>
      <c r="B137" s="95" t="s">
        <v>335</v>
      </c>
      <c r="C137" s="83" t="s">
        <v>336</v>
      </c>
      <c r="D137" s="40">
        <v>2</v>
      </c>
      <c r="E137" s="41">
        <v>2</v>
      </c>
      <c r="F137" s="40">
        <v>11</v>
      </c>
      <c r="G137" s="41">
        <v>16</v>
      </c>
      <c r="H137" s="40">
        <v>40</v>
      </c>
      <c r="I137" s="41">
        <v>78</v>
      </c>
      <c r="J137" s="40">
        <v>157</v>
      </c>
      <c r="K137" s="41">
        <v>126</v>
      </c>
      <c r="L137" s="40">
        <v>212</v>
      </c>
      <c r="M137" s="41">
        <v>196</v>
      </c>
      <c r="N137" s="40">
        <v>18</v>
      </c>
      <c r="O137" s="41">
        <v>18</v>
      </c>
      <c r="P137" s="40">
        <v>48</v>
      </c>
      <c r="Q137" s="41">
        <v>90</v>
      </c>
      <c r="R137" s="40">
        <v>1</v>
      </c>
      <c r="S137" s="41">
        <v>2</v>
      </c>
    </row>
    <row r="138" spans="1:19" x14ac:dyDescent="0.25">
      <c r="A138" s="74" t="s">
        <v>231</v>
      </c>
      <c r="B138" s="95" t="s">
        <v>337</v>
      </c>
      <c r="C138" s="83" t="s">
        <v>338</v>
      </c>
      <c r="D138" s="40">
        <v>10</v>
      </c>
      <c r="E138" s="41">
        <v>25</v>
      </c>
      <c r="F138" s="40">
        <v>40</v>
      </c>
      <c r="G138" s="41">
        <v>76</v>
      </c>
      <c r="H138" s="40">
        <v>146</v>
      </c>
      <c r="I138" s="41">
        <v>184</v>
      </c>
      <c r="J138" s="40">
        <v>312</v>
      </c>
      <c r="K138" s="41">
        <v>260</v>
      </c>
      <c r="L138" s="40">
        <v>317</v>
      </c>
      <c r="M138" s="41">
        <v>258</v>
      </c>
      <c r="N138" s="40">
        <v>22</v>
      </c>
      <c r="O138" s="41">
        <v>25</v>
      </c>
      <c r="P138" s="40">
        <v>39</v>
      </c>
      <c r="Q138" s="41">
        <v>61</v>
      </c>
      <c r="R138" s="40">
        <v>2</v>
      </c>
      <c r="S138" s="41">
        <v>1</v>
      </c>
    </row>
    <row r="139" spans="1:19" x14ac:dyDescent="0.25">
      <c r="A139" s="74" t="s">
        <v>231</v>
      </c>
      <c r="B139" s="95" t="s">
        <v>339</v>
      </c>
      <c r="C139" s="83" t="s">
        <v>340</v>
      </c>
      <c r="D139" s="40">
        <v>8</v>
      </c>
      <c r="E139" s="41">
        <v>25</v>
      </c>
      <c r="F139" s="40">
        <v>42</v>
      </c>
      <c r="G139" s="41">
        <v>79</v>
      </c>
      <c r="H139" s="40">
        <v>260</v>
      </c>
      <c r="I139" s="41">
        <v>331</v>
      </c>
      <c r="J139" s="40">
        <v>367</v>
      </c>
      <c r="K139" s="41">
        <v>302</v>
      </c>
      <c r="L139" s="40">
        <v>482</v>
      </c>
      <c r="M139" s="41">
        <v>406</v>
      </c>
      <c r="N139" s="40">
        <v>40</v>
      </c>
      <c r="O139" s="41">
        <v>47</v>
      </c>
      <c r="P139" s="40">
        <v>99</v>
      </c>
      <c r="Q139" s="41">
        <v>117</v>
      </c>
      <c r="R139" s="40">
        <v>1</v>
      </c>
      <c r="S139" s="41">
        <v>2</v>
      </c>
    </row>
    <row r="140" spans="1:19" x14ac:dyDescent="0.25">
      <c r="A140" s="74" t="s">
        <v>231</v>
      </c>
      <c r="B140" s="95" t="s">
        <v>341</v>
      </c>
      <c r="C140" s="83" t="s">
        <v>342</v>
      </c>
      <c r="D140" s="40">
        <v>13</v>
      </c>
      <c r="E140" s="41">
        <v>27</v>
      </c>
      <c r="F140" s="40">
        <v>62</v>
      </c>
      <c r="G140" s="41">
        <v>83</v>
      </c>
      <c r="H140" s="40">
        <v>197</v>
      </c>
      <c r="I140" s="41">
        <v>291</v>
      </c>
      <c r="J140" s="40">
        <v>371</v>
      </c>
      <c r="K140" s="41">
        <v>307</v>
      </c>
      <c r="L140" s="40">
        <v>477</v>
      </c>
      <c r="M140" s="41">
        <v>447</v>
      </c>
      <c r="N140" s="40">
        <v>34</v>
      </c>
      <c r="O140" s="41">
        <v>36</v>
      </c>
      <c r="P140" s="40">
        <v>90</v>
      </c>
      <c r="Q140" s="41">
        <v>127</v>
      </c>
      <c r="R140" s="40">
        <v>3</v>
      </c>
      <c r="S140" s="41">
        <v>3</v>
      </c>
    </row>
    <row r="141" spans="1:19" x14ac:dyDescent="0.25">
      <c r="A141" s="74" t="s">
        <v>231</v>
      </c>
      <c r="B141" s="95" t="s">
        <v>343</v>
      </c>
      <c r="C141" s="83" t="s">
        <v>344</v>
      </c>
      <c r="D141" s="40">
        <v>3</v>
      </c>
      <c r="E141" s="41">
        <v>12</v>
      </c>
      <c r="F141" s="40">
        <v>29</v>
      </c>
      <c r="G141" s="41">
        <v>45</v>
      </c>
      <c r="H141" s="40">
        <v>145</v>
      </c>
      <c r="I141" s="41">
        <v>189</v>
      </c>
      <c r="J141" s="40">
        <v>232</v>
      </c>
      <c r="K141" s="41">
        <v>228</v>
      </c>
      <c r="L141" s="40">
        <v>345</v>
      </c>
      <c r="M141" s="41">
        <v>321</v>
      </c>
      <c r="N141" s="40">
        <v>30</v>
      </c>
      <c r="O141" s="41">
        <v>25</v>
      </c>
      <c r="P141" s="40">
        <v>73</v>
      </c>
      <c r="Q141" s="41">
        <v>124</v>
      </c>
      <c r="R141" s="40">
        <v>4</v>
      </c>
      <c r="S141" s="41">
        <v>5</v>
      </c>
    </row>
    <row r="142" spans="1:19" x14ac:dyDescent="0.25">
      <c r="A142" s="74" t="s">
        <v>231</v>
      </c>
      <c r="B142" s="95" t="s">
        <v>345</v>
      </c>
      <c r="C142" s="83" t="s">
        <v>346</v>
      </c>
      <c r="D142" s="40">
        <v>34</v>
      </c>
      <c r="E142" s="41">
        <v>53</v>
      </c>
      <c r="F142" s="40">
        <v>146</v>
      </c>
      <c r="G142" s="41">
        <v>204</v>
      </c>
      <c r="H142" s="40">
        <v>514</v>
      </c>
      <c r="I142" s="41">
        <v>700</v>
      </c>
      <c r="J142" s="40">
        <v>999</v>
      </c>
      <c r="K142" s="41">
        <v>839</v>
      </c>
      <c r="L142" s="40">
        <v>1518</v>
      </c>
      <c r="M142" s="41">
        <v>1319</v>
      </c>
      <c r="N142" s="40">
        <v>113</v>
      </c>
      <c r="O142" s="41">
        <v>135</v>
      </c>
      <c r="P142" s="40">
        <v>272</v>
      </c>
      <c r="Q142" s="41">
        <v>362</v>
      </c>
      <c r="R142" s="40">
        <v>9</v>
      </c>
      <c r="S142" s="41">
        <v>14</v>
      </c>
    </row>
    <row r="143" spans="1:19" x14ac:dyDescent="0.25">
      <c r="A143" s="74" t="s">
        <v>231</v>
      </c>
      <c r="B143" s="95" t="s">
        <v>347</v>
      </c>
      <c r="C143" s="83" t="s">
        <v>348</v>
      </c>
      <c r="D143" s="40">
        <v>3</v>
      </c>
      <c r="E143" s="41">
        <v>14</v>
      </c>
      <c r="F143" s="40">
        <v>30</v>
      </c>
      <c r="G143" s="41">
        <v>38</v>
      </c>
      <c r="H143" s="40">
        <v>109</v>
      </c>
      <c r="I143" s="41">
        <v>113</v>
      </c>
      <c r="J143" s="40">
        <v>232</v>
      </c>
      <c r="K143" s="41">
        <v>185</v>
      </c>
      <c r="L143" s="40">
        <v>263</v>
      </c>
      <c r="M143" s="41">
        <v>262</v>
      </c>
      <c r="N143" s="40">
        <v>20</v>
      </c>
      <c r="O143" s="41">
        <v>26</v>
      </c>
      <c r="P143" s="40">
        <v>59</v>
      </c>
      <c r="Q143" s="41">
        <v>82</v>
      </c>
      <c r="R143" s="40">
        <v>4</v>
      </c>
      <c r="S143" s="41">
        <v>2</v>
      </c>
    </row>
    <row r="144" spans="1:19" x14ac:dyDescent="0.25">
      <c r="A144" s="74" t="s">
        <v>231</v>
      </c>
      <c r="B144" s="95" t="s">
        <v>349</v>
      </c>
      <c r="C144" s="83" t="s">
        <v>350</v>
      </c>
      <c r="D144" s="40">
        <v>12</v>
      </c>
      <c r="E144" s="41">
        <v>27</v>
      </c>
      <c r="F144" s="40">
        <v>33</v>
      </c>
      <c r="G144" s="41">
        <v>77</v>
      </c>
      <c r="H144" s="40">
        <v>184</v>
      </c>
      <c r="I144" s="41">
        <v>204</v>
      </c>
      <c r="J144" s="40">
        <v>363</v>
      </c>
      <c r="K144" s="41">
        <v>298</v>
      </c>
      <c r="L144" s="40">
        <v>333</v>
      </c>
      <c r="M144" s="41">
        <v>330</v>
      </c>
      <c r="N144" s="40">
        <v>26</v>
      </c>
      <c r="O144" s="41">
        <v>36</v>
      </c>
      <c r="P144" s="40">
        <v>64</v>
      </c>
      <c r="Q144" s="41">
        <v>75</v>
      </c>
      <c r="R144" s="40">
        <v>1</v>
      </c>
      <c r="S144" s="41">
        <v>2</v>
      </c>
    </row>
    <row r="145" spans="1:19" x14ac:dyDescent="0.25">
      <c r="A145" s="74" t="s">
        <v>231</v>
      </c>
      <c r="B145" s="95" t="s">
        <v>351</v>
      </c>
      <c r="C145" s="83" t="s">
        <v>352</v>
      </c>
      <c r="D145" s="40">
        <v>4</v>
      </c>
      <c r="E145" s="41">
        <v>14</v>
      </c>
      <c r="F145" s="40">
        <v>30</v>
      </c>
      <c r="G145" s="41">
        <v>44</v>
      </c>
      <c r="H145" s="40">
        <v>102</v>
      </c>
      <c r="I145" s="41">
        <v>145</v>
      </c>
      <c r="J145" s="40">
        <v>210</v>
      </c>
      <c r="K145" s="41">
        <v>191</v>
      </c>
      <c r="L145" s="40">
        <v>323</v>
      </c>
      <c r="M145" s="41">
        <v>315</v>
      </c>
      <c r="N145" s="40">
        <v>28</v>
      </c>
      <c r="O145" s="41">
        <v>41</v>
      </c>
      <c r="P145" s="40">
        <v>77</v>
      </c>
      <c r="Q145" s="41">
        <v>96</v>
      </c>
      <c r="R145" s="40">
        <v>0</v>
      </c>
      <c r="S145" s="41">
        <v>2</v>
      </c>
    </row>
    <row r="146" spans="1:19" x14ac:dyDescent="0.25">
      <c r="A146" s="74" t="s">
        <v>231</v>
      </c>
      <c r="B146" s="95" t="s">
        <v>353</v>
      </c>
      <c r="C146" s="83" t="s">
        <v>354</v>
      </c>
      <c r="D146" s="40">
        <v>8</v>
      </c>
      <c r="E146" s="41">
        <v>22</v>
      </c>
      <c r="F146" s="40">
        <v>42</v>
      </c>
      <c r="G146" s="41">
        <v>71</v>
      </c>
      <c r="H146" s="40">
        <v>136</v>
      </c>
      <c r="I146" s="41">
        <v>224</v>
      </c>
      <c r="J146" s="40">
        <v>346</v>
      </c>
      <c r="K146" s="41">
        <v>321</v>
      </c>
      <c r="L146" s="40">
        <v>421</v>
      </c>
      <c r="M146" s="41">
        <v>329</v>
      </c>
      <c r="N146" s="40">
        <v>25</v>
      </c>
      <c r="O146" s="41">
        <v>46</v>
      </c>
      <c r="P146" s="40">
        <v>72</v>
      </c>
      <c r="Q146" s="41">
        <v>107</v>
      </c>
      <c r="R146" s="40">
        <v>7</v>
      </c>
      <c r="S146" s="41">
        <v>2</v>
      </c>
    </row>
    <row r="147" spans="1:19" x14ac:dyDescent="0.25">
      <c r="A147" s="74" t="s">
        <v>231</v>
      </c>
      <c r="B147" s="95" t="s">
        <v>355</v>
      </c>
      <c r="C147" s="83" t="s">
        <v>356</v>
      </c>
      <c r="D147" s="40">
        <v>17</v>
      </c>
      <c r="E147" s="41">
        <v>19</v>
      </c>
      <c r="F147" s="40">
        <v>43</v>
      </c>
      <c r="G147" s="41">
        <v>59</v>
      </c>
      <c r="H147" s="40">
        <v>160</v>
      </c>
      <c r="I147" s="41">
        <v>220</v>
      </c>
      <c r="J147" s="40">
        <v>289</v>
      </c>
      <c r="K147" s="41">
        <v>248</v>
      </c>
      <c r="L147" s="40">
        <v>229</v>
      </c>
      <c r="M147" s="41">
        <v>194</v>
      </c>
      <c r="N147" s="40">
        <v>16</v>
      </c>
      <c r="O147" s="41">
        <v>20</v>
      </c>
      <c r="P147" s="40">
        <v>47</v>
      </c>
      <c r="Q147" s="41">
        <v>68</v>
      </c>
      <c r="R147" s="40">
        <v>3</v>
      </c>
      <c r="S147" s="41">
        <v>4</v>
      </c>
    </row>
    <row r="148" spans="1:19" x14ac:dyDescent="0.25">
      <c r="A148" s="74" t="s">
        <v>231</v>
      </c>
      <c r="B148" s="95" t="s">
        <v>357</v>
      </c>
      <c r="C148" s="83" t="s">
        <v>358</v>
      </c>
      <c r="D148" s="40">
        <v>7</v>
      </c>
      <c r="E148" s="41">
        <v>15</v>
      </c>
      <c r="F148" s="40">
        <v>18</v>
      </c>
      <c r="G148" s="41">
        <v>33</v>
      </c>
      <c r="H148" s="40">
        <v>83</v>
      </c>
      <c r="I148" s="41">
        <v>94</v>
      </c>
      <c r="J148" s="40">
        <v>125</v>
      </c>
      <c r="K148" s="41">
        <v>114</v>
      </c>
      <c r="L148" s="40">
        <v>84</v>
      </c>
      <c r="M148" s="41">
        <v>117</v>
      </c>
      <c r="N148" s="40">
        <v>7</v>
      </c>
      <c r="O148" s="41">
        <v>15</v>
      </c>
      <c r="P148" s="40">
        <v>11</v>
      </c>
      <c r="Q148" s="41">
        <v>12</v>
      </c>
      <c r="R148" s="40">
        <v>0</v>
      </c>
      <c r="S148" s="41">
        <v>0</v>
      </c>
    </row>
    <row r="149" spans="1:19" x14ac:dyDescent="0.25">
      <c r="A149" s="74" t="s">
        <v>231</v>
      </c>
      <c r="B149" s="95" t="s">
        <v>359</v>
      </c>
      <c r="C149" s="83" t="s">
        <v>360</v>
      </c>
      <c r="D149" s="40">
        <v>2</v>
      </c>
      <c r="E149" s="41">
        <v>3</v>
      </c>
      <c r="F149" s="40">
        <v>10</v>
      </c>
      <c r="G149" s="41">
        <v>14</v>
      </c>
      <c r="H149" s="40">
        <v>55</v>
      </c>
      <c r="I149" s="41">
        <v>71</v>
      </c>
      <c r="J149" s="40">
        <v>118</v>
      </c>
      <c r="K149" s="41">
        <v>81</v>
      </c>
      <c r="L149" s="40">
        <v>173</v>
      </c>
      <c r="M149" s="41">
        <v>167</v>
      </c>
      <c r="N149" s="40">
        <v>15</v>
      </c>
      <c r="O149" s="41">
        <v>10</v>
      </c>
      <c r="P149" s="40">
        <v>50</v>
      </c>
      <c r="Q149" s="41">
        <v>60</v>
      </c>
      <c r="R149" s="40">
        <v>0</v>
      </c>
      <c r="S149" s="41">
        <v>1</v>
      </c>
    </row>
    <row r="150" spans="1:19" x14ac:dyDescent="0.25">
      <c r="A150" s="74" t="s">
        <v>231</v>
      </c>
      <c r="B150" s="95" t="s">
        <v>361</v>
      </c>
      <c r="C150" s="83" t="s">
        <v>362</v>
      </c>
      <c r="D150" s="40">
        <v>11</v>
      </c>
      <c r="E150" s="41">
        <v>35</v>
      </c>
      <c r="F150" s="40">
        <v>65</v>
      </c>
      <c r="G150" s="41">
        <v>90</v>
      </c>
      <c r="H150" s="40">
        <v>297</v>
      </c>
      <c r="I150" s="41">
        <v>401</v>
      </c>
      <c r="J150" s="40">
        <v>615</v>
      </c>
      <c r="K150" s="41">
        <v>468</v>
      </c>
      <c r="L150" s="40">
        <v>594</v>
      </c>
      <c r="M150" s="41">
        <v>582</v>
      </c>
      <c r="N150" s="40">
        <v>34</v>
      </c>
      <c r="O150" s="41">
        <v>64</v>
      </c>
      <c r="P150" s="40">
        <v>98</v>
      </c>
      <c r="Q150" s="41">
        <v>137</v>
      </c>
      <c r="R150" s="40">
        <v>5</v>
      </c>
      <c r="S150" s="41">
        <v>2</v>
      </c>
    </row>
    <row r="151" spans="1:19" x14ac:dyDescent="0.25">
      <c r="A151" s="74" t="s">
        <v>231</v>
      </c>
      <c r="B151" s="95" t="s">
        <v>363</v>
      </c>
      <c r="C151" s="83" t="s">
        <v>364</v>
      </c>
      <c r="D151" s="40">
        <v>21</v>
      </c>
      <c r="E151" s="41">
        <v>14</v>
      </c>
      <c r="F151" s="40">
        <v>62</v>
      </c>
      <c r="G151" s="41">
        <v>86</v>
      </c>
      <c r="H151" s="40">
        <v>189</v>
      </c>
      <c r="I151" s="41">
        <v>239</v>
      </c>
      <c r="J151" s="40">
        <v>373</v>
      </c>
      <c r="K151" s="41">
        <v>303</v>
      </c>
      <c r="L151" s="40">
        <v>393</v>
      </c>
      <c r="M151" s="41">
        <v>328</v>
      </c>
      <c r="N151" s="40">
        <v>18</v>
      </c>
      <c r="O151" s="41">
        <v>35</v>
      </c>
      <c r="P151" s="40">
        <v>65</v>
      </c>
      <c r="Q151" s="41">
        <v>67</v>
      </c>
      <c r="R151" s="40">
        <v>2</v>
      </c>
      <c r="S151" s="41">
        <v>3</v>
      </c>
    </row>
    <row r="152" spans="1:19" x14ac:dyDescent="0.25">
      <c r="A152" s="74" t="s">
        <v>231</v>
      </c>
      <c r="B152" s="95" t="s">
        <v>365</v>
      </c>
      <c r="C152" s="83" t="s">
        <v>366</v>
      </c>
      <c r="D152" s="40">
        <v>31</v>
      </c>
      <c r="E152" s="41">
        <v>62</v>
      </c>
      <c r="F152" s="40">
        <v>79</v>
      </c>
      <c r="G152" s="41">
        <v>130</v>
      </c>
      <c r="H152" s="40">
        <v>229</v>
      </c>
      <c r="I152" s="41">
        <v>259</v>
      </c>
      <c r="J152" s="40">
        <v>426</v>
      </c>
      <c r="K152" s="41">
        <v>312</v>
      </c>
      <c r="L152" s="40">
        <v>383</v>
      </c>
      <c r="M152" s="41">
        <v>409</v>
      </c>
      <c r="N152" s="40">
        <v>29</v>
      </c>
      <c r="O152" s="41">
        <v>37</v>
      </c>
      <c r="P152" s="40">
        <v>83</v>
      </c>
      <c r="Q152" s="41">
        <v>83</v>
      </c>
      <c r="R152" s="40">
        <v>1</v>
      </c>
      <c r="S152" s="41">
        <v>3</v>
      </c>
    </row>
    <row r="153" spans="1:19" x14ac:dyDescent="0.25">
      <c r="A153" s="74" t="s">
        <v>231</v>
      </c>
      <c r="B153" s="95" t="s">
        <v>367</v>
      </c>
      <c r="C153" s="83" t="s">
        <v>368</v>
      </c>
      <c r="D153" s="40">
        <v>14</v>
      </c>
      <c r="E153" s="41">
        <v>25</v>
      </c>
      <c r="F153" s="40">
        <v>29</v>
      </c>
      <c r="G153" s="41">
        <v>52</v>
      </c>
      <c r="H153" s="40">
        <v>158</v>
      </c>
      <c r="I153" s="41">
        <v>217</v>
      </c>
      <c r="J153" s="40">
        <v>279</v>
      </c>
      <c r="K153" s="41">
        <v>255</v>
      </c>
      <c r="L153" s="40">
        <v>443</v>
      </c>
      <c r="M153" s="41">
        <v>375</v>
      </c>
      <c r="N153" s="40">
        <v>30</v>
      </c>
      <c r="O153" s="41">
        <v>31</v>
      </c>
      <c r="P153" s="40">
        <v>93</v>
      </c>
      <c r="Q153" s="41">
        <v>105</v>
      </c>
      <c r="R153" s="40">
        <v>4</v>
      </c>
      <c r="S153" s="41">
        <v>2</v>
      </c>
    </row>
    <row r="154" spans="1:19" x14ac:dyDescent="0.25">
      <c r="A154" s="74" t="s">
        <v>231</v>
      </c>
      <c r="B154" s="95" t="s">
        <v>369</v>
      </c>
      <c r="C154" s="83" t="s">
        <v>370</v>
      </c>
      <c r="D154" s="40">
        <v>45</v>
      </c>
      <c r="E154" s="41">
        <v>130</v>
      </c>
      <c r="F154" s="40">
        <v>151</v>
      </c>
      <c r="G154" s="41">
        <v>293</v>
      </c>
      <c r="H154" s="40">
        <v>724</v>
      </c>
      <c r="I154" s="41">
        <v>855</v>
      </c>
      <c r="J154" s="40">
        <v>1337</v>
      </c>
      <c r="K154" s="41">
        <v>1181</v>
      </c>
      <c r="L154" s="40">
        <v>1401</v>
      </c>
      <c r="M154" s="41">
        <v>1255</v>
      </c>
      <c r="N154" s="40">
        <v>83</v>
      </c>
      <c r="O154" s="41">
        <v>135</v>
      </c>
      <c r="P154" s="40">
        <v>230</v>
      </c>
      <c r="Q154" s="41">
        <v>338</v>
      </c>
      <c r="R154" s="40">
        <v>6</v>
      </c>
      <c r="S154" s="41">
        <v>6</v>
      </c>
    </row>
    <row r="155" spans="1:19" x14ac:dyDescent="0.25">
      <c r="A155" s="74" t="s">
        <v>231</v>
      </c>
      <c r="B155" s="95" t="s">
        <v>371</v>
      </c>
      <c r="C155" s="83" t="s">
        <v>372</v>
      </c>
      <c r="D155" s="40">
        <v>7</v>
      </c>
      <c r="E155" s="41">
        <v>19</v>
      </c>
      <c r="F155" s="40">
        <v>16</v>
      </c>
      <c r="G155" s="41">
        <v>39</v>
      </c>
      <c r="H155" s="40">
        <v>113</v>
      </c>
      <c r="I155" s="41">
        <v>115</v>
      </c>
      <c r="J155" s="40">
        <v>168</v>
      </c>
      <c r="K155" s="41">
        <v>132</v>
      </c>
      <c r="L155" s="40">
        <v>198</v>
      </c>
      <c r="M155" s="41">
        <v>161</v>
      </c>
      <c r="N155" s="40">
        <v>8</v>
      </c>
      <c r="O155" s="41">
        <v>16</v>
      </c>
      <c r="P155" s="40">
        <v>33</v>
      </c>
      <c r="Q155" s="41">
        <v>43</v>
      </c>
      <c r="R155" s="40">
        <v>4</v>
      </c>
      <c r="S155" s="41">
        <v>2</v>
      </c>
    </row>
    <row r="156" spans="1:19" x14ac:dyDescent="0.25">
      <c r="A156" s="74" t="s">
        <v>231</v>
      </c>
      <c r="B156" s="95" t="s">
        <v>373</v>
      </c>
      <c r="C156" s="83" t="s">
        <v>374</v>
      </c>
      <c r="D156" s="40">
        <v>2</v>
      </c>
      <c r="E156" s="41">
        <v>9</v>
      </c>
      <c r="F156" s="40">
        <v>6</v>
      </c>
      <c r="G156" s="41">
        <v>18</v>
      </c>
      <c r="H156" s="40">
        <v>62</v>
      </c>
      <c r="I156" s="41">
        <v>75</v>
      </c>
      <c r="J156" s="40">
        <v>118</v>
      </c>
      <c r="K156" s="41">
        <v>94</v>
      </c>
      <c r="L156" s="40">
        <v>124</v>
      </c>
      <c r="M156" s="41">
        <v>117</v>
      </c>
      <c r="N156" s="40">
        <v>8</v>
      </c>
      <c r="O156" s="41">
        <v>7</v>
      </c>
      <c r="P156" s="40">
        <v>27</v>
      </c>
      <c r="Q156" s="41">
        <v>42</v>
      </c>
      <c r="R156" s="40">
        <v>0</v>
      </c>
      <c r="S156" s="41">
        <v>1</v>
      </c>
    </row>
    <row r="157" spans="1:19" x14ac:dyDescent="0.25">
      <c r="A157" s="74" t="s">
        <v>231</v>
      </c>
      <c r="B157" s="95" t="s">
        <v>375</v>
      </c>
      <c r="C157" s="83" t="s">
        <v>376</v>
      </c>
      <c r="D157" s="40">
        <v>8</v>
      </c>
      <c r="E157" s="41">
        <v>29</v>
      </c>
      <c r="F157" s="40">
        <v>34</v>
      </c>
      <c r="G157" s="41">
        <v>49</v>
      </c>
      <c r="H157" s="40">
        <v>136</v>
      </c>
      <c r="I157" s="41">
        <v>168</v>
      </c>
      <c r="J157" s="40">
        <v>283</v>
      </c>
      <c r="K157" s="41">
        <v>218</v>
      </c>
      <c r="L157" s="40">
        <v>277</v>
      </c>
      <c r="M157" s="41">
        <v>224</v>
      </c>
      <c r="N157" s="40">
        <v>17</v>
      </c>
      <c r="O157" s="41">
        <v>24</v>
      </c>
      <c r="P157" s="40">
        <v>43</v>
      </c>
      <c r="Q157" s="41">
        <v>60</v>
      </c>
      <c r="R157" s="40">
        <v>0</v>
      </c>
      <c r="S157" s="41">
        <v>0</v>
      </c>
    </row>
    <row r="158" spans="1:19" x14ac:dyDescent="0.25">
      <c r="A158" s="74" t="s">
        <v>231</v>
      </c>
      <c r="B158" s="95" t="s">
        <v>377</v>
      </c>
      <c r="C158" s="83" t="s">
        <v>378</v>
      </c>
      <c r="D158" s="40">
        <v>16</v>
      </c>
      <c r="E158" s="41">
        <v>24</v>
      </c>
      <c r="F158" s="40">
        <v>55</v>
      </c>
      <c r="G158" s="41">
        <v>100</v>
      </c>
      <c r="H158" s="40">
        <v>171</v>
      </c>
      <c r="I158" s="41">
        <v>194</v>
      </c>
      <c r="J158" s="40">
        <v>331</v>
      </c>
      <c r="K158" s="41">
        <v>289</v>
      </c>
      <c r="L158" s="40">
        <v>434</v>
      </c>
      <c r="M158" s="41">
        <v>376</v>
      </c>
      <c r="N158" s="40">
        <v>28</v>
      </c>
      <c r="O158" s="41">
        <v>52</v>
      </c>
      <c r="P158" s="40">
        <v>91</v>
      </c>
      <c r="Q158" s="41">
        <v>121</v>
      </c>
      <c r="R158" s="40">
        <v>2</v>
      </c>
      <c r="S158" s="41">
        <v>1</v>
      </c>
    </row>
    <row r="159" spans="1:19" x14ac:dyDescent="0.25">
      <c r="A159" s="74" t="s">
        <v>231</v>
      </c>
      <c r="B159" s="95" t="s">
        <v>379</v>
      </c>
      <c r="C159" s="83" t="s">
        <v>380</v>
      </c>
      <c r="D159" s="40">
        <v>3</v>
      </c>
      <c r="E159" s="41">
        <v>10</v>
      </c>
      <c r="F159" s="40">
        <v>36</v>
      </c>
      <c r="G159" s="41">
        <v>45</v>
      </c>
      <c r="H159" s="40">
        <v>123</v>
      </c>
      <c r="I159" s="41">
        <v>135</v>
      </c>
      <c r="J159" s="40">
        <v>261</v>
      </c>
      <c r="K159" s="41">
        <v>186</v>
      </c>
      <c r="L159" s="40">
        <v>338</v>
      </c>
      <c r="M159" s="41">
        <v>322</v>
      </c>
      <c r="N159" s="40">
        <v>25</v>
      </c>
      <c r="O159" s="41">
        <v>26</v>
      </c>
      <c r="P159" s="40">
        <v>76</v>
      </c>
      <c r="Q159" s="41">
        <v>133</v>
      </c>
      <c r="R159" s="40">
        <v>3</v>
      </c>
      <c r="S159" s="41">
        <v>4</v>
      </c>
    </row>
    <row r="160" spans="1:19" x14ac:dyDescent="0.25">
      <c r="A160" s="74" t="s">
        <v>231</v>
      </c>
      <c r="B160" s="95" t="s">
        <v>381</v>
      </c>
      <c r="C160" s="83" t="s">
        <v>382</v>
      </c>
      <c r="D160" s="40">
        <v>8</v>
      </c>
      <c r="E160" s="41">
        <v>16</v>
      </c>
      <c r="F160" s="40">
        <v>48</v>
      </c>
      <c r="G160" s="41">
        <v>69</v>
      </c>
      <c r="H160" s="40">
        <v>179</v>
      </c>
      <c r="I160" s="41">
        <v>188</v>
      </c>
      <c r="J160" s="40">
        <v>414</v>
      </c>
      <c r="K160" s="41">
        <v>348</v>
      </c>
      <c r="L160" s="40">
        <v>625</v>
      </c>
      <c r="M160" s="41">
        <v>612</v>
      </c>
      <c r="N160" s="40">
        <v>56</v>
      </c>
      <c r="O160" s="41">
        <v>65</v>
      </c>
      <c r="P160" s="40">
        <v>152</v>
      </c>
      <c r="Q160" s="41">
        <v>245</v>
      </c>
      <c r="R160" s="40">
        <v>8</v>
      </c>
      <c r="S160" s="41">
        <v>15</v>
      </c>
    </row>
    <row r="161" spans="1:19" x14ac:dyDescent="0.25">
      <c r="A161" s="74" t="s">
        <v>231</v>
      </c>
      <c r="B161" s="95" t="s">
        <v>383</v>
      </c>
      <c r="C161" s="83" t="s">
        <v>384</v>
      </c>
      <c r="D161" s="40">
        <v>9</v>
      </c>
      <c r="E161" s="41">
        <v>17</v>
      </c>
      <c r="F161" s="40">
        <v>47</v>
      </c>
      <c r="G161" s="41">
        <v>58</v>
      </c>
      <c r="H161" s="40">
        <v>193</v>
      </c>
      <c r="I161" s="41">
        <v>179</v>
      </c>
      <c r="J161" s="40">
        <v>375</v>
      </c>
      <c r="K161" s="41">
        <v>312</v>
      </c>
      <c r="L161" s="40">
        <v>597</v>
      </c>
      <c r="M161" s="41">
        <v>575</v>
      </c>
      <c r="N161" s="40">
        <v>50</v>
      </c>
      <c r="O161" s="41">
        <v>60</v>
      </c>
      <c r="P161" s="40">
        <v>118</v>
      </c>
      <c r="Q161" s="41">
        <v>201</v>
      </c>
      <c r="R161" s="40">
        <v>4</v>
      </c>
      <c r="S161" s="41">
        <v>6</v>
      </c>
    </row>
    <row r="162" spans="1:19" x14ac:dyDescent="0.25">
      <c r="A162" s="74" t="s">
        <v>231</v>
      </c>
      <c r="B162" s="95" t="s">
        <v>385</v>
      </c>
      <c r="C162" s="83" t="s">
        <v>386</v>
      </c>
      <c r="D162" s="40">
        <v>2</v>
      </c>
      <c r="E162" s="41">
        <v>10</v>
      </c>
      <c r="F162" s="40">
        <v>19</v>
      </c>
      <c r="G162" s="41">
        <v>29</v>
      </c>
      <c r="H162" s="40">
        <v>53</v>
      </c>
      <c r="I162" s="41">
        <v>77</v>
      </c>
      <c r="J162" s="40">
        <v>146</v>
      </c>
      <c r="K162" s="41">
        <v>92</v>
      </c>
      <c r="L162" s="40">
        <v>193</v>
      </c>
      <c r="M162" s="41">
        <v>161</v>
      </c>
      <c r="N162" s="40">
        <v>9</v>
      </c>
      <c r="O162" s="41">
        <v>15</v>
      </c>
      <c r="P162" s="40">
        <v>35</v>
      </c>
      <c r="Q162" s="41">
        <v>61</v>
      </c>
      <c r="R162" s="40">
        <v>0</v>
      </c>
      <c r="S162" s="41">
        <v>1</v>
      </c>
    </row>
    <row r="163" spans="1:19" x14ac:dyDescent="0.25">
      <c r="A163" s="74" t="s">
        <v>231</v>
      </c>
      <c r="B163" s="95" t="s">
        <v>387</v>
      </c>
      <c r="C163" s="83" t="s">
        <v>388</v>
      </c>
      <c r="D163" s="40">
        <v>28</v>
      </c>
      <c r="E163" s="41">
        <v>42</v>
      </c>
      <c r="F163" s="40">
        <v>137</v>
      </c>
      <c r="G163" s="41">
        <v>171</v>
      </c>
      <c r="H163" s="40">
        <v>480</v>
      </c>
      <c r="I163" s="41">
        <v>582</v>
      </c>
      <c r="J163" s="40">
        <v>1138</v>
      </c>
      <c r="K163" s="41">
        <v>873</v>
      </c>
      <c r="L163" s="40">
        <v>1715</v>
      </c>
      <c r="M163" s="41">
        <v>1662</v>
      </c>
      <c r="N163" s="40">
        <v>186</v>
      </c>
      <c r="O163" s="41">
        <v>236</v>
      </c>
      <c r="P163" s="40">
        <v>531</v>
      </c>
      <c r="Q163" s="41">
        <v>672</v>
      </c>
      <c r="R163" s="40">
        <v>19</v>
      </c>
      <c r="S163" s="41">
        <v>22</v>
      </c>
    </row>
    <row r="164" spans="1:19" x14ac:dyDescent="0.25">
      <c r="A164" s="74" t="s">
        <v>231</v>
      </c>
      <c r="B164" s="95" t="s">
        <v>389</v>
      </c>
      <c r="C164" s="83" t="s">
        <v>390</v>
      </c>
      <c r="D164" s="40">
        <v>10</v>
      </c>
      <c r="E164" s="41">
        <v>18</v>
      </c>
      <c r="F164" s="40">
        <v>28</v>
      </c>
      <c r="G164" s="41">
        <v>43</v>
      </c>
      <c r="H164" s="40">
        <v>141</v>
      </c>
      <c r="I164" s="41">
        <v>180</v>
      </c>
      <c r="J164" s="40">
        <v>226</v>
      </c>
      <c r="K164" s="41">
        <v>192</v>
      </c>
      <c r="L164" s="40">
        <v>223</v>
      </c>
      <c r="M164" s="41">
        <v>202</v>
      </c>
      <c r="N164" s="40">
        <v>23</v>
      </c>
      <c r="O164" s="41">
        <v>24</v>
      </c>
      <c r="P164" s="40">
        <v>35</v>
      </c>
      <c r="Q164" s="41">
        <v>41</v>
      </c>
      <c r="R164" s="40">
        <v>3</v>
      </c>
      <c r="S164" s="41">
        <v>0</v>
      </c>
    </row>
    <row r="165" spans="1:19" x14ac:dyDescent="0.25">
      <c r="A165" s="74" t="s">
        <v>231</v>
      </c>
      <c r="B165" s="95" t="s">
        <v>391</v>
      </c>
      <c r="C165" s="83" t="s">
        <v>392</v>
      </c>
      <c r="D165" s="40">
        <v>65</v>
      </c>
      <c r="E165" s="41">
        <v>111</v>
      </c>
      <c r="F165" s="40">
        <v>376</v>
      </c>
      <c r="G165" s="41">
        <v>494</v>
      </c>
      <c r="H165" s="40">
        <v>1166</v>
      </c>
      <c r="I165" s="41">
        <v>1396</v>
      </c>
      <c r="J165" s="40">
        <v>2439</v>
      </c>
      <c r="K165" s="41">
        <v>1974</v>
      </c>
      <c r="L165" s="40">
        <v>3432</v>
      </c>
      <c r="M165" s="41">
        <v>3393</v>
      </c>
      <c r="N165" s="40">
        <v>294</v>
      </c>
      <c r="O165" s="41">
        <v>424</v>
      </c>
      <c r="P165" s="40">
        <v>902</v>
      </c>
      <c r="Q165" s="41">
        <v>1346</v>
      </c>
      <c r="R165" s="40">
        <v>58</v>
      </c>
      <c r="S165" s="41">
        <v>66</v>
      </c>
    </row>
    <row r="166" spans="1:19" x14ac:dyDescent="0.25">
      <c r="A166" s="74" t="s">
        <v>231</v>
      </c>
      <c r="B166" s="95" t="s">
        <v>393</v>
      </c>
      <c r="C166" s="83" t="s">
        <v>394</v>
      </c>
      <c r="D166" s="40">
        <v>5</v>
      </c>
      <c r="E166" s="41">
        <v>29</v>
      </c>
      <c r="F166" s="40">
        <v>17</v>
      </c>
      <c r="G166" s="41">
        <v>70</v>
      </c>
      <c r="H166" s="40">
        <v>121</v>
      </c>
      <c r="I166" s="41">
        <v>139</v>
      </c>
      <c r="J166" s="40">
        <v>213</v>
      </c>
      <c r="K166" s="41">
        <v>166</v>
      </c>
      <c r="L166" s="40">
        <v>307</v>
      </c>
      <c r="M166" s="41">
        <v>281</v>
      </c>
      <c r="N166" s="40">
        <v>12</v>
      </c>
      <c r="O166" s="41">
        <v>16</v>
      </c>
      <c r="P166" s="40">
        <v>65</v>
      </c>
      <c r="Q166" s="41">
        <v>94</v>
      </c>
      <c r="R166" s="40">
        <v>3</v>
      </c>
      <c r="S166" s="41">
        <v>1</v>
      </c>
    </row>
    <row r="167" spans="1:19" x14ac:dyDescent="0.25">
      <c r="A167" s="74" t="s">
        <v>231</v>
      </c>
      <c r="B167" s="95" t="s">
        <v>395</v>
      </c>
      <c r="C167" s="83" t="s">
        <v>396</v>
      </c>
      <c r="D167" s="40">
        <v>24</v>
      </c>
      <c r="E167" s="41">
        <v>37</v>
      </c>
      <c r="F167" s="40">
        <v>97</v>
      </c>
      <c r="G167" s="41">
        <v>143</v>
      </c>
      <c r="H167" s="40">
        <v>322</v>
      </c>
      <c r="I167" s="41">
        <v>402</v>
      </c>
      <c r="J167" s="40">
        <v>548</v>
      </c>
      <c r="K167" s="41">
        <v>506</v>
      </c>
      <c r="L167" s="40">
        <v>671</v>
      </c>
      <c r="M167" s="41">
        <v>556</v>
      </c>
      <c r="N167" s="40">
        <v>49</v>
      </c>
      <c r="O167" s="41">
        <v>59</v>
      </c>
      <c r="P167" s="40">
        <v>138</v>
      </c>
      <c r="Q167" s="41">
        <v>183</v>
      </c>
      <c r="R167" s="40">
        <v>6</v>
      </c>
      <c r="S167" s="41">
        <v>1</v>
      </c>
    </row>
    <row r="168" spans="1:19" x14ac:dyDescent="0.25">
      <c r="A168" s="74" t="s">
        <v>231</v>
      </c>
      <c r="B168" s="95" t="s">
        <v>397</v>
      </c>
      <c r="C168" s="83" t="s">
        <v>398</v>
      </c>
      <c r="D168" s="40">
        <v>15</v>
      </c>
      <c r="E168" s="41">
        <v>31</v>
      </c>
      <c r="F168" s="40">
        <v>53</v>
      </c>
      <c r="G168" s="41">
        <v>89</v>
      </c>
      <c r="H168" s="40">
        <v>200</v>
      </c>
      <c r="I168" s="41">
        <v>278</v>
      </c>
      <c r="J168" s="40">
        <v>357</v>
      </c>
      <c r="K168" s="41">
        <v>279</v>
      </c>
      <c r="L168" s="40">
        <v>503</v>
      </c>
      <c r="M168" s="41">
        <v>440</v>
      </c>
      <c r="N168" s="40">
        <v>29</v>
      </c>
      <c r="O168" s="41">
        <v>45</v>
      </c>
      <c r="P168" s="40">
        <v>86</v>
      </c>
      <c r="Q168" s="41">
        <v>145</v>
      </c>
      <c r="R168" s="40">
        <v>4</v>
      </c>
      <c r="S168" s="41">
        <v>3</v>
      </c>
    </row>
    <row r="169" spans="1:19" x14ac:dyDescent="0.25">
      <c r="A169" s="74" t="s">
        <v>231</v>
      </c>
      <c r="B169" s="95" t="s">
        <v>399</v>
      </c>
      <c r="C169" s="83" t="s">
        <v>400</v>
      </c>
      <c r="D169" s="40">
        <v>10</v>
      </c>
      <c r="E169" s="41">
        <v>21</v>
      </c>
      <c r="F169" s="40">
        <v>19</v>
      </c>
      <c r="G169" s="41">
        <v>23</v>
      </c>
      <c r="H169" s="40">
        <v>74</v>
      </c>
      <c r="I169" s="41">
        <v>98</v>
      </c>
      <c r="J169" s="40">
        <v>148</v>
      </c>
      <c r="K169" s="41">
        <v>128</v>
      </c>
      <c r="L169" s="40">
        <v>198</v>
      </c>
      <c r="M169" s="41">
        <v>173</v>
      </c>
      <c r="N169" s="40">
        <v>13</v>
      </c>
      <c r="O169" s="41">
        <v>15</v>
      </c>
      <c r="P169" s="40">
        <v>48</v>
      </c>
      <c r="Q169" s="41">
        <v>69</v>
      </c>
      <c r="R169" s="40">
        <v>0</v>
      </c>
      <c r="S169" s="41">
        <v>1</v>
      </c>
    </row>
    <row r="170" spans="1:19" x14ac:dyDescent="0.25">
      <c r="A170" s="74" t="s">
        <v>231</v>
      </c>
      <c r="B170" s="95" t="s">
        <v>401</v>
      </c>
      <c r="C170" s="83" t="s">
        <v>402</v>
      </c>
      <c r="D170" s="40">
        <v>0</v>
      </c>
      <c r="E170" s="41">
        <v>4</v>
      </c>
      <c r="F170" s="40">
        <v>8</v>
      </c>
      <c r="G170" s="41">
        <v>8</v>
      </c>
      <c r="H170" s="40">
        <v>24</v>
      </c>
      <c r="I170" s="41">
        <v>38</v>
      </c>
      <c r="J170" s="40">
        <v>56</v>
      </c>
      <c r="K170" s="41">
        <v>50</v>
      </c>
      <c r="L170" s="40">
        <v>56</v>
      </c>
      <c r="M170" s="41">
        <v>47</v>
      </c>
      <c r="N170" s="40">
        <v>2</v>
      </c>
      <c r="O170" s="41">
        <v>7</v>
      </c>
      <c r="P170" s="40">
        <v>7</v>
      </c>
      <c r="Q170" s="41">
        <v>6</v>
      </c>
      <c r="R170" s="40">
        <v>0</v>
      </c>
      <c r="S170" s="41">
        <v>0</v>
      </c>
    </row>
    <row r="171" spans="1:19" x14ac:dyDescent="0.25">
      <c r="A171" s="74" t="s">
        <v>231</v>
      </c>
      <c r="B171" s="95" t="s">
        <v>403</v>
      </c>
      <c r="C171" s="83" t="s">
        <v>404</v>
      </c>
      <c r="D171" s="40">
        <v>20</v>
      </c>
      <c r="E171" s="41">
        <v>29</v>
      </c>
      <c r="F171" s="40">
        <v>38</v>
      </c>
      <c r="G171" s="41">
        <v>73</v>
      </c>
      <c r="H171" s="40">
        <v>173</v>
      </c>
      <c r="I171" s="41">
        <v>228</v>
      </c>
      <c r="J171" s="40">
        <v>197</v>
      </c>
      <c r="K171" s="41">
        <v>177</v>
      </c>
      <c r="L171" s="40">
        <v>318</v>
      </c>
      <c r="M171" s="41">
        <v>321</v>
      </c>
      <c r="N171" s="40">
        <v>25</v>
      </c>
      <c r="O171" s="41">
        <v>35</v>
      </c>
      <c r="P171" s="40">
        <v>78</v>
      </c>
      <c r="Q171" s="41">
        <v>96</v>
      </c>
      <c r="R171" s="40">
        <v>2</v>
      </c>
      <c r="S171" s="41">
        <v>0</v>
      </c>
    </row>
    <row r="172" spans="1:19" x14ac:dyDescent="0.25">
      <c r="A172" s="74" t="s">
        <v>231</v>
      </c>
      <c r="B172" s="95" t="s">
        <v>405</v>
      </c>
      <c r="C172" s="83" t="s">
        <v>406</v>
      </c>
      <c r="D172" s="40">
        <v>10</v>
      </c>
      <c r="E172" s="41">
        <v>22</v>
      </c>
      <c r="F172" s="40">
        <v>26</v>
      </c>
      <c r="G172" s="41">
        <v>35</v>
      </c>
      <c r="H172" s="40">
        <v>98</v>
      </c>
      <c r="I172" s="41">
        <v>118</v>
      </c>
      <c r="J172" s="40">
        <v>178</v>
      </c>
      <c r="K172" s="41">
        <v>148</v>
      </c>
      <c r="L172" s="40">
        <v>187</v>
      </c>
      <c r="M172" s="41">
        <v>175</v>
      </c>
      <c r="N172" s="40">
        <v>10</v>
      </c>
      <c r="O172" s="41">
        <v>14</v>
      </c>
      <c r="P172" s="40">
        <v>27</v>
      </c>
      <c r="Q172" s="41">
        <v>35</v>
      </c>
      <c r="R172" s="40">
        <v>0</v>
      </c>
      <c r="S172" s="41">
        <v>2</v>
      </c>
    </row>
    <row r="173" spans="1:19" x14ac:dyDescent="0.25">
      <c r="A173" s="74" t="s">
        <v>231</v>
      </c>
      <c r="B173" s="95" t="s">
        <v>407</v>
      </c>
      <c r="C173" s="83" t="s">
        <v>408</v>
      </c>
      <c r="D173" s="40">
        <v>18</v>
      </c>
      <c r="E173" s="41">
        <v>26</v>
      </c>
      <c r="F173" s="40">
        <v>41</v>
      </c>
      <c r="G173" s="41">
        <v>44</v>
      </c>
      <c r="H173" s="40">
        <v>81</v>
      </c>
      <c r="I173" s="41">
        <v>90</v>
      </c>
      <c r="J173" s="40">
        <v>155</v>
      </c>
      <c r="K173" s="41">
        <v>128</v>
      </c>
      <c r="L173" s="40">
        <v>142</v>
      </c>
      <c r="M173" s="41">
        <v>128</v>
      </c>
      <c r="N173" s="40">
        <v>7</v>
      </c>
      <c r="O173" s="41">
        <v>18</v>
      </c>
      <c r="P173" s="40">
        <v>31</v>
      </c>
      <c r="Q173" s="41">
        <v>44</v>
      </c>
      <c r="R173" s="40">
        <v>2</v>
      </c>
      <c r="S173" s="41">
        <v>1</v>
      </c>
    </row>
    <row r="174" spans="1:19" x14ac:dyDescent="0.25">
      <c r="A174" s="74" t="s">
        <v>231</v>
      </c>
      <c r="B174" s="95" t="s">
        <v>409</v>
      </c>
      <c r="C174" s="83" t="s">
        <v>410</v>
      </c>
      <c r="D174" s="40">
        <v>1</v>
      </c>
      <c r="E174" s="41">
        <v>4</v>
      </c>
      <c r="F174" s="40">
        <v>7</v>
      </c>
      <c r="G174" s="41">
        <v>7</v>
      </c>
      <c r="H174" s="40">
        <v>17</v>
      </c>
      <c r="I174" s="41">
        <v>23</v>
      </c>
      <c r="J174" s="40">
        <v>44</v>
      </c>
      <c r="K174" s="41">
        <v>30</v>
      </c>
      <c r="L174" s="40">
        <v>58</v>
      </c>
      <c r="M174" s="41">
        <v>66</v>
      </c>
      <c r="N174" s="40">
        <v>2</v>
      </c>
      <c r="O174" s="41">
        <v>10</v>
      </c>
      <c r="P174" s="40">
        <v>12</v>
      </c>
      <c r="Q174" s="41">
        <v>16</v>
      </c>
      <c r="R174" s="40">
        <v>1</v>
      </c>
      <c r="S174" s="41">
        <v>2</v>
      </c>
    </row>
    <row r="175" spans="1:19" x14ac:dyDescent="0.25">
      <c r="A175" s="74" t="s">
        <v>231</v>
      </c>
      <c r="B175" s="95" t="s">
        <v>411</v>
      </c>
      <c r="C175" s="83" t="s">
        <v>412</v>
      </c>
      <c r="D175" s="40">
        <v>43</v>
      </c>
      <c r="E175" s="41">
        <v>78</v>
      </c>
      <c r="F175" s="40">
        <v>203</v>
      </c>
      <c r="G175" s="41">
        <v>323</v>
      </c>
      <c r="H175" s="40">
        <v>776</v>
      </c>
      <c r="I175" s="41">
        <v>1199</v>
      </c>
      <c r="J175" s="40">
        <v>1670</v>
      </c>
      <c r="K175" s="41">
        <v>1494</v>
      </c>
      <c r="L175" s="40">
        <v>2909</v>
      </c>
      <c r="M175" s="41">
        <v>2642</v>
      </c>
      <c r="N175" s="40">
        <v>229</v>
      </c>
      <c r="O175" s="41">
        <v>300</v>
      </c>
      <c r="P175" s="40">
        <v>793</v>
      </c>
      <c r="Q175" s="41">
        <v>1120</v>
      </c>
      <c r="R175" s="40">
        <v>28</v>
      </c>
      <c r="S175" s="41">
        <v>30</v>
      </c>
    </row>
    <row r="176" spans="1:19" x14ac:dyDescent="0.25">
      <c r="A176" s="74" t="s">
        <v>231</v>
      </c>
      <c r="B176" s="95" t="s">
        <v>413</v>
      </c>
      <c r="C176" s="83" t="s">
        <v>414</v>
      </c>
      <c r="D176" s="40">
        <v>8</v>
      </c>
      <c r="E176" s="41">
        <v>10</v>
      </c>
      <c r="F176" s="40">
        <v>12</v>
      </c>
      <c r="G176" s="41">
        <v>24</v>
      </c>
      <c r="H176" s="40">
        <v>57</v>
      </c>
      <c r="I176" s="41">
        <v>70</v>
      </c>
      <c r="J176" s="40">
        <v>127</v>
      </c>
      <c r="K176" s="41">
        <v>100</v>
      </c>
      <c r="L176" s="40">
        <v>88</v>
      </c>
      <c r="M176" s="41">
        <v>76</v>
      </c>
      <c r="N176" s="40">
        <v>5</v>
      </c>
      <c r="O176" s="41">
        <v>7</v>
      </c>
      <c r="P176" s="40">
        <v>16</v>
      </c>
      <c r="Q176" s="41">
        <v>16</v>
      </c>
      <c r="R176" s="40">
        <v>0</v>
      </c>
      <c r="S176" s="41">
        <v>1</v>
      </c>
    </row>
    <row r="177" spans="1:19" x14ac:dyDescent="0.25">
      <c r="A177" s="74" t="s">
        <v>231</v>
      </c>
      <c r="B177" s="95" t="s">
        <v>415</v>
      </c>
      <c r="C177" s="83" t="s">
        <v>416</v>
      </c>
      <c r="D177" s="40">
        <v>3</v>
      </c>
      <c r="E177" s="41">
        <v>22</v>
      </c>
      <c r="F177" s="40">
        <v>29</v>
      </c>
      <c r="G177" s="41">
        <v>63</v>
      </c>
      <c r="H177" s="40">
        <v>125</v>
      </c>
      <c r="I177" s="41">
        <v>186</v>
      </c>
      <c r="J177" s="40">
        <v>354</v>
      </c>
      <c r="K177" s="41">
        <v>261</v>
      </c>
      <c r="L177" s="40">
        <v>378</v>
      </c>
      <c r="M177" s="41">
        <v>313</v>
      </c>
      <c r="N177" s="40">
        <v>27</v>
      </c>
      <c r="O177" s="41">
        <v>34</v>
      </c>
      <c r="P177" s="40">
        <v>33</v>
      </c>
      <c r="Q177" s="41">
        <v>71</v>
      </c>
      <c r="R177" s="40">
        <v>1</v>
      </c>
      <c r="S177" s="41">
        <v>2</v>
      </c>
    </row>
    <row r="178" spans="1:19" x14ac:dyDescent="0.25">
      <c r="A178" s="74" t="s">
        <v>231</v>
      </c>
      <c r="B178" s="95" t="s">
        <v>417</v>
      </c>
      <c r="C178" s="83" t="s">
        <v>418</v>
      </c>
      <c r="D178" s="40">
        <v>5</v>
      </c>
      <c r="E178" s="41">
        <v>11</v>
      </c>
      <c r="F178" s="40">
        <v>22</v>
      </c>
      <c r="G178" s="41">
        <v>41</v>
      </c>
      <c r="H178" s="40">
        <v>96</v>
      </c>
      <c r="I178" s="41">
        <v>130</v>
      </c>
      <c r="J178" s="40">
        <v>218</v>
      </c>
      <c r="K178" s="41">
        <v>151</v>
      </c>
      <c r="L178" s="40">
        <v>233</v>
      </c>
      <c r="M178" s="41">
        <v>195</v>
      </c>
      <c r="N178" s="40">
        <v>19</v>
      </c>
      <c r="O178" s="41">
        <v>30</v>
      </c>
      <c r="P178" s="40">
        <v>42</v>
      </c>
      <c r="Q178" s="41">
        <v>57</v>
      </c>
      <c r="R178" s="40">
        <v>1</v>
      </c>
      <c r="S178" s="41">
        <v>0</v>
      </c>
    </row>
    <row r="179" spans="1:19" x14ac:dyDescent="0.25">
      <c r="A179" s="74" t="s">
        <v>231</v>
      </c>
      <c r="B179" s="95" t="s">
        <v>419</v>
      </c>
      <c r="C179" s="83" t="s">
        <v>420</v>
      </c>
      <c r="D179" s="40">
        <v>4</v>
      </c>
      <c r="E179" s="41">
        <v>4</v>
      </c>
      <c r="F179" s="40">
        <v>14</v>
      </c>
      <c r="G179" s="41">
        <v>20</v>
      </c>
      <c r="H179" s="40">
        <v>61</v>
      </c>
      <c r="I179" s="41">
        <v>89</v>
      </c>
      <c r="J179" s="40">
        <v>114</v>
      </c>
      <c r="K179" s="41">
        <v>118</v>
      </c>
      <c r="L179" s="40">
        <v>118</v>
      </c>
      <c r="M179" s="41">
        <v>110</v>
      </c>
      <c r="N179" s="40">
        <v>6</v>
      </c>
      <c r="O179" s="41">
        <v>6</v>
      </c>
      <c r="P179" s="40">
        <v>19</v>
      </c>
      <c r="Q179" s="41">
        <v>30</v>
      </c>
      <c r="R179" s="40">
        <v>0</v>
      </c>
      <c r="S179" s="41">
        <v>0</v>
      </c>
    </row>
    <row r="180" spans="1:19" x14ac:dyDescent="0.25">
      <c r="A180" s="74" t="s">
        <v>231</v>
      </c>
      <c r="B180" s="95" t="s">
        <v>421</v>
      </c>
      <c r="C180" s="83" t="s">
        <v>422</v>
      </c>
      <c r="D180" s="40">
        <v>0</v>
      </c>
      <c r="E180" s="41">
        <v>3</v>
      </c>
      <c r="F180" s="40">
        <v>13</v>
      </c>
      <c r="G180" s="41">
        <v>32</v>
      </c>
      <c r="H180" s="40">
        <v>72</v>
      </c>
      <c r="I180" s="41">
        <v>86</v>
      </c>
      <c r="J180" s="40">
        <v>174</v>
      </c>
      <c r="K180" s="41">
        <v>155</v>
      </c>
      <c r="L180" s="40">
        <v>254</v>
      </c>
      <c r="M180" s="41">
        <v>251</v>
      </c>
      <c r="N180" s="40">
        <v>28</v>
      </c>
      <c r="O180" s="41">
        <v>33</v>
      </c>
      <c r="P180" s="40">
        <v>62</v>
      </c>
      <c r="Q180" s="41">
        <v>106</v>
      </c>
      <c r="R180" s="40">
        <v>3</v>
      </c>
      <c r="S180" s="41">
        <v>3</v>
      </c>
    </row>
    <row r="181" spans="1:19" x14ac:dyDescent="0.25">
      <c r="A181" s="74" t="s">
        <v>231</v>
      </c>
      <c r="B181" s="95" t="s">
        <v>423</v>
      </c>
      <c r="C181" s="83" t="s">
        <v>424</v>
      </c>
      <c r="D181" s="40">
        <v>3</v>
      </c>
      <c r="E181" s="41">
        <v>5</v>
      </c>
      <c r="F181" s="40">
        <v>16</v>
      </c>
      <c r="G181" s="41">
        <v>27</v>
      </c>
      <c r="H181" s="40">
        <v>69</v>
      </c>
      <c r="I181" s="41">
        <v>101</v>
      </c>
      <c r="J181" s="40">
        <v>181</v>
      </c>
      <c r="K181" s="41">
        <v>135</v>
      </c>
      <c r="L181" s="40">
        <v>213</v>
      </c>
      <c r="M181" s="41">
        <v>219</v>
      </c>
      <c r="N181" s="40">
        <v>19</v>
      </c>
      <c r="O181" s="41">
        <v>22</v>
      </c>
      <c r="P181" s="40">
        <v>40</v>
      </c>
      <c r="Q181" s="41">
        <v>59</v>
      </c>
      <c r="R181" s="40">
        <v>0</v>
      </c>
      <c r="S181" s="41">
        <v>1</v>
      </c>
    </row>
    <row r="182" spans="1:19" x14ac:dyDescent="0.25">
      <c r="A182" s="74" t="s">
        <v>231</v>
      </c>
      <c r="B182" s="95" t="s">
        <v>425</v>
      </c>
      <c r="C182" s="83" t="s">
        <v>426</v>
      </c>
      <c r="D182" s="40">
        <v>9</v>
      </c>
      <c r="E182" s="41">
        <v>37</v>
      </c>
      <c r="F182" s="40">
        <v>29</v>
      </c>
      <c r="G182" s="41">
        <v>31</v>
      </c>
      <c r="H182" s="40">
        <v>63</v>
      </c>
      <c r="I182" s="41">
        <v>90</v>
      </c>
      <c r="J182" s="40">
        <v>150</v>
      </c>
      <c r="K182" s="41">
        <v>145</v>
      </c>
      <c r="L182" s="40">
        <v>163</v>
      </c>
      <c r="M182" s="41">
        <v>149</v>
      </c>
      <c r="N182" s="40">
        <v>13</v>
      </c>
      <c r="O182" s="41">
        <v>17</v>
      </c>
      <c r="P182" s="40">
        <v>30</v>
      </c>
      <c r="Q182" s="41">
        <v>33</v>
      </c>
      <c r="R182" s="40">
        <v>0</v>
      </c>
      <c r="S182" s="41">
        <v>1</v>
      </c>
    </row>
    <row r="183" spans="1:19" x14ac:dyDescent="0.25">
      <c r="A183" s="74" t="s">
        <v>231</v>
      </c>
      <c r="B183" s="95" t="s">
        <v>427</v>
      </c>
      <c r="C183" s="83" t="s">
        <v>428</v>
      </c>
      <c r="D183" s="40">
        <v>6</v>
      </c>
      <c r="E183" s="41">
        <v>16</v>
      </c>
      <c r="F183" s="40">
        <v>21</v>
      </c>
      <c r="G183" s="41">
        <v>36</v>
      </c>
      <c r="H183" s="40">
        <v>61</v>
      </c>
      <c r="I183" s="41">
        <v>76</v>
      </c>
      <c r="J183" s="40">
        <v>94</v>
      </c>
      <c r="K183" s="41">
        <v>77</v>
      </c>
      <c r="L183" s="40">
        <v>115</v>
      </c>
      <c r="M183" s="41">
        <v>78</v>
      </c>
      <c r="N183" s="40">
        <v>12</v>
      </c>
      <c r="O183" s="41">
        <v>15</v>
      </c>
      <c r="P183" s="40">
        <v>16</v>
      </c>
      <c r="Q183" s="41">
        <v>20</v>
      </c>
      <c r="R183" s="40">
        <v>1</v>
      </c>
      <c r="S183" s="41">
        <v>0</v>
      </c>
    </row>
    <row r="184" spans="1:19" x14ac:dyDescent="0.25">
      <c r="A184" s="74" t="s">
        <v>231</v>
      </c>
      <c r="B184" s="95" t="s">
        <v>429</v>
      </c>
      <c r="C184" s="83" t="s">
        <v>430</v>
      </c>
      <c r="D184" s="40">
        <v>12</v>
      </c>
      <c r="E184" s="41">
        <v>23</v>
      </c>
      <c r="F184" s="40">
        <v>89</v>
      </c>
      <c r="G184" s="41">
        <v>135</v>
      </c>
      <c r="H184" s="40">
        <v>356</v>
      </c>
      <c r="I184" s="41">
        <v>523</v>
      </c>
      <c r="J184" s="40">
        <v>814</v>
      </c>
      <c r="K184" s="41">
        <v>765</v>
      </c>
      <c r="L184" s="40">
        <v>1169</v>
      </c>
      <c r="M184" s="41">
        <v>1234</v>
      </c>
      <c r="N184" s="40">
        <v>86</v>
      </c>
      <c r="O184" s="41">
        <v>119</v>
      </c>
      <c r="P184" s="40">
        <v>306</v>
      </c>
      <c r="Q184" s="41">
        <v>396</v>
      </c>
      <c r="R184" s="40">
        <v>7</v>
      </c>
      <c r="S184" s="41">
        <v>5</v>
      </c>
    </row>
    <row r="185" spans="1:19" x14ac:dyDescent="0.25">
      <c r="A185" s="74" t="s">
        <v>231</v>
      </c>
      <c r="B185" s="95" t="s">
        <v>431</v>
      </c>
      <c r="C185" s="83" t="s">
        <v>432</v>
      </c>
      <c r="D185" s="40">
        <v>95</v>
      </c>
      <c r="E185" s="41">
        <v>144</v>
      </c>
      <c r="F185" s="40">
        <v>479</v>
      </c>
      <c r="G185" s="41">
        <v>727</v>
      </c>
      <c r="H185" s="40">
        <v>1531</v>
      </c>
      <c r="I185" s="41">
        <v>1979</v>
      </c>
      <c r="J185" s="40">
        <v>3267</v>
      </c>
      <c r="K185" s="41">
        <v>2719</v>
      </c>
      <c r="L185" s="40">
        <v>6378</v>
      </c>
      <c r="M185" s="41">
        <v>5854</v>
      </c>
      <c r="N185" s="40">
        <v>906</v>
      </c>
      <c r="O185" s="41">
        <v>903</v>
      </c>
      <c r="P185" s="40">
        <v>3494</v>
      </c>
      <c r="Q185" s="41">
        <v>4484</v>
      </c>
      <c r="R185" s="40">
        <v>220</v>
      </c>
      <c r="S185" s="41">
        <v>184</v>
      </c>
    </row>
    <row r="186" spans="1:19" x14ac:dyDescent="0.25">
      <c r="A186" s="74" t="s">
        <v>231</v>
      </c>
      <c r="B186" s="95" t="s">
        <v>433</v>
      </c>
      <c r="C186" s="83" t="s">
        <v>434</v>
      </c>
      <c r="D186" s="40">
        <v>17</v>
      </c>
      <c r="E186" s="41">
        <v>40</v>
      </c>
      <c r="F186" s="40">
        <v>70</v>
      </c>
      <c r="G186" s="41">
        <v>113</v>
      </c>
      <c r="H186" s="40">
        <v>231</v>
      </c>
      <c r="I186" s="41">
        <v>299</v>
      </c>
      <c r="J186" s="40">
        <v>502</v>
      </c>
      <c r="K186" s="41">
        <v>400</v>
      </c>
      <c r="L186" s="40">
        <v>520</v>
      </c>
      <c r="M186" s="41">
        <v>529</v>
      </c>
      <c r="N186" s="40">
        <v>37</v>
      </c>
      <c r="O186" s="41">
        <v>36</v>
      </c>
      <c r="P186" s="40">
        <v>100</v>
      </c>
      <c r="Q186" s="41">
        <v>100</v>
      </c>
      <c r="R186" s="40">
        <v>2</v>
      </c>
      <c r="S186" s="41">
        <v>2</v>
      </c>
    </row>
    <row r="187" spans="1:19" x14ac:dyDescent="0.25">
      <c r="A187" s="74" t="s">
        <v>231</v>
      </c>
      <c r="B187" s="95" t="s">
        <v>435</v>
      </c>
      <c r="C187" s="83" t="s">
        <v>436</v>
      </c>
      <c r="D187" s="40">
        <v>37</v>
      </c>
      <c r="E187" s="41">
        <v>72</v>
      </c>
      <c r="F187" s="40">
        <v>152</v>
      </c>
      <c r="G187" s="41">
        <v>211</v>
      </c>
      <c r="H187" s="40">
        <v>485</v>
      </c>
      <c r="I187" s="41">
        <v>641</v>
      </c>
      <c r="J187" s="40">
        <v>1043</v>
      </c>
      <c r="K187" s="41">
        <v>905</v>
      </c>
      <c r="L187" s="40">
        <v>1038</v>
      </c>
      <c r="M187" s="41">
        <v>1019</v>
      </c>
      <c r="N187" s="40">
        <v>64</v>
      </c>
      <c r="O187" s="41">
        <v>99</v>
      </c>
      <c r="P187" s="40">
        <v>241</v>
      </c>
      <c r="Q187" s="41">
        <v>320</v>
      </c>
      <c r="R187" s="40">
        <v>6</v>
      </c>
      <c r="S187" s="41">
        <v>3</v>
      </c>
    </row>
    <row r="188" spans="1:19" x14ac:dyDescent="0.25">
      <c r="A188" s="74" t="s">
        <v>231</v>
      </c>
      <c r="B188" s="95" t="s">
        <v>437</v>
      </c>
      <c r="C188" s="83" t="s">
        <v>438</v>
      </c>
      <c r="D188" s="40">
        <v>24</v>
      </c>
      <c r="E188" s="41">
        <v>25</v>
      </c>
      <c r="F188" s="40">
        <v>87</v>
      </c>
      <c r="G188" s="41">
        <v>114</v>
      </c>
      <c r="H188" s="40">
        <v>362</v>
      </c>
      <c r="I188" s="41">
        <v>420</v>
      </c>
      <c r="J188" s="40">
        <v>740</v>
      </c>
      <c r="K188" s="41">
        <v>599</v>
      </c>
      <c r="L188" s="40">
        <v>1042</v>
      </c>
      <c r="M188" s="41">
        <v>873</v>
      </c>
      <c r="N188" s="40">
        <v>85</v>
      </c>
      <c r="O188" s="41">
        <v>97</v>
      </c>
      <c r="P188" s="40">
        <v>232</v>
      </c>
      <c r="Q188" s="41">
        <v>358</v>
      </c>
      <c r="R188" s="40">
        <v>7</v>
      </c>
      <c r="S188" s="41">
        <v>13</v>
      </c>
    </row>
    <row r="189" spans="1:19" x14ac:dyDescent="0.25">
      <c r="A189" s="74" t="s">
        <v>231</v>
      </c>
      <c r="B189" s="95" t="s">
        <v>439</v>
      </c>
      <c r="C189" s="83" t="s">
        <v>440</v>
      </c>
      <c r="D189" s="40">
        <v>20</v>
      </c>
      <c r="E189" s="41">
        <v>44</v>
      </c>
      <c r="F189" s="40">
        <v>70</v>
      </c>
      <c r="G189" s="41">
        <v>138</v>
      </c>
      <c r="H189" s="40">
        <v>310</v>
      </c>
      <c r="I189" s="41">
        <v>368</v>
      </c>
      <c r="J189" s="40">
        <v>642</v>
      </c>
      <c r="K189" s="41">
        <v>509</v>
      </c>
      <c r="L189" s="40">
        <v>671</v>
      </c>
      <c r="M189" s="41">
        <v>637</v>
      </c>
      <c r="N189" s="40">
        <v>48</v>
      </c>
      <c r="O189" s="41">
        <v>60</v>
      </c>
      <c r="P189" s="40">
        <v>106</v>
      </c>
      <c r="Q189" s="41">
        <v>180</v>
      </c>
      <c r="R189" s="40">
        <v>3</v>
      </c>
      <c r="S189" s="41">
        <v>6</v>
      </c>
    </row>
    <row r="190" spans="1:19" x14ac:dyDescent="0.25">
      <c r="A190" s="74" t="s">
        <v>231</v>
      </c>
      <c r="B190" s="95" t="s">
        <v>441</v>
      </c>
      <c r="C190" s="83" t="s">
        <v>442</v>
      </c>
      <c r="D190" s="40">
        <v>10</v>
      </c>
      <c r="E190" s="41">
        <v>24</v>
      </c>
      <c r="F190" s="40">
        <v>38</v>
      </c>
      <c r="G190" s="41">
        <v>69</v>
      </c>
      <c r="H190" s="40">
        <v>146</v>
      </c>
      <c r="I190" s="41">
        <v>154</v>
      </c>
      <c r="J190" s="40">
        <v>250</v>
      </c>
      <c r="K190" s="41">
        <v>198</v>
      </c>
      <c r="L190" s="40">
        <v>307</v>
      </c>
      <c r="M190" s="41">
        <v>309</v>
      </c>
      <c r="N190" s="40">
        <v>26</v>
      </c>
      <c r="O190" s="41">
        <v>26</v>
      </c>
      <c r="P190" s="40">
        <v>91</v>
      </c>
      <c r="Q190" s="41">
        <v>92</v>
      </c>
      <c r="R190" s="40">
        <v>3</v>
      </c>
      <c r="S190" s="41">
        <v>0</v>
      </c>
    </row>
    <row r="191" spans="1:19" x14ac:dyDescent="0.25">
      <c r="A191" s="74" t="s">
        <v>231</v>
      </c>
      <c r="B191" s="95" t="s">
        <v>443</v>
      </c>
      <c r="C191" s="83" t="s">
        <v>444</v>
      </c>
      <c r="D191" s="40">
        <v>5</v>
      </c>
      <c r="E191" s="41">
        <v>2</v>
      </c>
      <c r="F191" s="40">
        <v>15</v>
      </c>
      <c r="G191" s="41">
        <v>21</v>
      </c>
      <c r="H191" s="40">
        <v>90</v>
      </c>
      <c r="I191" s="41">
        <v>101</v>
      </c>
      <c r="J191" s="40">
        <v>153</v>
      </c>
      <c r="K191" s="41">
        <v>147</v>
      </c>
      <c r="L191" s="40">
        <v>170</v>
      </c>
      <c r="M191" s="41">
        <v>164</v>
      </c>
      <c r="N191" s="40">
        <v>9</v>
      </c>
      <c r="O191" s="41">
        <v>17</v>
      </c>
      <c r="P191" s="40">
        <v>30</v>
      </c>
      <c r="Q191" s="41">
        <v>31</v>
      </c>
      <c r="R191" s="40">
        <v>1</v>
      </c>
      <c r="S191" s="41">
        <v>0</v>
      </c>
    </row>
    <row r="192" spans="1:19" x14ac:dyDescent="0.25">
      <c r="A192" s="74" t="s">
        <v>231</v>
      </c>
      <c r="B192" s="95" t="s">
        <v>445</v>
      </c>
      <c r="C192" s="83" t="s">
        <v>446</v>
      </c>
      <c r="D192" s="40">
        <v>4</v>
      </c>
      <c r="E192" s="41">
        <v>13</v>
      </c>
      <c r="F192" s="40">
        <v>51</v>
      </c>
      <c r="G192" s="41">
        <v>66</v>
      </c>
      <c r="H192" s="40">
        <v>186</v>
      </c>
      <c r="I192" s="41">
        <v>234</v>
      </c>
      <c r="J192" s="40">
        <v>410</v>
      </c>
      <c r="K192" s="41">
        <v>262</v>
      </c>
      <c r="L192" s="40">
        <v>556</v>
      </c>
      <c r="M192" s="41">
        <v>545</v>
      </c>
      <c r="N192" s="40">
        <v>50</v>
      </c>
      <c r="O192" s="41">
        <v>56</v>
      </c>
      <c r="P192" s="40">
        <v>150</v>
      </c>
      <c r="Q192" s="41">
        <v>217</v>
      </c>
      <c r="R192" s="40">
        <v>7</v>
      </c>
      <c r="S192" s="41">
        <v>8</v>
      </c>
    </row>
    <row r="193" spans="1:19" x14ac:dyDescent="0.25">
      <c r="A193" s="74" t="s">
        <v>231</v>
      </c>
      <c r="B193" s="95" t="s">
        <v>447</v>
      </c>
      <c r="C193" s="83" t="s">
        <v>448</v>
      </c>
      <c r="D193" s="40">
        <v>6</v>
      </c>
      <c r="E193" s="41">
        <v>6</v>
      </c>
      <c r="F193" s="40">
        <v>12</v>
      </c>
      <c r="G193" s="41">
        <v>29</v>
      </c>
      <c r="H193" s="40">
        <v>83</v>
      </c>
      <c r="I193" s="41">
        <v>126</v>
      </c>
      <c r="J193" s="40">
        <v>89</v>
      </c>
      <c r="K193" s="41">
        <v>98</v>
      </c>
      <c r="L193" s="40">
        <v>176</v>
      </c>
      <c r="M193" s="41">
        <v>138</v>
      </c>
      <c r="N193" s="40">
        <v>12</v>
      </c>
      <c r="O193" s="41">
        <v>14</v>
      </c>
      <c r="P193" s="40">
        <v>49</v>
      </c>
      <c r="Q193" s="41">
        <v>67</v>
      </c>
      <c r="R193" s="40">
        <v>1</v>
      </c>
      <c r="S193" s="41">
        <v>1</v>
      </c>
    </row>
    <row r="194" spans="1:19" x14ac:dyDescent="0.25">
      <c r="A194" s="74" t="s">
        <v>231</v>
      </c>
      <c r="B194" s="95" t="s">
        <v>449</v>
      </c>
      <c r="C194" s="83" t="s">
        <v>450</v>
      </c>
      <c r="D194" s="40">
        <v>5</v>
      </c>
      <c r="E194" s="41">
        <v>17</v>
      </c>
      <c r="F194" s="40">
        <v>27</v>
      </c>
      <c r="G194" s="41">
        <v>52</v>
      </c>
      <c r="H194" s="40">
        <v>117</v>
      </c>
      <c r="I194" s="41">
        <v>164</v>
      </c>
      <c r="J194" s="40">
        <v>216</v>
      </c>
      <c r="K194" s="41">
        <v>165</v>
      </c>
      <c r="L194" s="40">
        <v>223</v>
      </c>
      <c r="M194" s="41">
        <v>194</v>
      </c>
      <c r="N194" s="40">
        <v>15</v>
      </c>
      <c r="O194" s="41">
        <v>14</v>
      </c>
      <c r="P194" s="40">
        <v>41</v>
      </c>
      <c r="Q194" s="41">
        <v>43</v>
      </c>
      <c r="R194" s="40">
        <v>1</v>
      </c>
      <c r="S194" s="41">
        <v>1</v>
      </c>
    </row>
    <row r="195" spans="1:19" x14ac:dyDescent="0.25">
      <c r="A195" s="74" t="s">
        <v>231</v>
      </c>
      <c r="B195" s="95" t="s">
        <v>451</v>
      </c>
      <c r="C195" s="83" t="s">
        <v>452</v>
      </c>
      <c r="D195" s="40">
        <v>6</v>
      </c>
      <c r="E195" s="41">
        <v>10</v>
      </c>
      <c r="F195" s="40">
        <v>18</v>
      </c>
      <c r="G195" s="41">
        <v>24</v>
      </c>
      <c r="H195" s="40">
        <v>37</v>
      </c>
      <c r="I195" s="41">
        <v>50</v>
      </c>
      <c r="J195" s="40">
        <v>66</v>
      </c>
      <c r="K195" s="41">
        <v>64</v>
      </c>
      <c r="L195" s="40">
        <v>99</v>
      </c>
      <c r="M195" s="41">
        <v>99</v>
      </c>
      <c r="N195" s="40">
        <v>7</v>
      </c>
      <c r="O195" s="41">
        <v>7</v>
      </c>
      <c r="P195" s="40">
        <v>21</v>
      </c>
      <c r="Q195" s="41">
        <v>24</v>
      </c>
      <c r="R195" s="40">
        <v>0</v>
      </c>
      <c r="S195" s="41">
        <v>0</v>
      </c>
    </row>
    <row r="196" spans="1:19" x14ac:dyDescent="0.25">
      <c r="A196" s="74" t="s">
        <v>231</v>
      </c>
      <c r="B196" s="95" t="s">
        <v>453</v>
      </c>
      <c r="C196" s="83" t="s">
        <v>454</v>
      </c>
      <c r="D196" s="40">
        <v>19</v>
      </c>
      <c r="E196" s="41">
        <v>38</v>
      </c>
      <c r="F196" s="40">
        <v>53</v>
      </c>
      <c r="G196" s="41">
        <v>97</v>
      </c>
      <c r="H196" s="40">
        <v>264</v>
      </c>
      <c r="I196" s="41">
        <v>346</v>
      </c>
      <c r="J196" s="40">
        <v>424</v>
      </c>
      <c r="K196" s="41">
        <v>377</v>
      </c>
      <c r="L196" s="40">
        <v>451</v>
      </c>
      <c r="M196" s="41">
        <v>452</v>
      </c>
      <c r="N196" s="40">
        <v>51</v>
      </c>
      <c r="O196" s="41">
        <v>73</v>
      </c>
      <c r="P196" s="40">
        <v>136</v>
      </c>
      <c r="Q196" s="41">
        <v>150</v>
      </c>
      <c r="R196" s="40">
        <v>2</v>
      </c>
      <c r="S196" s="41">
        <v>1</v>
      </c>
    </row>
    <row r="197" spans="1:19" x14ac:dyDescent="0.25">
      <c r="A197" s="74" t="s">
        <v>231</v>
      </c>
      <c r="B197" s="95" t="s">
        <v>455</v>
      </c>
      <c r="C197" s="83" t="s">
        <v>456</v>
      </c>
      <c r="D197" s="40">
        <v>6</v>
      </c>
      <c r="E197" s="41">
        <v>14</v>
      </c>
      <c r="F197" s="40">
        <v>15</v>
      </c>
      <c r="G197" s="41">
        <v>35</v>
      </c>
      <c r="H197" s="40">
        <v>95</v>
      </c>
      <c r="I197" s="41">
        <v>141</v>
      </c>
      <c r="J197" s="40">
        <v>166</v>
      </c>
      <c r="K197" s="41">
        <v>180</v>
      </c>
      <c r="L197" s="40">
        <v>194</v>
      </c>
      <c r="M197" s="41">
        <v>150</v>
      </c>
      <c r="N197" s="40">
        <v>8</v>
      </c>
      <c r="O197" s="41">
        <v>14</v>
      </c>
      <c r="P197" s="40">
        <v>36</v>
      </c>
      <c r="Q197" s="41">
        <v>34</v>
      </c>
      <c r="R197" s="40">
        <v>1</v>
      </c>
      <c r="S197" s="41">
        <v>0</v>
      </c>
    </row>
    <row r="198" spans="1:19" x14ac:dyDescent="0.25">
      <c r="A198" s="74" t="s">
        <v>231</v>
      </c>
      <c r="B198" s="95" t="s">
        <v>457</v>
      </c>
      <c r="C198" s="83" t="s">
        <v>458</v>
      </c>
      <c r="D198" s="40">
        <v>7</v>
      </c>
      <c r="E198" s="41">
        <v>23</v>
      </c>
      <c r="F198" s="40">
        <v>45</v>
      </c>
      <c r="G198" s="41">
        <v>57</v>
      </c>
      <c r="H198" s="40">
        <v>166</v>
      </c>
      <c r="I198" s="41">
        <v>206</v>
      </c>
      <c r="J198" s="40">
        <v>375</v>
      </c>
      <c r="K198" s="41">
        <v>288</v>
      </c>
      <c r="L198" s="40">
        <v>451</v>
      </c>
      <c r="M198" s="41">
        <v>400</v>
      </c>
      <c r="N198" s="40">
        <v>25</v>
      </c>
      <c r="O198" s="41">
        <v>41</v>
      </c>
      <c r="P198" s="40">
        <v>109</v>
      </c>
      <c r="Q198" s="41">
        <v>145</v>
      </c>
      <c r="R198" s="40">
        <v>7</v>
      </c>
      <c r="S198" s="41">
        <v>7</v>
      </c>
    </row>
    <row r="199" spans="1:19" x14ac:dyDescent="0.25">
      <c r="A199" s="74" t="s">
        <v>231</v>
      </c>
      <c r="B199" s="95" t="s">
        <v>459</v>
      </c>
      <c r="C199" s="83" t="s">
        <v>460</v>
      </c>
      <c r="D199" s="40">
        <v>8</v>
      </c>
      <c r="E199" s="41">
        <v>29</v>
      </c>
      <c r="F199" s="40">
        <v>39</v>
      </c>
      <c r="G199" s="41">
        <v>57</v>
      </c>
      <c r="H199" s="40">
        <v>113</v>
      </c>
      <c r="I199" s="41">
        <v>125</v>
      </c>
      <c r="J199" s="40">
        <v>171</v>
      </c>
      <c r="K199" s="41">
        <v>134</v>
      </c>
      <c r="L199" s="40">
        <v>220</v>
      </c>
      <c r="M199" s="41">
        <v>209</v>
      </c>
      <c r="N199" s="40">
        <v>12</v>
      </c>
      <c r="O199" s="41">
        <v>21</v>
      </c>
      <c r="P199" s="40">
        <v>53</v>
      </c>
      <c r="Q199" s="41">
        <v>61</v>
      </c>
      <c r="R199" s="40">
        <v>0</v>
      </c>
      <c r="S199" s="41">
        <v>0</v>
      </c>
    </row>
    <row r="200" spans="1:19" x14ac:dyDescent="0.25">
      <c r="A200" s="74" t="s">
        <v>231</v>
      </c>
      <c r="B200" s="95" t="s">
        <v>461</v>
      </c>
      <c r="C200" s="83" t="s">
        <v>462</v>
      </c>
      <c r="D200" s="40">
        <v>61</v>
      </c>
      <c r="E200" s="41">
        <v>146</v>
      </c>
      <c r="F200" s="40">
        <v>265</v>
      </c>
      <c r="G200" s="41">
        <v>457</v>
      </c>
      <c r="H200" s="40">
        <v>858</v>
      </c>
      <c r="I200" s="41">
        <v>1261</v>
      </c>
      <c r="J200" s="40">
        <v>2155</v>
      </c>
      <c r="K200" s="41">
        <v>1798</v>
      </c>
      <c r="L200" s="40">
        <v>3043</v>
      </c>
      <c r="M200" s="41">
        <v>2879</v>
      </c>
      <c r="N200" s="40">
        <v>277</v>
      </c>
      <c r="O200" s="41">
        <v>391</v>
      </c>
      <c r="P200" s="40">
        <v>607</v>
      </c>
      <c r="Q200" s="41">
        <v>822</v>
      </c>
      <c r="R200" s="40">
        <v>8</v>
      </c>
      <c r="S200" s="41">
        <v>10</v>
      </c>
    </row>
    <row r="201" spans="1:19" x14ac:dyDescent="0.25">
      <c r="A201" s="74" t="s">
        <v>231</v>
      </c>
      <c r="B201" s="95" t="s">
        <v>463</v>
      </c>
      <c r="C201" s="83" t="s">
        <v>464</v>
      </c>
      <c r="D201" s="40">
        <v>5</v>
      </c>
      <c r="E201" s="41">
        <v>9</v>
      </c>
      <c r="F201" s="40">
        <v>18</v>
      </c>
      <c r="G201" s="41">
        <v>38</v>
      </c>
      <c r="H201" s="40">
        <v>42</v>
      </c>
      <c r="I201" s="41">
        <v>69</v>
      </c>
      <c r="J201" s="40">
        <v>91</v>
      </c>
      <c r="K201" s="41">
        <v>85</v>
      </c>
      <c r="L201" s="40">
        <v>100</v>
      </c>
      <c r="M201" s="41">
        <v>48</v>
      </c>
      <c r="N201" s="40">
        <v>2</v>
      </c>
      <c r="O201" s="41">
        <v>7</v>
      </c>
      <c r="P201" s="40">
        <v>10</v>
      </c>
      <c r="Q201" s="41">
        <v>12</v>
      </c>
      <c r="R201" s="40">
        <v>0</v>
      </c>
      <c r="S201" s="41">
        <v>0</v>
      </c>
    </row>
    <row r="202" spans="1:19" x14ac:dyDescent="0.25">
      <c r="A202" s="74" t="s">
        <v>231</v>
      </c>
      <c r="B202" s="95" t="s">
        <v>465</v>
      </c>
      <c r="C202" s="83" t="s">
        <v>466</v>
      </c>
      <c r="D202" s="40">
        <v>21</v>
      </c>
      <c r="E202" s="41">
        <v>35</v>
      </c>
      <c r="F202" s="40">
        <v>76</v>
      </c>
      <c r="G202" s="41">
        <v>92</v>
      </c>
      <c r="H202" s="40">
        <v>291</v>
      </c>
      <c r="I202" s="41">
        <v>313</v>
      </c>
      <c r="J202" s="40">
        <v>488</v>
      </c>
      <c r="K202" s="41">
        <v>473</v>
      </c>
      <c r="L202" s="40">
        <v>461</v>
      </c>
      <c r="M202" s="41">
        <v>377</v>
      </c>
      <c r="N202" s="40">
        <v>31</v>
      </c>
      <c r="O202" s="41">
        <v>31</v>
      </c>
      <c r="P202" s="40">
        <v>65</v>
      </c>
      <c r="Q202" s="41">
        <v>87</v>
      </c>
      <c r="R202" s="40">
        <v>0</v>
      </c>
      <c r="S202" s="41">
        <v>3</v>
      </c>
    </row>
    <row r="203" spans="1:19" x14ac:dyDescent="0.25">
      <c r="A203" s="74" t="s">
        <v>231</v>
      </c>
      <c r="B203" s="95" t="s">
        <v>467</v>
      </c>
      <c r="C203" s="83" t="s">
        <v>468</v>
      </c>
      <c r="D203" s="40">
        <v>22</v>
      </c>
      <c r="E203" s="41">
        <v>37</v>
      </c>
      <c r="F203" s="40">
        <v>82</v>
      </c>
      <c r="G203" s="41">
        <v>168</v>
      </c>
      <c r="H203" s="40">
        <v>455</v>
      </c>
      <c r="I203" s="41">
        <v>501</v>
      </c>
      <c r="J203" s="40">
        <v>792</v>
      </c>
      <c r="K203" s="41">
        <v>740</v>
      </c>
      <c r="L203" s="40">
        <v>1114</v>
      </c>
      <c r="M203" s="41">
        <v>986</v>
      </c>
      <c r="N203" s="40">
        <v>68</v>
      </c>
      <c r="O203" s="41">
        <v>94</v>
      </c>
      <c r="P203" s="40">
        <v>201</v>
      </c>
      <c r="Q203" s="41">
        <v>283</v>
      </c>
      <c r="R203" s="40">
        <v>13</v>
      </c>
      <c r="S203" s="41">
        <v>10</v>
      </c>
    </row>
    <row r="204" spans="1:19" x14ac:dyDescent="0.25">
      <c r="A204" s="74" t="s">
        <v>231</v>
      </c>
      <c r="B204" s="95" t="s">
        <v>469</v>
      </c>
      <c r="C204" s="83" t="s">
        <v>470</v>
      </c>
      <c r="D204" s="40">
        <v>39</v>
      </c>
      <c r="E204" s="41">
        <v>101</v>
      </c>
      <c r="F204" s="40">
        <v>160</v>
      </c>
      <c r="G204" s="41">
        <v>194</v>
      </c>
      <c r="H204" s="40">
        <v>502</v>
      </c>
      <c r="I204" s="41">
        <v>660</v>
      </c>
      <c r="J204" s="40">
        <v>1034</v>
      </c>
      <c r="K204" s="41">
        <v>850</v>
      </c>
      <c r="L204" s="40">
        <v>1198</v>
      </c>
      <c r="M204" s="41">
        <v>1030</v>
      </c>
      <c r="N204" s="40">
        <v>75</v>
      </c>
      <c r="O204" s="41">
        <v>96</v>
      </c>
      <c r="P204" s="40">
        <v>209</v>
      </c>
      <c r="Q204" s="41">
        <v>291</v>
      </c>
      <c r="R204" s="40">
        <v>7</v>
      </c>
      <c r="S204" s="41">
        <v>5</v>
      </c>
    </row>
    <row r="205" spans="1:19" x14ac:dyDescent="0.25">
      <c r="A205" s="74" t="s">
        <v>231</v>
      </c>
      <c r="B205" s="95" t="s">
        <v>471</v>
      </c>
      <c r="C205" s="83" t="s">
        <v>472</v>
      </c>
      <c r="D205" s="40">
        <v>6</v>
      </c>
      <c r="E205" s="41">
        <v>19</v>
      </c>
      <c r="F205" s="40">
        <v>15</v>
      </c>
      <c r="G205" s="41">
        <v>27</v>
      </c>
      <c r="H205" s="40">
        <v>65</v>
      </c>
      <c r="I205" s="41">
        <v>100</v>
      </c>
      <c r="J205" s="40">
        <v>142</v>
      </c>
      <c r="K205" s="41">
        <v>136</v>
      </c>
      <c r="L205" s="40">
        <v>175</v>
      </c>
      <c r="M205" s="41">
        <v>144</v>
      </c>
      <c r="N205" s="40">
        <v>14</v>
      </c>
      <c r="O205" s="41">
        <v>13</v>
      </c>
      <c r="P205" s="40">
        <v>35</v>
      </c>
      <c r="Q205" s="41">
        <v>38</v>
      </c>
      <c r="R205" s="40">
        <v>0</v>
      </c>
      <c r="S205" s="41">
        <v>0</v>
      </c>
    </row>
    <row r="206" spans="1:19" x14ac:dyDescent="0.25">
      <c r="A206" s="74" t="s">
        <v>231</v>
      </c>
      <c r="B206" s="95" t="s">
        <v>473</v>
      </c>
      <c r="C206" s="83" t="s">
        <v>474</v>
      </c>
      <c r="D206" s="40">
        <v>9</v>
      </c>
      <c r="E206" s="41">
        <v>8</v>
      </c>
      <c r="F206" s="40">
        <v>37</v>
      </c>
      <c r="G206" s="41">
        <v>60</v>
      </c>
      <c r="H206" s="40">
        <v>136</v>
      </c>
      <c r="I206" s="41">
        <v>130</v>
      </c>
      <c r="J206" s="40">
        <v>287</v>
      </c>
      <c r="K206" s="41">
        <v>222</v>
      </c>
      <c r="L206" s="40">
        <v>336</v>
      </c>
      <c r="M206" s="41">
        <v>346</v>
      </c>
      <c r="N206" s="40">
        <v>28</v>
      </c>
      <c r="O206" s="41">
        <v>37</v>
      </c>
      <c r="P206" s="40">
        <v>77</v>
      </c>
      <c r="Q206" s="41">
        <v>102</v>
      </c>
      <c r="R206" s="40">
        <v>2</v>
      </c>
      <c r="S206" s="41">
        <v>2</v>
      </c>
    </row>
    <row r="207" spans="1:19" x14ac:dyDescent="0.25">
      <c r="A207" s="74" t="s">
        <v>231</v>
      </c>
      <c r="B207" s="95" t="s">
        <v>475</v>
      </c>
      <c r="C207" s="83" t="s">
        <v>476</v>
      </c>
      <c r="D207" s="40">
        <v>1</v>
      </c>
      <c r="E207" s="41">
        <v>6</v>
      </c>
      <c r="F207" s="40">
        <v>6</v>
      </c>
      <c r="G207" s="41">
        <v>10</v>
      </c>
      <c r="H207" s="40">
        <v>44</v>
      </c>
      <c r="I207" s="41">
        <v>69</v>
      </c>
      <c r="J207" s="40">
        <v>79</v>
      </c>
      <c r="K207" s="41">
        <v>60</v>
      </c>
      <c r="L207" s="40">
        <v>83</v>
      </c>
      <c r="M207" s="41">
        <v>64</v>
      </c>
      <c r="N207" s="40">
        <v>7</v>
      </c>
      <c r="O207" s="41">
        <v>7</v>
      </c>
      <c r="P207" s="40">
        <v>11</v>
      </c>
      <c r="Q207" s="41">
        <v>19</v>
      </c>
      <c r="R207" s="40">
        <v>1</v>
      </c>
      <c r="S207" s="41">
        <v>0</v>
      </c>
    </row>
    <row r="208" spans="1:19" x14ac:dyDescent="0.25">
      <c r="A208" s="74" t="s">
        <v>231</v>
      </c>
      <c r="B208" s="95" t="s">
        <v>477</v>
      </c>
      <c r="C208" s="83" t="s">
        <v>478</v>
      </c>
      <c r="D208" s="40">
        <v>10</v>
      </c>
      <c r="E208" s="41">
        <v>18</v>
      </c>
      <c r="F208" s="40">
        <v>49</v>
      </c>
      <c r="G208" s="41">
        <v>86</v>
      </c>
      <c r="H208" s="40">
        <v>232</v>
      </c>
      <c r="I208" s="41">
        <v>312</v>
      </c>
      <c r="J208" s="40">
        <v>469</v>
      </c>
      <c r="K208" s="41">
        <v>345</v>
      </c>
      <c r="L208" s="40">
        <v>647</v>
      </c>
      <c r="M208" s="41">
        <v>558</v>
      </c>
      <c r="N208" s="40">
        <v>48</v>
      </c>
      <c r="O208" s="41">
        <v>59</v>
      </c>
      <c r="P208" s="40">
        <v>133</v>
      </c>
      <c r="Q208" s="41">
        <v>224</v>
      </c>
      <c r="R208" s="40">
        <v>3</v>
      </c>
      <c r="S208" s="41">
        <v>5</v>
      </c>
    </row>
    <row r="209" spans="1:19" x14ac:dyDescent="0.25">
      <c r="A209" s="74" t="s">
        <v>231</v>
      </c>
      <c r="B209" s="95" t="s">
        <v>479</v>
      </c>
      <c r="C209" s="83" t="s">
        <v>480</v>
      </c>
      <c r="D209" s="40">
        <v>15</v>
      </c>
      <c r="E209" s="41">
        <v>27</v>
      </c>
      <c r="F209" s="40">
        <v>45</v>
      </c>
      <c r="G209" s="41">
        <v>61</v>
      </c>
      <c r="H209" s="40">
        <v>123</v>
      </c>
      <c r="I209" s="41">
        <v>165</v>
      </c>
      <c r="J209" s="40">
        <v>295</v>
      </c>
      <c r="K209" s="41">
        <v>222</v>
      </c>
      <c r="L209" s="40">
        <v>299</v>
      </c>
      <c r="M209" s="41">
        <v>294</v>
      </c>
      <c r="N209" s="40">
        <v>23</v>
      </c>
      <c r="O209" s="41">
        <v>26</v>
      </c>
      <c r="P209" s="40">
        <v>67</v>
      </c>
      <c r="Q209" s="41">
        <v>80</v>
      </c>
      <c r="R209" s="40">
        <v>4</v>
      </c>
      <c r="S209" s="41">
        <v>2</v>
      </c>
    </row>
    <row r="210" spans="1:19" x14ac:dyDescent="0.25">
      <c r="A210" s="74" t="s">
        <v>231</v>
      </c>
      <c r="B210" s="95" t="s">
        <v>481</v>
      </c>
      <c r="C210" s="83" t="s">
        <v>482</v>
      </c>
      <c r="D210" s="40">
        <v>7</v>
      </c>
      <c r="E210" s="41">
        <v>22</v>
      </c>
      <c r="F210" s="40">
        <v>35</v>
      </c>
      <c r="G210" s="41">
        <v>53</v>
      </c>
      <c r="H210" s="40">
        <v>166</v>
      </c>
      <c r="I210" s="41">
        <v>175</v>
      </c>
      <c r="J210" s="40">
        <v>294</v>
      </c>
      <c r="K210" s="41">
        <v>248</v>
      </c>
      <c r="L210" s="40">
        <v>348</v>
      </c>
      <c r="M210" s="41">
        <v>322</v>
      </c>
      <c r="N210" s="40">
        <v>21</v>
      </c>
      <c r="O210" s="41">
        <v>32</v>
      </c>
      <c r="P210" s="40">
        <v>67</v>
      </c>
      <c r="Q210" s="41">
        <v>89</v>
      </c>
      <c r="R210" s="40">
        <v>1</v>
      </c>
      <c r="S210" s="41">
        <v>5</v>
      </c>
    </row>
    <row r="211" spans="1:19" x14ac:dyDescent="0.25">
      <c r="A211" s="74" t="s">
        <v>231</v>
      </c>
      <c r="B211" s="95" t="s">
        <v>483</v>
      </c>
      <c r="C211" s="83" t="s">
        <v>484</v>
      </c>
      <c r="D211" s="40">
        <v>5</v>
      </c>
      <c r="E211" s="41">
        <v>8</v>
      </c>
      <c r="F211" s="40">
        <v>30</v>
      </c>
      <c r="G211" s="41">
        <v>38</v>
      </c>
      <c r="H211" s="40">
        <v>95</v>
      </c>
      <c r="I211" s="41">
        <v>114</v>
      </c>
      <c r="J211" s="40">
        <v>148</v>
      </c>
      <c r="K211" s="41">
        <v>134</v>
      </c>
      <c r="L211" s="40">
        <v>233</v>
      </c>
      <c r="M211" s="41">
        <v>193</v>
      </c>
      <c r="N211" s="40">
        <v>23</v>
      </c>
      <c r="O211" s="41">
        <v>23</v>
      </c>
      <c r="P211" s="40">
        <v>58</v>
      </c>
      <c r="Q211" s="41">
        <v>71</v>
      </c>
      <c r="R211" s="40">
        <v>5</v>
      </c>
      <c r="S211" s="41">
        <v>0</v>
      </c>
    </row>
    <row r="212" spans="1:19" x14ac:dyDescent="0.25">
      <c r="A212" s="74" t="s">
        <v>231</v>
      </c>
      <c r="B212" s="95" t="s">
        <v>485</v>
      </c>
      <c r="C212" s="83" t="s">
        <v>486</v>
      </c>
      <c r="D212" s="40">
        <v>9</v>
      </c>
      <c r="E212" s="41">
        <v>22</v>
      </c>
      <c r="F212" s="40">
        <v>27</v>
      </c>
      <c r="G212" s="41">
        <v>53</v>
      </c>
      <c r="H212" s="40">
        <v>104</v>
      </c>
      <c r="I212" s="41">
        <v>125</v>
      </c>
      <c r="J212" s="40">
        <v>184</v>
      </c>
      <c r="K212" s="41">
        <v>144</v>
      </c>
      <c r="L212" s="40">
        <v>150</v>
      </c>
      <c r="M212" s="41">
        <v>157</v>
      </c>
      <c r="N212" s="40">
        <v>8</v>
      </c>
      <c r="O212" s="41">
        <v>11</v>
      </c>
      <c r="P212" s="40">
        <v>20</v>
      </c>
      <c r="Q212" s="41">
        <v>38</v>
      </c>
      <c r="R212" s="40">
        <v>1</v>
      </c>
      <c r="S212" s="41">
        <v>0</v>
      </c>
    </row>
    <row r="213" spans="1:19" x14ac:dyDescent="0.25">
      <c r="A213" s="74" t="s">
        <v>231</v>
      </c>
      <c r="B213" s="95" t="s">
        <v>487</v>
      </c>
      <c r="C213" s="83" t="s">
        <v>488</v>
      </c>
      <c r="D213" s="40">
        <v>5</v>
      </c>
      <c r="E213" s="41">
        <v>9</v>
      </c>
      <c r="F213" s="40">
        <v>28</v>
      </c>
      <c r="G213" s="41">
        <v>39</v>
      </c>
      <c r="H213" s="40">
        <v>105</v>
      </c>
      <c r="I213" s="41">
        <v>120</v>
      </c>
      <c r="J213" s="40">
        <v>218</v>
      </c>
      <c r="K213" s="41">
        <v>158</v>
      </c>
      <c r="L213" s="40">
        <v>152</v>
      </c>
      <c r="M213" s="41">
        <v>134</v>
      </c>
      <c r="N213" s="40">
        <v>12</v>
      </c>
      <c r="O213" s="41">
        <v>17</v>
      </c>
      <c r="P213" s="40">
        <v>23</v>
      </c>
      <c r="Q213" s="41">
        <v>44</v>
      </c>
      <c r="R213" s="40">
        <v>2</v>
      </c>
      <c r="S213" s="41">
        <v>2</v>
      </c>
    </row>
    <row r="214" spans="1:19" x14ac:dyDescent="0.25">
      <c r="A214" s="74" t="s">
        <v>231</v>
      </c>
      <c r="B214" s="95" t="s">
        <v>489</v>
      </c>
      <c r="C214" s="83" t="s">
        <v>490</v>
      </c>
      <c r="D214" s="40">
        <v>22</v>
      </c>
      <c r="E214" s="41">
        <v>43</v>
      </c>
      <c r="F214" s="40">
        <v>95</v>
      </c>
      <c r="G214" s="41">
        <v>137</v>
      </c>
      <c r="H214" s="40">
        <v>304</v>
      </c>
      <c r="I214" s="41">
        <v>399</v>
      </c>
      <c r="J214" s="40">
        <v>743</v>
      </c>
      <c r="K214" s="41">
        <v>632</v>
      </c>
      <c r="L214" s="40">
        <v>873</v>
      </c>
      <c r="M214" s="41">
        <v>834</v>
      </c>
      <c r="N214" s="40">
        <v>68</v>
      </c>
      <c r="O214" s="41">
        <v>102</v>
      </c>
      <c r="P214" s="40">
        <v>171</v>
      </c>
      <c r="Q214" s="41">
        <v>213</v>
      </c>
      <c r="R214" s="40">
        <v>5</v>
      </c>
      <c r="S214" s="41">
        <v>1</v>
      </c>
    </row>
    <row r="215" spans="1:19" x14ac:dyDescent="0.25">
      <c r="A215" s="74" t="s">
        <v>231</v>
      </c>
      <c r="B215" s="95" t="s">
        <v>491</v>
      </c>
      <c r="C215" s="83" t="s">
        <v>492</v>
      </c>
      <c r="D215" s="40">
        <v>22</v>
      </c>
      <c r="E215" s="41">
        <v>64</v>
      </c>
      <c r="F215" s="40">
        <v>41</v>
      </c>
      <c r="G215" s="41">
        <v>73</v>
      </c>
      <c r="H215" s="40">
        <v>193</v>
      </c>
      <c r="I215" s="41">
        <v>231</v>
      </c>
      <c r="J215" s="40">
        <v>296</v>
      </c>
      <c r="K215" s="41">
        <v>279</v>
      </c>
      <c r="L215" s="40">
        <v>362</v>
      </c>
      <c r="M215" s="41">
        <v>308</v>
      </c>
      <c r="N215" s="40">
        <v>26</v>
      </c>
      <c r="O215" s="41">
        <v>33</v>
      </c>
      <c r="P215" s="40">
        <v>63</v>
      </c>
      <c r="Q215" s="41">
        <v>95</v>
      </c>
      <c r="R215" s="40">
        <v>0</v>
      </c>
      <c r="S215" s="41">
        <v>4</v>
      </c>
    </row>
    <row r="216" spans="1:19" x14ac:dyDescent="0.25">
      <c r="A216" s="74" t="s">
        <v>231</v>
      </c>
      <c r="B216" s="95" t="s">
        <v>493</v>
      </c>
      <c r="C216" s="83" t="s">
        <v>494</v>
      </c>
      <c r="D216" s="40">
        <v>8</v>
      </c>
      <c r="E216" s="41">
        <v>27</v>
      </c>
      <c r="F216" s="40">
        <v>36</v>
      </c>
      <c r="G216" s="41">
        <v>64</v>
      </c>
      <c r="H216" s="40">
        <v>117</v>
      </c>
      <c r="I216" s="41">
        <v>161</v>
      </c>
      <c r="J216" s="40">
        <v>315</v>
      </c>
      <c r="K216" s="41">
        <v>275</v>
      </c>
      <c r="L216" s="40">
        <v>254</v>
      </c>
      <c r="M216" s="41">
        <v>204</v>
      </c>
      <c r="N216" s="40">
        <v>20</v>
      </c>
      <c r="O216" s="41">
        <v>18</v>
      </c>
      <c r="P216" s="40">
        <v>50</v>
      </c>
      <c r="Q216" s="41">
        <v>52</v>
      </c>
      <c r="R216" s="40">
        <v>1</v>
      </c>
      <c r="S216" s="41">
        <v>1</v>
      </c>
    </row>
    <row r="217" spans="1:19" x14ac:dyDescent="0.25">
      <c r="A217" s="74" t="s">
        <v>231</v>
      </c>
      <c r="B217" s="95" t="s">
        <v>495</v>
      </c>
      <c r="C217" s="83" t="s">
        <v>496</v>
      </c>
      <c r="D217" s="40">
        <v>0</v>
      </c>
      <c r="E217" s="41">
        <v>7</v>
      </c>
      <c r="F217" s="40">
        <v>25</v>
      </c>
      <c r="G217" s="41">
        <v>29</v>
      </c>
      <c r="H217" s="40">
        <v>122</v>
      </c>
      <c r="I217" s="41">
        <v>124</v>
      </c>
      <c r="J217" s="40">
        <v>226</v>
      </c>
      <c r="K217" s="41">
        <v>189</v>
      </c>
      <c r="L217" s="40">
        <v>301</v>
      </c>
      <c r="M217" s="41">
        <v>289</v>
      </c>
      <c r="N217" s="40">
        <v>31</v>
      </c>
      <c r="O217" s="41">
        <v>46</v>
      </c>
      <c r="P217" s="40">
        <v>59</v>
      </c>
      <c r="Q217" s="41">
        <v>98</v>
      </c>
      <c r="R217" s="40">
        <v>2</v>
      </c>
      <c r="S217" s="41">
        <v>3</v>
      </c>
    </row>
    <row r="218" spans="1:19" x14ac:dyDescent="0.25">
      <c r="A218" s="74" t="s">
        <v>231</v>
      </c>
      <c r="B218" s="95" t="s">
        <v>497</v>
      </c>
      <c r="C218" s="83" t="s">
        <v>498</v>
      </c>
      <c r="D218" s="40">
        <v>19</v>
      </c>
      <c r="E218" s="41">
        <v>54</v>
      </c>
      <c r="F218" s="40">
        <v>77</v>
      </c>
      <c r="G218" s="41">
        <v>154</v>
      </c>
      <c r="H218" s="40">
        <v>295</v>
      </c>
      <c r="I218" s="41">
        <v>329</v>
      </c>
      <c r="J218" s="40">
        <v>531</v>
      </c>
      <c r="K218" s="41">
        <v>446</v>
      </c>
      <c r="L218" s="40">
        <v>507</v>
      </c>
      <c r="M218" s="41">
        <v>504</v>
      </c>
      <c r="N218" s="40">
        <v>40</v>
      </c>
      <c r="O218" s="41">
        <v>43</v>
      </c>
      <c r="P218" s="40">
        <v>110</v>
      </c>
      <c r="Q218" s="41">
        <v>126</v>
      </c>
      <c r="R218" s="40">
        <v>4</v>
      </c>
      <c r="S218" s="41">
        <v>2</v>
      </c>
    </row>
    <row r="219" spans="1:19" x14ac:dyDescent="0.25">
      <c r="A219" s="74" t="s">
        <v>231</v>
      </c>
      <c r="B219" s="95" t="s">
        <v>499</v>
      </c>
      <c r="C219" s="83" t="s">
        <v>500</v>
      </c>
      <c r="D219" s="40">
        <v>13</v>
      </c>
      <c r="E219" s="41">
        <v>35</v>
      </c>
      <c r="F219" s="40">
        <v>24</v>
      </c>
      <c r="G219" s="41">
        <v>54</v>
      </c>
      <c r="H219" s="40">
        <v>76</v>
      </c>
      <c r="I219" s="41">
        <v>87</v>
      </c>
      <c r="J219" s="40">
        <v>121</v>
      </c>
      <c r="K219" s="41">
        <v>85</v>
      </c>
      <c r="L219" s="40">
        <v>118</v>
      </c>
      <c r="M219" s="41">
        <v>120</v>
      </c>
      <c r="N219" s="40">
        <v>3</v>
      </c>
      <c r="O219" s="41">
        <v>6</v>
      </c>
      <c r="P219" s="40">
        <v>17</v>
      </c>
      <c r="Q219" s="41">
        <v>28</v>
      </c>
      <c r="R219" s="40">
        <v>0</v>
      </c>
      <c r="S219" s="41">
        <v>1</v>
      </c>
    </row>
    <row r="220" spans="1:19" x14ac:dyDescent="0.25">
      <c r="A220" s="74" t="s">
        <v>231</v>
      </c>
      <c r="B220" s="95" t="s">
        <v>501</v>
      </c>
      <c r="C220" s="83" t="s">
        <v>502</v>
      </c>
      <c r="D220" s="40">
        <v>45</v>
      </c>
      <c r="E220" s="41">
        <v>66</v>
      </c>
      <c r="F220" s="40">
        <v>214</v>
      </c>
      <c r="G220" s="41">
        <v>269</v>
      </c>
      <c r="H220" s="40">
        <v>719</v>
      </c>
      <c r="I220" s="41">
        <v>778</v>
      </c>
      <c r="J220" s="40">
        <v>1709</v>
      </c>
      <c r="K220" s="41">
        <v>1509</v>
      </c>
      <c r="L220" s="40">
        <v>1911</v>
      </c>
      <c r="M220" s="41">
        <v>1756</v>
      </c>
      <c r="N220" s="40">
        <v>140</v>
      </c>
      <c r="O220" s="41">
        <v>200</v>
      </c>
      <c r="P220" s="40">
        <v>386</v>
      </c>
      <c r="Q220" s="41">
        <v>522</v>
      </c>
      <c r="R220" s="40">
        <v>14</v>
      </c>
      <c r="S220" s="41">
        <v>11</v>
      </c>
    </row>
    <row r="221" spans="1:19" x14ac:dyDescent="0.25">
      <c r="A221" s="74" t="s">
        <v>231</v>
      </c>
      <c r="B221" s="95" t="s">
        <v>503</v>
      </c>
      <c r="C221" s="83" t="s">
        <v>504</v>
      </c>
      <c r="D221" s="40">
        <v>4</v>
      </c>
      <c r="E221" s="41">
        <v>12</v>
      </c>
      <c r="F221" s="40">
        <v>16</v>
      </c>
      <c r="G221" s="41">
        <v>31</v>
      </c>
      <c r="H221" s="40">
        <v>81</v>
      </c>
      <c r="I221" s="41">
        <v>128</v>
      </c>
      <c r="J221" s="40">
        <v>136</v>
      </c>
      <c r="K221" s="41">
        <v>135</v>
      </c>
      <c r="L221" s="40">
        <v>223</v>
      </c>
      <c r="M221" s="41">
        <v>198</v>
      </c>
      <c r="N221" s="40">
        <v>7</v>
      </c>
      <c r="O221" s="41">
        <v>14</v>
      </c>
      <c r="P221" s="40">
        <v>46</v>
      </c>
      <c r="Q221" s="41">
        <v>36</v>
      </c>
      <c r="R221" s="40">
        <v>0</v>
      </c>
      <c r="S221" s="41">
        <v>0</v>
      </c>
    </row>
    <row r="222" spans="1:19" x14ac:dyDescent="0.25">
      <c r="A222" s="74" t="s">
        <v>231</v>
      </c>
      <c r="B222" s="95" t="s">
        <v>505</v>
      </c>
      <c r="C222" s="83" t="s">
        <v>506</v>
      </c>
      <c r="D222" s="40">
        <v>4</v>
      </c>
      <c r="E222" s="41">
        <v>5</v>
      </c>
      <c r="F222" s="40">
        <v>12</v>
      </c>
      <c r="G222" s="41">
        <v>15</v>
      </c>
      <c r="H222" s="40">
        <v>27</v>
      </c>
      <c r="I222" s="41">
        <v>51</v>
      </c>
      <c r="J222" s="40">
        <v>89</v>
      </c>
      <c r="K222" s="41">
        <v>60</v>
      </c>
      <c r="L222" s="40">
        <v>84</v>
      </c>
      <c r="M222" s="41">
        <v>72</v>
      </c>
      <c r="N222" s="40">
        <v>8</v>
      </c>
      <c r="O222" s="41">
        <v>16</v>
      </c>
      <c r="P222" s="40">
        <v>13</v>
      </c>
      <c r="Q222" s="41">
        <v>17</v>
      </c>
      <c r="R222" s="40">
        <v>1</v>
      </c>
      <c r="S222" s="41">
        <v>0</v>
      </c>
    </row>
    <row r="223" spans="1:19" x14ac:dyDescent="0.25">
      <c r="A223" s="74" t="s">
        <v>231</v>
      </c>
      <c r="B223" s="95" t="s">
        <v>507</v>
      </c>
      <c r="C223" s="83" t="s">
        <v>508</v>
      </c>
      <c r="D223" s="40">
        <v>38</v>
      </c>
      <c r="E223" s="41">
        <v>56</v>
      </c>
      <c r="F223" s="40">
        <v>151</v>
      </c>
      <c r="G223" s="41">
        <v>202</v>
      </c>
      <c r="H223" s="40">
        <v>463</v>
      </c>
      <c r="I223" s="41">
        <v>618</v>
      </c>
      <c r="J223" s="40">
        <v>929</v>
      </c>
      <c r="K223" s="41">
        <v>795</v>
      </c>
      <c r="L223" s="40">
        <v>1081</v>
      </c>
      <c r="M223" s="41">
        <v>1008</v>
      </c>
      <c r="N223" s="40">
        <v>90</v>
      </c>
      <c r="O223" s="41">
        <v>106</v>
      </c>
      <c r="P223" s="40">
        <v>280</v>
      </c>
      <c r="Q223" s="41">
        <v>321</v>
      </c>
      <c r="R223" s="40">
        <v>4</v>
      </c>
      <c r="S223" s="41">
        <v>7</v>
      </c>
    </row>
    <row r="224" spans="1:19" x14ac:dyDescent="0.25">
      <c r="A224" s="74" t="s">
        <v>231</v>
      </c>
      <c r="B224" s="95" t="s">
        <v>509</v>
      </c>
      <c r="C224" s="83" t="s">
        <v>510</v>
      </c>
      <c r="D224" s="40">
        <v>13</v>
      </c>
      <c r="E224" s="41">
        <v>25</v>
      </c>
      <c r="F224" s="40">
        <v>58</v>
      </c>
      <c r="G224" s="41">
        <v>99</v>
      </c>
      <c r="H224" s="40">
        <v>253</v>
      </c>
      <c r="I224" s="41">
        <v>345</v>
      </c>
      <c r="J224" s="40">
        <v>560</v>
      </c>
      <c r="K224" s="41">
        <v>411</v>
      </c>
      <c r="L224" s="40">
        <v>887</v>
      </c>
      <c r="M224" s="41">
        <v>759</v>
      </c>
      <c r="N224" s="40">
        <v>73</v>
      </c>
      <c r="O224" s="41">
        <v>89</v>
      </c>
      <c r="P224" s="40">
        <v>190</v>
      </c>
      <c r="Q224" s="41">
        <v>261</v>
      </c>
      <c r="R224" s="40">
        <v>5</v>
      </c>
      <c r="S224" s="41">
        <v>12</v>
      </c>
    </row>
    <row r="225" spans="1:19" x14ac:dyDescent="0.25">
      <c r="A225" s="74" t="s">
        <v>231</v>
      </c>
      <c r="B225" s="95" t="s">
        <v>511</v>
      </c>
      <c r="C225" s="83" t="s">
        <v>512</v>
      </c>
      <c r="D225" s="40">
        <v>20</v>
      </c>
      <c r="E225" s="41">
        <v>38</v>
      </c>
      <c r="F225" s="40">
        <v>41</v>
      </c>
      <c r="G225" s="41">
        <v>67</v>
      </c>
      <c r="H225" s="40">
        <v>150</v>
      </c>
      <c r="I225" s="41">
        <v>176</v>
      </c>
      <c r="J225" s="40">
        <v>293</v>
      </c>
      <c r="K225" s="41">
        <v>260</v>
      </c>
      <c r="L225" s="40">
        <v>312</v>
      </c>
      <c r="M225" s="41">
        <v>254</v>
      </c>
      <c r="N225" s="40">
        <v>13</v>
      </c>
      <c r="O225" s="41">
        <v>23</v>
      </c>
      <c r="P225" s="40">
        <v>37</v>
      </c>
      <c r="Q225" s="41">
        <v>55</v>
      </c>
      <c r="R225" s="40">
        <v>1</v>
      </c>
      <c r="S225" s="41">
        <v>1</v>
      </c>
    </row>
    <row r="226" spans="1:19" x14ac:dyDescent="0.25">
      <c r="A226" s="74" t="s">
        <v>231</v>
      </c>
      <c r="B226" s="95" t="s">
        <v>513</v>
      </c>
      <c r="C226" s="83" t="s">
        <v>514</v>
      </c>
      <c r="D226" s="40">
        <v>35</v>
      </c>
      <c r="E226" s="41">
        <v>68</v>
      </c>
      <c r="F226" s="40">
        <v>130</v>
      </c>
      <c r="G226" s="41">
        <v>204</v>
      </c>
      <c r="H226" s="40">
        <v>375</v>
      </c>
      <c r="I226" s="41">
        <v>419</v>
      </c>
      <c r="J226" s="40">
        <v>674</v>
      </c>
      <c r="K226" s="41">
        <v>525</v>
      </c>
      <c r="L226" s="40">
        <v>722</v>
      </c>
      <c r="M226" s="41">
        <v>701</v>
      </c>
      <c r="N226" s="40">
        <v>54</v>
      </c>
      <c r="O226" s="41">
        <v>63</v>
      </c>
      <c r="P226" s="40">
        <v>149</v>
      </c>
      <c r="Q226" s="41">
        <v>176</v>
      </c>
      <c r="R226" s="40">
        <v>2</v>
      </c>
      <c r="S226" s="41">
        <v>4</v>
      </c>
    </row>
    <row r="227" spans="1:19" x14ac:dyDescent="0.25">
      <c r="A227" s="74" t="s">
        <v>231</v>
      </c>
      <c r="B227" s="95" t="s">
        <v>515</v>
      </c>
      <c r="C227" s="83" t="s">
        <v>516</v>
      </c>
      <c r="D227" s="40">
        <v>7</v>
      </c>
      <c r="E227" s="41">
        <v>22</v>
      </c>
      <c r="F227" s="40">
        <v>20</v>
      </c>
      <c r="G227" s="41">
        <v>33</v>
      </c>
      <c r="H227" s="40">
        <v>57</v>
      </c>
      <c r="I227" s="41">
        <v>79</v>
      </c>
      <c r="J227" s="40">
        <v>103</v>
      </c>
      <c r="K227" s="41">
        <v>82</v>
      </c>
      <c r="L227" s="40">
        <v>82</v>
      </c>
      <c r="M227" s="41">
        <v>64</v>
      </c>
      <c r="N227" s="40">
        <v>2</v>
      </c>
      <c r="O227" s="41">
        <v>4</v>
      </c>
      <c r="P227" s="40">
        <v>14</v>
      </c>
      <c r="Q227" s="41">
        <v>18</v>
      </c>
      <c r="R227" s="40">
        <v>0</v>
      </c>
      <c r="S227" s="41">
        <v>0</v>
      </c>
    </row>
    <row r="228" spans="1:19" x14ac:dyDescent="0.25">
      <c r="A228" s="74" t="s">
        <v>231</v>
      </c>
      <c r="B228" s="95" t="s">
        <v>517</v>
      </c>
      <c r="C228" s="83" t="s">
        <v>518</v>
      </c>
      <c r="D228" s="40">
        <v>12</v>
      </c>
      <c r="E228" s="41">
        <v>49</v>
      </c>
      <c r="F228" s="40">
        <v>69</v>
      </c>
      <c r="G228" s="41">
        <v>120</v>
      </c>
      <c r="H228" s="40">
        <v>265</v>
      </c>
      <c r="I228" s="41">
        <v>383</v>
      </c>
      <c r="J228" s="40">
        <v>601</v>
      </c>
      <c r="K228" s="41">
        <v>480</v>
      </c>
      <c r="L228" s="40">
        <v>783</v>
      </c>
      <c r="M228" s="41">
        <v>699</v>
      </c>
      <c r="N228" s="40">
        <v>56</v>
      </c>
      <c r="O228" s="41">
        <v>67</v>
      </c>
      <c r="P228" s="40">
        <v>188</v>
      </c>
      <c r="Q228" s="41">
        <v>237</v>
      </c>
      <c r="R228" s="40">
        <v>4</v>
      </c>
      <c r="S228" s="41">
        <v>3</v>
      </c>
    </row>
    <row r="229" spans="1:19" x14ac:dyDescent="0.25">
      <c r="A229" s="74" t="s">
        <v>231</v>
      </c>
      <c r="B229" s="95" t="s">
        <v>519</v>
      </c>
      <c r="C229" s="83" t="s">
        <v>520</v>
      </c>
      <c r="D229" s="40">
        <v>24</v>
      </c>
      <c r="E229" s="41">
        <v>36</v>
      </c>
      <c r="F229" s="40">
        <v>103</v>
      </c>
      <c r="G229" s="41">
        <v>155</v>
      </c>
      <c r="H229" s="40">
        <v>432</v>
      </c>
      <c r="I229" s="41">
        <v>529</v>
      </c>
      <c r="J229" s="40">
        <v>889</v>
      </c>
      <c r="K229" s="41">
        <v>769</v>
      </c>
      <c r="L229" s="40">
        <v>985</v>
      </c>
      <c r="M229" s="41">
        <v>986</v>
      </c>
      <c r="N229" s="40">
        <v>70</v>
      </c>
      <c r="O229" s="41">
        <v>92</v>
      </c>
      <c r="P229" s="40">
        <v>188</v>
      </c>
      <c r="Q229" s="41">
        <v>268</v>
      </c>
      <c r="R229" s="40">
        <v>7</v>
      </c>
      <c r="S229" s="41">
        <v>6</v>
      </c>
    </row>
    <row r="230" spans="1:19" x14ac:dyDescent="0.25">
      <c r="A230" s="74" t="s">
        <v>231</v>
      </c>
      <c r="B230" s="95" t="s">
        <v>521</v>
      </c>
      <c r="C230" s="83" t="s">
        <v>522</v>
      </c>
      <c r="D230" s="40">
        <v>44</v>
      </c>
      <c r="E230" s="41">
        <v>85</v>
      </c>
      <c r="F230" s="40">
        <v>154</v>
      </c>
      <c r="G230" s="41">
        <v>188</v>
      </c>
      <c r="H230" s="40">
        <v>513</v>
      </c>
      <c r="I230" s="41">
        <v>658</v>
      </c>
      <c r="J230" s="40">
        <v>1047</v>
      </c>
      <c r="K230" s="41">
        <v>811</v>
      </c>
      <c r="L230" s="40">
        <v>1523</v>
      </c>
      <c r="M230" s="41">
        <v>1580</v>
      </c>
      <c r="N230" s="40">
        <v>144</v>
      </c>
      <c r="O230" s="41">
        <v>164</v>
      </c>
      <c r="P230" s="40">
        <v>464</v>
      </c>
      <c r="Q230" s="41">
        <v>616</v>
      </c>
      <c r="R230" s="40">
        <v>11</v>
      </c>
      <c r="S230" s="41">
        <v>3</v>
      </c>
    </row>
    <row r="231" spans="1:19" x14ac:dyDescent="0.25">
      <c r="A231" s="74" t="s">
        <v>231</v>
      </c>
      <c r="B231" s="95" t="s">
        <v>523</v>
      </c>
      <c r="C231" s="83" t="s">
        <v>524</v>
      </c>
      <c r="D231" s="40">
        <v>3</v>
      </c>
      <c r="E231" s="41">
        <v>11</v>
      </c>
      <c r="F231" s="40">
        <v>21</v>
      </c>
      <c r="G231" s="41">
        <v>37</v>
      </c>
      <c r="H231" s="40">
        <v>67</v>
      </c>
      <c r="I231" s="41">
        <v>120</v>
      </c>
      <c r="J231" s="40">
        <v>128</v>
      </c>
      <c r="K231" s="41">
        <v>101</v>
      </c>
      <c r="L231" s="40">
        <v>185</v>
      </c>
      <c r="M231" s="41">
        <v>164</v>
      </c>
      <c r="N231" s="40">
        <v>12</v>
      </c>
      <c r="O231" s="41">
        <v>21</v>
      </c>
      <c r="P231" s="40">
        <v>50</v>
      </c>
      <c r="Q231" s="41">
        <v>46</v>
      </c>
      <c r="R231" s="40">
        <v>1</v>
      </c>
      <c r="S231" s="41">
        <v>0</v>
      </c>
    </row>
    <row r="232" spans="1:19" x14ac:dyDescent="0.25">
      <c r="A232" s="74" t="s">
        <v>231</v>
      </c>
      <c r="B232" s="95" t="s">
        <v>525</v>
      </c>
      <c r="C232" s="83" t="s">
        <v>526</v>
      </c>
      <c r="D232" s="40">
        <v>19</v>
      </c>
      <c r="E232" s="41">
        <v>43</v>
      </c>
      <c r="F232" s="40">
        <v>81</v>
      </c>
      <c r="G232" s="41">
        <v>109</v>
      </c>
      <c r="H232" s="40">
        <v>258</v>
      </c>
      <c r="I232" s="41">
        <v>310</v>
      </c>
      <c r="J232" s="40">
        <v>438</v>
      </c>
      <c r="K232" s="41">
        <v>373</v>
      </c>
      <c r="L232" s="40">
        <v>374</v>
      </c>
      <c r="M232" s="41">
        <v>327</v>
      </c>
      <c r="N232" s="40">
        <v>29</v>
      </c>
      <c r="O232" s="41">
        <v>40</v>
      </c>
      <c r="P232" s="40">
        <v>50</v>
      </c>
      <c r="Q232" s="41">
        <v>73</v>
      </c>
      <c r="R232" s="40">
        <v>2</v>
      </c>
      <c r="S232" s="41">
        <v>2</v>
      </c>
    </row>
    <row r="233" spans="1:19" x14ac:dyDescent="0.25">
      <c r="A233" s="74" t="s">
        <v>231</v>
      </c>
      <c r="B233" s="95" t="s">
        <v>527</v>
      </c>
      <c r="C233" s="83" t="s">
        <v>528</v>
      </c>
      <c r="D233" s="40">
        <v>27</v>
      </c>
      <c r="E233" s="41">
        <v>79</v>
      </c>
      <c r="F233" s="40">
        <v>128</v>
      </c>
      <c r="G233" s="41">
        <v>155</v>
      </c>
      <c r="H233" s="40">
        <v>409</v>
      </c>
      <c r="I233" s="41">
        <v>466</v>
      </c>
      <c r="J233" s="40">
        <v>725</v>
      </c>
      <c r="K233" s="41">
        <v>650</v>
      </c>
      <c r="L233" s="40">
        <v>968</v>
      </c>
      <c r="M233" s="41">
        <v>860</v>
      </c>
      <c r="N233" s="40">
        <v>60</v>
      </c>
      <c r="O233" s="41">
        <v>79</v>
      </c>
      <c r="P233" s="40">
        <v>170</v>
      </c>
      <c r="Q233" s="41">
        <v>258</v>
      </c>
      <c r="R233" s="40">
        <v>9</v>
      </c>
      <c r="S233" s="41">
        <v>5</v>
      </c>
    </row>
    <row r="234" spans="1:19" x14ac:dyDescent="0.25">
      <c r="A234" s="74" t="s">
        <v>231</v>
      </c>
      <c r="B234" s="95" t="s">
        <v>529</v>
      </c>
      <c r="C234" s="83" t="s">
        <v>530</v>
      </c>
      <c r="D234" s="40">
        <v>5</v>
      </c>
      <c r="E234" s="41">
        <v>17</v>
      </c>
      <c r="F234" s="40">
        <v>50</v>
      </c>
      <c r="G234" s="41">
        <v>65</v>
      </c>
      <c r="H234" s="40">
        <v>153</v>
      </c>
      <c r="I234" s="41">
        <v>175</v>
      </c>
      <c r="J234" s="40">
        <v>361</v>
      </c>
      <c r="K234" s="41">
        <v>279</v>
      </c>
      <c r="L234" s="40">
        <v>492</v>
      </c>
      <c r="M234" s="41">
        <v>467</v>
      </c>
      <c r="N234" s="40">
        <v>27</v>
      </c>
      <c r="O234" s="41">
        <v>44</v>
      </c>
      <c r="P234" s="40">
        <v>87</v>
      </c>
      <c r="Q234" s="41">
        <v>155</v>
      </c>
      <c r="R234" s="40">
        <v>2</v>
      </c>
      <c r="S234" s="41">
        <v>2</v>
      </c>
    </row>
    <row r="235" spans="1:19" x14ac:dyDescent="0.25">
      <c r="A235" s="74" t="s">
        <v>531</v>
      </c>
      <c r="B235" s="95" t="s">
        <v>532</v>
      </c>
      <c r="C235" s="83" t="s">
        <v>533</v>
      </c>
      <c r="D235" s="40">
        <v>5</v>
      </c>
      <c r="E235" s="41">
        <v>10</v>
      </c>
      <c r="F235" s="40">
        <v>43</v>
      </c>
      <c r="G235" s="41">
        <v>72</v>
      </c>
      <c r="H235" s="40">
        <v>167</v>
      </c>
      <c r="I235" s="41">
        <v>208</v>
      </c>
      <c r="J235" s="40">
        <v>309</v>
      </c>
      <c r="K235" s="41">
        <v>309</v>
      </c>
      <c r="L235" s="40">
        <v>282</v>
      </c>
      <c r="M235" s="41">
        <v>249</v>
      </c>
      <c r="N235" s="40">
        <v>22</v>
      </c>
      <c r="O235" s="41">
        <v>31</v>
      </c>
      <c r="P235" s="40">
        <v>57</v>
      </c>
      <c r="Q235" s="41">
        <v>70</v>
      </c>
      <c r="R235" s="40">
        <v>1</v>
      </c>
      <c r="S235" s="41">
        <v>1</v>
      </c>
    </row>
    <row r="236" spans="1:19" x14ac:dyDescent="0.25">
      <c r="A236" s="74" t="s">
        <v>531</v>
      </c>
      <c r="B236" s="95" t="s">
        <v>534</v>
      </c>
      <c r="C236" s="83" t="s">
        <v>535</v>
      </c>
      <c r="D236" s="40">
        <v>1</v>
      </c>
      <c r="E236" s="41">
        <v>10</v>
      </c>
      <c r="F236" s="40">
        <v>27</v>
      </c>
      <c r="G236" s="41">
        <v>34</v>
      </c>
      <c r="H236" s="40">
        <v>107</v>
      </c>
      <c r="I236" s="41">
        <v>142</v>
      </c>
      <c r="J236" s="40">
        <v>228</v>
      </c>
      <c r="K236" s="41">
        <v>216</v>
      </c>
      <c r="L236" s="40">
        <v>263</v>
      </c>
      <c r="M236" s="41">
        <v>247</v>
      </c>
      <c r="N236" s="40">
        <v>17</v>
      </c>
      <c r="O236" s="41">
        <v>33</v>
      </c>
      <c r="P236" s="40">
        <v>55</v>
      </c>
      <c r="Q236" s="41">
        <v>61</v>
      </c>
      <c r="R236" s="40">
        <v>1</v>
      </c>
      <c r="S236" s="41">
        <v>0</v>
      </c>
    </row>
    <row r="237" spans="1:19" x14ac:dyDescent="0.25">
      <c r="A237" s="74" t="s">
        <v>531</v>
      </c>
      <c r="B237" s="95" t="s">
        <v>536</v>
      </c>
      <c r="C237" s="83" t="s">
        <v>537</v>
      </c>
      <c r="D237" s="40">
        <v>1</v>
      </c>
      <c r="E237" s="41">
        <v>3</v>
      </c>
      <c r="F237" s="40">
        <v>19</v>
      </c>
      <c r="G237" s="41">
        <v>17</v>
      </c>
      <c r="H237" s="40">
        <v>65</v>
      </c>
      <c r="I237" s="41">
        <v>105</v>
      </c>
      <c r="J237" s="40">
        <v>48</v>
      </c>
      <c r="K237" s="41">
        <v>58</v>
      </c>
      <c r="L237" s="40">
        <v>80</v>
      </c>
      <c r="M237" s="41">
        <v>67</v>
      </c>
      <c r="N237" s="40">
        <v>11</v>
      </c>
      <c r="O237" s="41">
        <v>5</v>
      </c>
      <c r="P237" s="40">
        <v>19</v>
      </c>
      <c r="Q237" s="41">
        <v>20</v>
      </c>
      <c r="R237" s="40">
        <v>0</v>
      </c>
      <c r="S237" s="41">
        <v>0</v>
      </c>
    </row>
    <row r="238" spans="1:19" x14ac:dyDescent="0.25">
      <c r="A238" s="74" t="s">
        <v>531</v>
      </c>
      <c r="B238" s="95" t="s">
        <v>538</v>
      </c>
      <c r="C238" s="83" t="s">
        <v>539</v>
      </c>
      <c r="D238" s="40">
        <v>18</v>
      </c>
      <c r="E238" s="41">
        <v>32</v>
      </c>
      <c r="F238" s="40">
        <v>71</v>
      </c>
      <c r="G238" s="41">
        <v>106</v>
      </c>
      <c r="H238" s="40">
        <v>204</v>
      </c>
      <c r="I238" s="41">
        <v>263</v>
      </c>
      <c r="J238" s="40">
        <v>355</v>
      </c>
      <c r="K238" s="41">
        <v>313</v>
      </c>
      <c r="L238" s="40">
        <v>315</v>
      </c>
      <c r="M238" s="41">
        <v>344</v>
      </c>
      <c r="N238" s="40">
        <v>42</v>
      </c>
      <c r="O238" s="41">
        <v>43</v>
      </c>
      <c r="P238" s="40">
        <v>61</v>
      </c>
      <c r="Q238" s="41">
        <v>78</v>
      </c>
      <c r="R238" s="40">
        <v>2</v>
      </c>
      <c r="S238" s="41">
        <v>1</v>
      </c>
    </row>
    <row r="239" spans="1:19" x14ac:dyDescent="0.25">
      <c r="A239" s="74" t="s">
        <v>531</v>
      </c>
      <c r="B239" s="95" t="s">
        <v>540</v>
      </c>
      <c r="C239" s="83" t="s">
        <v>541</v>
      </c>
      <c r="D239" s="40">
        <v>6</v>
      </c>
      <c r="E239" s="41">
        <v>8</v>
      </c>
      <c r="F239" s="40">
        <v>16</v>
      </c>
      <c r="G239" s="41">
        <v>24</v>
      </c>
      <c r="H239" s="40">
        <v>70</v>
      </c>
      <c r="I239" s="41">
        <v>77</v>
      </c>
      <c r="J239" s="40">
        <v>127</v>
      </c>
      <c r="K239" s="41">
        <v>104</v>
      </c>
      <c r="L239" s="40">
        <v>157</v>
      </c>
      <c r="M239" s="41">
        <v>152</v>
      </c>
      <c r="N239" s="40">
        <v>9</v>
      </c>
      <c r="O239" s="41">
        <v>18</v>
      </c>
      <c r="P239" s="40">
        <v>39</v>
      </c>
      <c r="Q239" s="41">
        <v>37</v>
      </c>
      <c r="R239" s="40">
        <v>0</v>
      </c>
      <c r="S239" s="41">
        <v>0</v>
      </c>
    </row>
    <row r="240" spans="1:19" x14ac:dyDescent="0.25">
      <c r="A240" s="74" t="s">
        <v>531</v>
      </c>
      <c r="B240" s="95" t="s">
        <v>542</v>
      </c>
      <c r="C240" s="83" t="s">
        <v>543</v>
      </c>
      <c r="D240" s="40">
        <v>4</v>
      </c>
      <c r="E240" s="41">
        <v>6</v>
      </c>
      <c r="F240" s="40">
        <v>14</v>
      </c>
      <c r="G240" s="41">
        <v>30</v>
      </c>
      <c r="H240" s="40">
        <v>66</v>
      </c>
      <c r="I240" s="41">
        <v>97</v>
      </c>
      <c r="J240" s="40">
        <v>165</v>
      </c>
      <c r="K240" s="41">
        <v>127</v>
      </c>
      <c r="L240" s="40">
        <v>192</v>
      </c>
      <c r="M240" s="41">
        <v>170</v>
      </c>
      <c r="N240" s="40">
        <v>11</v>
      </c>
      <c r="O240" s="41">
        <v>20</v>
      </c>
      <c r="P240" s="40">
        <v>40</v>
      </c>
      <c r="Q240" s="41">
        <v>41</v>
      </c>
      <c r="R240" s="40">
        <v>0</v>
      </c>
      <c r="S240" s="41">
        <v>1</v>
      </c>
    </row>
    <row r="241" spans="1:19" x14ac:dyDescent="0.25">
      <c r="A241" s="74" t="s">
        <v>531</v>
      </c>
      <c r="B241" s="95" t="s">
        <v>544</v>
      </c>
      <c r="C241" s="83" t="s">
        <v>545</v>
      </c>
      <c r="D241" s="40">
        <v>19</v>
      </c>
      <c r="E241" s="41">
        <v>28</v>
      </c>
      <c r="F241" s="40">
        <v>66</v>
      </c>
      <c r="G241" s="41">
        <v>91</v>
      </c>
      <c r="H241" s="40">
        <v>225</v>
      </c>
      <c r="I241" s="41">
        <v>308</v>
      </c>
      <c r="J241" s="40">
        <v>372</v>
      </c>
      <c r="K241" s="41">
        <v>396</v>
      </c>
      <c r="L241" s="40">
        <v>333</v>
      </c>
      <c r="M241" s="41">
        <v>319</v>
      </c>
      <c r="N241" s="40">
        <v>31</v>
      </c>
      <c r="O241" s="41">
        <v>43</v>
      </c>
      <c r="P241" s="40">
        <v>68</v>
      </c>
      <c r="Q241" s="41">
        <v>73</v>
      </c>
      <c r="R241" s="40">
        <v>3</v>
      </c>
      <c r="S241" s="41">
        <v>0</v>
      </c>
    </row>
    <row r="242" spans="1:19" x14ac:dyDescent="0.25">
      <c r="A242" s="74" t="s">
        <v>531</v>
      </c>
      <c r="B242" s="95" t="s">
        <v>546</v>
      </c>
      <c r="C242" s="83" t="s">
        <v>547</v>
      </c>
      <c r="D242" s="40">
        <v>79</v>
      </c>
      <c r="E242" s="41">
        <v>138</v>
      </c>
      <c r="F242" s="40">
        <v>343</v>
      </c>
      <c r="G242" s="41">
        <v>480</v>
      </c>
      <c r="H242" s="40">
        <v>1077</v>
      </c>
      <c r="I242" s="41">
        <v>1301</v>
      </c>
      <c r="J242" s="40">
        <v>2096</v>
      </c>
      <c r="K242" s="41">
        <v>1795</v>
      </c>
      <c r="L242" s="40">
        <v>2007</v>
      </c>
      <c r="M242" s="41">
        <v>2094</v>
      </c>
      <c r="N242" s="40">
        <v>166</v>
      </c>
      <c r="O242" s="41">
        <v>229</v>
      </c>
      <c r="P242" s="40">
        <v>451</v>
      </c>
      <c r="Q242" s="41">
        <v>538</v>
      </c>
      <c r="R242" s="40">
        <v>3</v>
      </c>
      <c r="S242" s="41">
        <v>2</v>
      </c>
    </row>
    <row r="243" spans="1:19" x14ac:dyDescent="0.25">
      <c r="A243" s="74" t="s">
        <v>531</v>
      </c>
      <c r="B243" s="95" t="s">
        <v>548</v>
      </c>
      <c r="C243" s="83" t="s">
        <v>549</v>
      </c>
      <c r="D243" s="40">
        <v>29</v>
      </c>
      <c r="E243" s="41">
        <v>40</v>
      </c>
      <c r="F243" s="40">
        <v>88</v>
      </c>
      <c r="G243" s="41">
        <v>149</v>
      </c>
      <c r="H243" s="40">
        <v>314</v>
      </c>
      <c r="I243" s="41">
        <v>481</v>
      </c>
      <c r="J243" s="40">
        <v>679</v>
      </c>
      <c r="K243" s="41">
        <v>574</v>
      </c>
      <c r="L243" s="40">
        <v>975</v>
      </c>
      <c r="M243" s="41">
        <v>867</v>
      </c>
      <c r="N243" s="40">
        <v>90</v>
      </c>
      <c r="O243" s="41">
        <v>125</v>
      </c>
      <c r="P243" s="40">
        <v>158</v>
      </c>
      <c r="Q243" s="41">
        <v>255</v>
      </c>
      <c r="R243" s="40">
        <v>0</v>
      </c>
      <c r="S243" s="41">
        <v>2</v>
      </c>
    </row>
    <row r="244" spans="1:19" x14ac:dyDescent="0.25">
      <c r="A244" s="74" t="s">
        <v>531</v>
      </c>
      <c r="B244" s="95" t="s">
        <v>550</v>
      </c>
      <c r="C244" s="83" t="s">
        <v>531</v>
      </c>
      <c r="D244" s="40">
        <v>241</v>
      </c>
      <c r="E244" s="41">
        <v>278</v>
      </c>
      <c r="F244" s="40">
        <v>1166</v>
      </c>
      <c r="G244" s="41">
        <v>1356</v>
      </c>
      <c r="H244" s="40">
        <v>3649</v>
      </c>
      <c r="I244" s="41">
        <v>4669</v>
      </c>
      <c r="J244" s="40">
        <v>7989</v>
      </c>
      <c r="K244" s="41">
        <v>6862</v>
      </c>
      <c r="L244" s="40">
        <v>10175</v>
      </c>
      <c r="M244" s="41">
        <v>9841</v>
      </c>
      <c r="N244" s="40">
        <v>976</v>
      </c>
      <c r="O244" s="41">
        <v>1233</v>
      </c>
      <c r="P244" s="40">
        <v>2693</v>
      </c>
      <c r="Q244" s="41">
        <v>3501</v>
      </c>
      <c r="R244" s="40">
        <v>28</v>
      </c>
      <c r="S244" s="41">
        <v>40</v>
      </c>
    </row>
    <row r="245" spans="1:19" x14ac:dyDescent="0.25">
      <c r="A245" s="74" t="s">
        <v>531</v>
      </c>
      <c r="B245" s="95" t="s">
        <v>551</v>
      </c>
      <c r="C245" s="83" t="s">
        <v>552</v>
      </c>
      <c r="D245" s="40">
        <v>7</v>
      </c>
      <c r="E245" s="41">
        <v>25</v>
      </c>
      <c r="F245" s="40">
        <v>46</v>
      </c>
      <c r="G245" s="41">
        <v>86</v>
      </c>
      <c r="H245" s="40">
        <v>205</v>
      </c>
      <c r="I245" s="41">
        <v>288</v>
      </c>
      <c r="J245" s="40">
        <v>373</v>
      </c>
      <c r="K245" s="41">
        <v>381</v>
      </c>
      <c r="L245" s="40">
        <v>457</v>
      </c>
      <c r="M245" s="41">
        <v>372</v>
      </c>
      <c r="N245" s="40">
        <v>29</v>
      </c>
      <c r="O245" s="41">
        <v>52</v>
      </c>
      <c r="P245" s="40">
        <v>104</v>
      </c>
      <c r="Q245" s="41">
        <v>153</v>
      </c>
      <c r="R245" s="40">
        <v>2</v>
      </c>
      <c r="S245" s="41">
        <v>1</v>
      </c>
    </row>
    <row r="246" spans="1:19" x14ac:dyDescent="0.25">
      <c r="A246" s="74" t="s">
        <v>531</v>
      </c>
      <c r="B246" s="95" t="s">
        <v>553</v>
      </c>
      <c r="C246" s="83" t="s">
        <v>554</v>
      </c>
      <c r="D246" s="40">
        <v>70</v>
      </c>
      <c r="E246" s="41">
        <v>114</v>
      </c>
      <c r="F246" s="40">
        <v>302</v>
      </c>
      <c r="G246" s="41">
        <v>374</v>
      </c>
      <c r="H246" s="40">
        <v>996</v>
      </c>
      <c r="I246" s="41">
        <v>1107</v>
      </c>
      <c r="J246" s="40">
        <v>1562</v>
      </c>
      <c r="K246" s="41">
        <v>1277</v>
      </c>
      <c r="L246" s="40">
        <v>1112</v>
      </c>
      <c r="M246" s="41">
        <v>1215</v>
      </c>
      <c r="N246" s="40">
        <v>72</v>
      </c>
      <c r="O246" s="41">
        <v>105</v>
      </c>
      <c r="P246" s="40">
        <v>208</v>
      </c>
      <c r="Q246" s="41">
        <v>237</v>
      </c>
      <c r="R246" s="40">
        <v>2</v>
      </c>
      <c r="S246" s="41">
        <v>0</v>
      </c>
    </row>
    <row r="247" spans="1:19" x14ac:dyDescent="0.25">
      <c r="A247" s="74" t="s">
        <v>531</v>
      </c>
      <c r="B247" s="95" t="s">
        <v>555</v>
      </c>
      <c r="C247" s="83" t="s">
        <v>556</v>
      </c>
      <c r="D247" s="40">
        <v>128</v>
      </c>
      <c r="E247" s="41">
        <v>121</v>
      </c>
      <c r="F247" s="40">
        <v>548</v>
      </c>
      <c r="G247" s="41">
        <v>509</v>
      </c>
      <c r="H247" s="40">
        <v>1592</v>
      </c>
      <c r="I247" s="41">
        <v>1613</v>
      </c>
      <c r="J247" s="40">
        <v>3234</v>
      </c>
      <c r="K247" s="41">
        <v>2718</v>
      </c>
      <c r="L247" s="40">
        <v>2089</v>
      </c>
      <c r="M247" s="41">
        <v>1921</v>
      </c>
      <c r="N247" s="40">
        <v>133</v>
      </c>
      <c r="O247" s="41">
        <v>168</v>
      </c>
      <c r="P247" s="40">
        <v>320</v>
      </c>
      <c r="Q247" s="41">
        <v>375</v>
      </c>
      <c r="R247" s="40">
        <v>1</v>
      </c>
      <c r="S247" s="41">
        <v>5</v>
      </c>
    </row>
    <row r="248" spans="1:19" x14ac:dyDescent="0.25">
      <c r="A248" s="74" t="s">
        <v>531</v>
      </c>
      <c r="B248" s="95" t="s">
        <v>557</v>
      </c>
      <c r="C248" s="83" t="s">
        <v>558</v>
      </c>
      <c r="D248" s="40">
        <v>19</v>
      </c>
      <c r="E248" s="41">
        <v>23</v>
      </c>
      <c r="F248" s="40">
        <v>128</v>
      </c>
      <c r="G248" s="41">
        <v>167</v>
      </c>
      <c r="H248" s="40">
        <v>245</v>
      </c>
      <c r="I248" s="41">
        <v>286</v>
      </c>
      <c r="J248" s="40">
        <v>524</v>
      </c>
      <c r="K248" s="41">
        <v>469</v>
      </c>
      <c r="L248" s="40">
        <v>488</v>
      </c>
      <c r="M248" s="41">
        <v>464</v>
      </c>
      <c r="N248" s="40">
        <v>27</v>
      </c>
      <c r="O248" s="41">
        <v>39</v>
      </c>
      <c r="P248" s="40">
        <v>62</v>
      </c>
      <c r="Q248" s="41">
        <v>90</v>
      </c>
      <c r="R248" s="40">
        <v>0</v>
      </c>
      <c r="S248" s="41">
        <v>1</v>
      </c>
    </row>
    <row r="249" spans="1:19" x14ac:dyDescent="0.25">
      <c r="A249" s="74" t="s">
        <v>531</v>
      </c>
      <c r="B249" s="95" t="s">
        <v>559</v>
      </c>
      <c r="C249" s="83" t="s">
        <v>560</v>
      </c>
      <c r="D249" s="40">
        <v>51</v>
      </c>
      <c r="E249" s="41">
        <v>93</v>
      </c>
      <c r="F249" s="40">
        <v>151</v>
      </c>
      <c r="G249" s="41">
        <v>203</v>
      </c>
      <c r="H249" s="40">
        <v>500</v>
      </c>
      <c r="I249" s="41">
        <v>681</v>
      </c>
      <c r="J249" s="40">
        <v>1031</v>
      </c>
      <c r="K249" s="41">
        <v>864</v>
      </c>
      <c r="L249" s="40">
        <v>674</v>
      </c>
      <c r="M249" s="41">
        <v>666</v>
      </c>
      <c r="N249" s="40">
        <v>58</v>
      </c>
      <c r="O249" s="41">
        <v>112</v>
      </c>
      <c r="P249" s="40">
        <v>149</v>
      </c>
      <c r="Q249" s="41">
        <v>173</v>
      </c>
      <c r="R249" s="40">
        <v>2</v>
      </c>
      <c r="S249" s="41">
        <v>3</v>
      </c>
    </row>
    <row r="250" spans="1:19" x14ac:dyDescent="0.25">
      <c r="A250" s="74" t="s">
        <v>531</v>
      </c>
      <c r="B250" s="95" t="s">
        <v>561</v>
      </c>
      <c r="C250" s="83" t="s">
        <v>562</v>
      </c>
      <c r="D250" s="40">
        <v>6</v>
      </c>
      <c r="E250" s="41">
        <v>9</v>
      </c>
      <c r="F250" s="40">
        <v>22</v>
      </c>
      <c r="G250" s="41">
        <v>53</v>
      </c>
      <c r="H250" s="40">
        <v>78</v>
      </c>
      <c r="I250" s="41">
        <v>130</v>
      </c>
      <c r="J250" s="40">
        <v>153</v>
      </c>
      <c r="K250" s="41">
        <v>116</v>
      </c>
      <c r="L250" s="40">
        <v>181</v>
      </c>
      <c r="M250" s="41">
        <v>142</v>
      </c>
      <c r="N250" s="40">
        <v>10</v>
      </c>
      <c r="O250" s="41">
        <v>11</v>
      </c>
      <c r="P250" s="40">
        <v>34</v>
      </c>
      <c r="Q250" s="41">
        <v>32</v>
      </c>
      <c r="R250" s="40">
        <v>1</v>
      </c>
      <c r="S250" s="41">
        <v>0</v>
      </c>
    </row>
    <row r="251" spans="1:19" x14ac:dyDescent="0.25">
      <c r="A251" s="74" t="s">
        <v>531</v>
      </c>
      <c r="B251" s="95" t="s">
        <v>563</v>
      </c>
      <c r="C251" s="83" t="s">
        <v>564</v>
      </c>
      <c r="D251" s="40">
        <v>39</v>
      </c>
      <c r="E251" s="41">
        <v>71</v>
      </c>
      <c r="F251" s="40">
        <v>182</v>
      </c>
      <c r="G251" s="41">
        <v>236</v>
      </c>
      <c r="H251" s="40">
        <v>659</v>
      </c>
      <c r="I251" s="41">
        <v>803</v>
      </c>
      <c r="J251" s="40">
        <v>1436</v>
      </c>
      <c r="K251" s="41">
        <v>1202</v>
      </c>
      <c r="L251" s="40">
        <v>1332</v>
      </c>
      <c r="M251" s="41">
        <v>1242</v>
      </c>
      <c r="N251" s="40">
        <v>110</v>
      </c>
      <c r="O251" s="41">
        <v>166</v>
      </c>
      <c r="P251" s="40">
        <v>219</v>
      </c>
      <c r="Q251" s="41">
        <v>312</v>
      </c>
      <c r="R251" s="40">
        <v>3</v>
      </c>
      <c r="S251" s="41">
        <v>0</v>
      </c>
    </row>
    <row r="252" spans="1:19" x14ac:dyDescent="0.25">
      <c r="A252" s="74" t="s">
        <v>531</v>
      </c>
      <c r="B252" s="95" t="s">
        <v>565</v>
      </c>
      <c r="C252" s="83" t="s">
        <v>566</v>
      </c>
      <c r="D252" s="40">
        <v>25</v>
      </c>
      <c r="E252" s="41">
        <v>57</v>
      </c>
      <c r="F252" s="40">
        <v>147</v>
      </c>
      <c r="G252" s="41">
        <v>194</v>
      </c>
      <c r="H252" s="40">
        <v>380</v>
      </c>
      <c r="I252" s="41">
        <v>466</v>
      </c>
      <c r="J252" s="40">
        <v>825</v>
      </c>
      <c r="K252" s="41">
        <v>725</v>
      </c>
      <c r="L252" s="40">
        <v>803</v>
      </c>
      <c r="M252" s="41">
        <v>685</v>
      </c>
      <c r="N252" s="40">
        <v>64</v>
      </c>
      <c r="O252" s="41">
        <v>103</v>
      </c>
      <c r="P252" s="40">
        <v>176</v>
      </c>
      <c r="Q252" s="41">
        <v>218</v>
      </c>
      <c r="R252" s="40">
        <v>3</v>
      </c>
      <c r="S252" s="41">
        <v>2</v>
      </c>
    </row>
    <row r="253" spans="1:19" x14ac:dyDescent="0.25">
      <c r="A253" s="74" t="s">
        <v>531</v>
      </c>
      <c r="B253" s="95" t="s">
        <v>567</v>
      </c>
      <c r="C253" s="83" t="s">
        <v>568</v>
      </c>
      <c r="D253" s="40">
        <v>19</v>
      </c>
      <c r="E253" s="41">
        <v>18</v>
      </c>
      <c r="F253" s="40">
        <v>63</v>
      </c>
      <c r="G253" s="41">
        <v>109</v>
      </c>
      <c r="H253" s="40">
        <v>211</v>
      </c>
      <c r="I253" s="41">
        <v>301</v>
      </c>
      <c r="J253" s="40">
        <v>443</v>
      </c>
      <c r="K253" s="41">
        <v>442</v>
      </c>
      <c r="L253" s="40">
        <v>515</v>
      </c>
      <c r="M253" s="41">
        <v>449</v>
      </c>
      <c r="N253" s="40">
        <v>44</v>
      </c>
      <c r="O253" s="41">
        <v>57</v>
      </c>
      <c r="P253" s="40">
        <v>138</v>
      </c>
      <c r="Q253" s="41">
        <v>124</v>
      </c>
      <c r="R253" s="40">
        <v>2</v>
      </c>
      <c r="S253" s="41">
        <v>1</v>
      </c>
    </row>
    <row r="254" spans="1:19" x14ac:dyDescent="0.25">
      <c r="A254" s="74" t="s">
        <v>531</v>
      </c>
      <c r="B254" s="95" t="s">
        <v>569</v>
      </c>
      <c r="C254" s="83" t="s">
        <v>570</v>
      </c>
      <c r="D254" s="40">
        <v>11</v>
      </c>
      <c r="E254" s="41">
        <v>20</v>
      </c>
      <c r="F254" s="40">
        <v>40</v>
      </c>
      <c r="G254" s="41">
        <v>72</v>
      </c>
      <c r="H254" s="40">
        <v>107</v>
      </c>
      <c r="I254" s="41">
        <v>169</v>
      </c>
      <c r="J254" s="40">
        <v>286</v>
      </c>
      <c r="K254" s="41">
        <v>250</v>
      </c>
      <c r="L254" s="40">
        <v>335</v>
      </c>
      <c r="M254" s="41">
        <v>273</v>
      </c>
      <c r="N254" s="40">
        <v>33</v>
      </c>
      <c r="O254" s="41">
        <v>42</v>
      </c>
      <c r="P254" s="40">
        <v>72</v>
      </c>
      <c r="Q254" s="41">
        <v>99</v>
      </c>
      <c r="R254" s="40">
        <v>3</v>
      </c>
      <c r="S254" s="41">
        <v>1</v>
      </c>
    </row>
    <row r="255" spans="1:19" x14ac:dyDescent="0.25">
      <c r="A255" s="74" t="s">
        <v>531</v>
      </c>
      <c r="B255" s="95" t="s">
        <v>571</v>
      </c>
      <c r="C255" s="83" t="s">
        <v>572</v>
      </c>
      <c r="D255" s="40">
        <v>6</v>
      </c>
      <c r="E255" s="41">
        <v>7</v>
      </c>
      <c r="F255" s="40">
        <v>20</v>
      </c>
      <c r="G255" s="41">
        <v>30</v>
      </c>
      <c r="H255" s="40">
        <v>67</v>
      </c>
      <c r="I255" s="41">
        <v>96</v>
      </c>
      <c r="J255" s="40">
        <v>98</v>
      </c>
      <c r="K255" s="41">
        <v>81</v>
      </c>
      <c r="L255" s="40">
        <v>110</v>
      </c>
      <c r="M255" s="41">
        <v>104</v>
      </c>
      <c r="N255" s="40">
        <v>12</v>
      </c>
      <c r="O255" s="41">
        <v>7</v>
      </c>
      <c r="P255" s="40">
        <v>28</v>
      </c>
      <c r="Q255" s="41">
        <v>27</v>
      </c>
      <c r="R255" s="40">
        <v>2</v>
      </c>
      <c r="S255" s="41">
        <v>0</v>
      </c>
    </row>
    <row r="256" spans="1:19" x14ac:dyDescent="0.25">
      <c r="A256" s="74" t="s">
        <v>531</v>
      </c>
      <c r="B256" s="95" t="s">
        <v>573</v>
      </c>
      <c r="C256" s="83" t="s">
        <v>574</v>
      </c>
      <c r="D256" s="40">
        <v>13</v>
      </c>
      <c r="E256" s="41">
        <v>30</v>
      </c>
      <c r="F256" s="40">
        <v>52</v>
      </c>
      <c r="G256" s="41">
        <v>59</v>
      </c>
      <c r="H256" s="40">
        <v>138</v>
      </c>
      <c r="I256" s="41">
        <v>202</v>
      </c>
      <c r="J256" s="40">
        <v>290</v>
      </c>
      <c r="K256" s="41">
        <v>267</v>
      </c>
      <c r="L256" s="40">
        <v>274</v>
      </c>
      <c r="M256" s="41">
        <v>230</v>
      </c>
      <c r="N256" s="40">
        <v>31</v>
      </c>
      <c r="O256" s="41">
        <v>26</v>
      </c>
      <c r="P256" s="40">
        <v>78</v>
      </c>
      <c r="Q256" s="41">
        <v>103</v>
      </c>
      <c r="R256" s="40">
        <v>2</v>
      </c>
      <c r="S256" s="41">
        <v>0</v>
      </c>
    </row>
    <row r="257" spans="1:19" x14ac:dyDescent="0.25">
      <c r="A257" s="74" t="s">
        <v>531</v>
      </c>
      <c r="B257" s="95" t="s">
        <v>575</v>
      </c>
      <c r="C257" s="83" t="s">
        <v>576</v>
      </c>
      <c r="D257" s="40">
        <v>11</v>
      </c>
      <c r="E257" s="41">
        <v>10</v>
      </c>
      <c r="F257" s="40">
        <v>24</v>
      </c>
      <c r="G257" s="41">
        <v>39</v>
      </c>
      <c r="H257" s="40">
        <v>87</v>
      </c>
      <c r="I257" s="41">
        <v>107</v>
      </c>
      <c r="J257" s="40">
        <v>147</v>
      </c>
      <c r="K257" s="41">
        <v>120</v>
      </c>
      <c r="L257" s="40">
        <v>179</v>
      </c>
      <c r="M257" s="41">
        <v>165</v>
      </c>
      <c r="N257" s="40">
        <v>13</v>
      </c>
      <c r="O257" s="41">
        <v>20</v>
      </c>
      <c r="P257" s="40">
        <v>35</v>
      </c>
      <c r="Q257" s="41">
        <v>46</v>
      </c>
      <c r="R257" s="40">
        <v>0</v>
      </c>
      <c r="S257" s="41">
        <v>0</v>
      </c>
    </row>
    <row r="258" spans="1:19" x14ac:dyDescent="0.25">
      <c r="A258" s="74" t="s">
        <v>531</v>
      </c>
      <c r="B258" s="95" t="s">
        <v>577</v>
      </c>
      <c r="C258" s="83" t="s">
        <v>578</v>
      </c>
      <c r="D258" s="40">
        <v>12</v>
      </c>
      <c r="E258" s="41">
        <v>31</v>
      </c>
      <c r="F258" s="40">
        <v>63</v>
      </c>
      <c r="G258" s="41">
        <v>92</v>
      </c>
      <c r="H258" s="40">
        <v>215</v>
      </c>
      <c r="I258" s="41">
        <v>266</v>
      </c>
      <c r="J258" s="40">
        <v>495</v>
      </c>
      <c r="K258" s="41">
        <v>414</v>
      </c>
      <c r="L258" s="40">
        <v>416</v>
      </c>
      <c r="M258" s="41">
        <v>417</v>
      </c>
      <c r="N258" s="40">
        <v>41</v>
      </c>
      <c r="O258" s="41">
        <v>56</v>
      </c>
      <c r="P258" s="40">
        <v>68</v>
      </c>
      <c r="Q258" s="41">
        <v>84</v>
      </c>
      <c r="R258" s="40">
        <v>0</v>
      </c>
      <c r="S258" s="41">
        <v>1</v>
      </c>
    </row>
    <row r="259" spans="1:19" x14ac:dyDescent="0.25">
      <c r="A259" s="74" t="s">
        <v>531</v>
      </c>
      <c r="B259" s="95" t="s">
        <v>579</v>
      </c>
      <c r="C259" s="83" t="s">
        <v>580</v>
      </c>
      <c r="D259" s="40">
        <v>14</v>
      </c>
      <c r="E259" s="41">
        <v>48</v>
      </c>
      <c r="F259" s="40">
        <v>106</v>
      </c>
      <c r="G259" s="41">
        <v>152</v>
      </c>
      <c r="H259" s="40">
        <v>438</v>
      </c>
      <c r="I259" s="41">
        <v>555</v>
      </c>
      <c r="J259" s="40">
        <v>914</v>
      </c>
      <c r="K259" s="41">
        <v>802</v>
      </c>
      <c r="L259" s="40">
        <v>974</v>
      </c>
      <c r="M259" s="41">
        <v>894</v>
      </c>
      <c r="N259" s="40">
        <v>100</v>
      </c>
      <c r="O259" s="41">
        <v>131</v>
      </c>
      <c r="P259" s="40">
        <v>228</v>
      </c>
      <c r="Q259" s="41">
        <v>301</v>
      </c>
      <c r="R259" s="40">
        <v>5</v>
      </c>
      <c r="S259" s="41">
        <v>7</v>
      </c>
    </row>
    <row r="260" spans="1:19" x14ac:dyDescent="0.25">
      <c r="A260" s="74" t="s">
        <v>531</v>
      </c>
      <c r="B260" s="95" t="s">
        <v>581</v>
      </c>
      <c r="C260" s="83" t="s">
        <v>582</v>
      </c>
      <c r="D260" s="40">
        <v>4</v>
      </c>
      <c r="E260" s="41">
        <v>6</v>
      </c>
      <c r="F260" s="40">
        <v>11</v>
      </c>
      <c r="G260" s="41">
        <v>19</v>
      </c>
      <c r="H260" s="40">
        <v>79</v>
      </c>
      <c r="I260" s="41">
        <v>97</v>
      </c>
      <c r="J260" s="40">
        <v>121</v>
      </c>
      <c r="K260" s="41">
        <v>100</v>
      </c>
      <c r="L260" s="40">
        <v>114</v>
      </c>
      <c r="M260" s="41">
        <v>91</v>
      </c>
      <c r="N260" s="40">
        <v>9</v>
      </c>
      <c r="O260" s="41">
        <v>17</v>
      </c>
      <c r="P260" s="40">
        <v>19</v>
      </c>
      <c r="Q260" s="41">
        <v>16</v>
      </c>
      <c r="R260" s="40">
        <v>1</v>
      </c>
      <c r="S260" s="41">
        <v>0</v>
      </c>
    </row>
    <row r="261" spans="1:19" x14ac:dyDescent="0.25">
      <c r="A261" s="74" t="s">
        <v>531</v>
      </c>
      <c r="B261" s="95" t="s">
        <v>583</v>
      </c>
      <c r="C261" s="83" t="s">
        <v>584</v>
      </c>
      <c r="D261" s="40">
        <v>8</v>
      </c>
      <c r="E261" s="41">
        <v>26</v>
      </c>
      <c r="F261" s="40">
        <v>30</v>
      </c>
      <c r="G261" s="41">
        <v>52</v>
      </c>
      <c r="H261" s="40">
        <v>114</v>
      </c>
      <c r="I261" s="41">
        <v>167</v>
      </c>
      <c r="J261" s="40">
        <v>236</v>
      </c>
      <c r="K261" s="41">
        <v>229</v>
      </c>
      <c r="L261" s="40">
        <v>261</v>
      </c>
      <c r="M261" s="41">
        <v>246</v>
      </c>
      <c r="N261" s="40">
        <v>10</v>
      </c>
      <c r="O261" s="41">
        <v>30</v>
      </c>
      <c r="P261" s="40">
        <v>61</v>
      </c>
      <c r="Q261" s="41">
        <v>53</v>
      </c>
      <c r="R261" s="40">
        <v>0</v>
      </c>
      <c r="S261" s="41">
        <v>0</v>
      </c>
    </row>
    <row r="262" spans="1:19" x14ac:dyDescent="0.25">
      <c r="A262" s="74" t="s">
        <v>585</v>
      </c>
      <c r="B262" s="95" t="s">
        <v>586</v>
      </c>
      <c r="C262" s="83" t="s">
        <v>587</v>
      </c>
      <c r="D262" s="40">
        <v>17</v>
      </c>
      <c r="E262" s="41">
        <v>26</v>
      </c>
      <c r="F262" s="40">
        <v>40</v>
      </c>
      <c r="G262" s="41">
        <v>73</v>
      </c>
      <c r="H262" s="40">
        <v>142</v>
      </c>
      <c r="I262" s="41">
        <v>172</v>
      </c>
      <c r="J262" s="40">
        <v>477</v>
      </c>
      <c r="K262" s="41">
        <v>307</v>
      </c>
      <c r="L262" s="40">
        <v>454</v>
      </c>
      <c r="M262" s="41">
        <v>520</v>
      </c>
      <c r="N262" s="40">
        <v>29</v>
      </c>
      <c r="O262" s="41">
        <v>39</v>
      </c>
      <c r="P262" s="40">
        <v>76</v>
      </c>
      <c r="Q262" s="41">
        <v>94</v>
      </c>
      <c r="R262" s="40">
        <v>1</v>
      </c>
      <c r="S262" s="41">
        <v>2</v>
      </c>
    </row>
    <row r="263" spans="1:19" x14ac:dyDescent="0.25">
      <c r="A263" s="74" t="s">
        <v>585</v>
      </c>
      <c r="B263" s="95" t="s">
        <v>588</v>
      </c>
      <c r="C263" s="83" t="s">
        <v>589</v>
      </c>
      <c r="D263" s="40">
        <v>1</v>
      </c>
      <c r="E263" s="41">
        <v>2</v>
      </c>
      <c r="F263" s="40">
        <v>11</v>
      </c>
      <c r="G263" s="41">
        <v>14</v>
      </c>
      <c r="H263" s="40">
        <v>45</v>
      </c>
      <c r="I263" s="41">
        <v>50</v>
      </c>
      <c r="J263" s="40">
        <v>82</v>
      </c>
      <c r="K263" s="41">
        <v>70</v>
      </c>
      <c r="L263" s="40">
        <v>76</v>
      </c>
      <c r="M263" s="41">
        <v>62</v>
      </c>
      <c r="N263" s="40">
        <v>3</v>
      </c>
      <c r="O263" s="41">
        <v>6</v>
      </c>
      <c r="P263" s="40">
        <v>11</v>
      </c>
      <c r="Q263" s="41">
        <v>10</v>
      </c>
      <c r="R263" s="40">
        <v>0</v>
      </c>
      <c r="S263" s="41">
        <v>1</v>
      </c>
    </row>
    <row r="264" spans="1:19" x14ac:dyDescent="0.25">
      <c r="A264" s="74" t="s">
        <v>585</v>
      </c>
      <c r="B264" s="95" t="s">
        <v>590</v>
      </c>
      <c r="C264" s="83" t="s">
        <v>591</v>
      </c>
      <c r="D264" s="40">
        <v>2</v>
      </c>
      <c r="E264" s="41">
        <v>9</v>
      </c>
      <c r="F264" s="40">
        <v>36</v>
      </c>
      <c r="G264" s="41">
        <v>54</v>
      </c>
      <c r="H264" s="40">
        <v>138</v>
      </c>
      <c r="I264" s="41">
        <v>202</v>
      </c>
      <c r="J264" s="40">
        <v>339</v>
      </c>
      <c r="K264" s="41">
        <v>313</v>
      </c>
      <c r="L264" s="40">
        <v>304</v>
      </c>
      <c r="M264" s="41">
        <v>323</v>
      </c>
      <c r="N264" s="40">
        <v>21</v>
      </c>
      <c r="O264" s="41">
        <v>25</v>
      </c>
      <c r="P264" s="40">
        <v>53</v>
      </c>
      <c r="Q264" s="41">
        <v>83</v>
      </c>
      <c r="R264" s="40">
        <v>5</v>
      </c>
      <c r="S264" s="41">
        <v>1</v>
      </c>
    </row>
    <row r="265" spans="1:19" x14ac:dyDescent="0.25">
      <c r="A265" s="74" t="s">
        <v>585</v>
      </c>
      <c r="B265" s="95" t="s">
        <v>592</v>
      </c>
      <c r="C265" s="83" t="s">
        <v>593</v>
      </c>
      <c r="D265" s="40">
        <v>2</v>
      </c>
      <c r="E265" s="41">
        <v>8</v>
      </c>
      <c r="F265" s="40">
        <v>12</v>
      </c>
      <c r="G265" s="41">
        <v>37</v>
      </c>
      <c r="H265" s="40">
        <v>91</v>
      </c>
      <c r="I265" s="41">
        <v>102</v>
      </c>
      <c r="J265" s="40">
        <v>222</v>
      </c>
      <c r="K265" s="41">
        <v>197</v>
      </c>
      <c r="L265" s="40">
        <v>177</v>
      </c>
      <c r="M265" s="41">
        <v>147</v>
      </c>
      <c r="N265" s="40">
        <v>11</v>
      </c>
      <c r="O265" s="41">
        <v>19</v>
      </c>
      <c r="P265" s="40">
        <v>41</v>
      </c>
      <c r="Q265" s="41">
        <v>36</v>
      </c>
      <c r="R265" s="40">
        <v>0</v>
      </c>
      <c r="S265" s="41">
        <v>1</v>
      </c>
    </row>
    <row r="266" spans="1:19" x14ac:dyDescent="0.25">
      <c r="A266" s="74" t="s">
        <v>585</v>
      </c>
      <c r="B266" s="95" t="s">
        <v>594</v>
      </c>
      <c r="C266" s="83" t="s">
        <v>595</v>
      </c>
      <c r="D266" s="40">
        <v>19</v>
      </c>
      <c r="E266" s="41">
        <v>26</v>
      </c>
      <c r="F266" s="40">
        <v>80</v>
      </c>
      <c r="G266" s="41">
        <v>134</v>
      </c>
      <c r="H266" s="40">
        <v>285</v>
      </c>
      <c r="I266" s="41">
        <v>416</v>
      </c>
      <c r="J266" s="40">
        <v>688</v>
      </c>
      <c r="K266" s="41">
        <v>592</v>
      </c>
      <c r="L266" s="40">
        <v>791</v>
      </c>
      <c r="M266" s="41">
        <v>754</v>
      </c>
      <c r="N266" s="40">
        <v>64</v>
      </c>
      <c r="O266" s="41">
        <v>63</v>
      </c>
      <c r="P266" s="40">
        <v>206</v>
      </c>
      <c r="Q266" s="41">
        <v>245</v>
      </c>
      <c r="R266" s="40">
        <v>3</v>
      </c>
      <c r="S266" s="41">
        <v>0</v>
      </c>
    </row>
    <row r="267" spans="1:19" x14ac:dyDescent="0.25">
      <c r="A267" s="74" t="s">
        <v>585</v>
      </c>
      <c r="B267" s="95" t="s">
        <v>596</v>
      </c>
      <c r="C267" s="83" t="s">
        <v>597</v>
      </c>
      <c r="D267" s="40">
        <v>3</v>
      </c>
      <c r="E267" s="41">
        <v>18</v>
      </c>
      <c r="F267" s="40">
        <v>17</v>
      </c>
      <c r="G267" s="41">
        <v>22</v>
      </c>
      <c r="H267" s="40">
        <v>85</v>
      </c>
      <c r="I267" s="41">
        <v>106</v>
      </c>
      <c r="J267" s="40">
        <v>114</v>
      </c>
      <c r="K267" s="41">
        <v>129</v>
      </c>
      <c r="L267" s="40">
        <v>135</v>
      </c>
      <c r="M267" s="41">
        <v>139</v>
      </c>
      <c r="N267" s="40">
        <v>20</v>
      </c>
      <c r="O267" s="41">
        <v>14</v>
      </c>
      <c r="P267" s="40">
        <v>29</v>
      </c>
      <c r="Q267" s="41">
        <v>41</v>
      </c>
      <c r="R267" s="40">
        <v>1</v>
      </c>
      <c r="S267" s="41">
        <v>1</v>
      </c>
    </row>
    <row r="268" spans="1:19" x14ac:dyDescent="0.25">
      <c r="A268" s="74" t="s">
        <v>585</v>
      </c>
      <c r="B268" s="95" t="s">
        <v>598</v>
      </c>
      <c r="C268" s="83" t="s">
        <v>599</v>
      </c>
      <c r="D268" s="40">
        <v>41</v>
      </c>
      <c r="E268" s="41">
        <v>111</v>
      </c>
      <c r="F268" s="40">
        <v>150</v>
      </c>
      <c r="G268" s="41">
        <v>235</v>
      </c>
      <c r="H268" s="40">
        <v>658</v>
      </c>
      <c r="I268" s="41">
        <v>865</v>
      </c>
      <c r="J268" s="40">
        <v>1510</v>
      </c>
      <c r="K268" s="41">
        <v>1393</v>
      </c>
      <c r="L268" s="40">
        <v>1545</v>
      </c>
      <c r="M268" s="41">
        <v>1303</v>
      </c>
      <c r="N268" s="40">
        <v>91</v>
      </c>
      <c r="O268" s="41">
        <v>143</v>
      </c>
      <c r="P268" s="40">
        <v>255</v>
      </c>
      <c r="Q268" s="41">
        <v>330</v>
      </c>
      <c r="R268" s="40">
        <v>3</v>
      </c>
      <c r="S268" s="41">
        <v>9</v>
      </c>
    </row>
    <row r="269" spans="1:19" x14ac:dyDescent="0.25">
      <c r="A269" s="74" t="s">
        <v>585</v>
      </c>
      <c r="B269" s="95" t="s">
        <v>600</v>
      </c>
      <c r="C269" s="83" t="s">
        <v>601</v>
      </c>
      <c r="D269" s="40">
        <v>13</v>
      </c>
      <c r="E269" s="41">
        <v>14</v>
      </c>
      <c r="F269" s="40">
        <v>52</v>
      </c>
      <c r="G269" s="41">
        <v>71</v>
      </c>
      <c r="H269" s="40">
        <v>209</v>
      </c>
      <c r="I269" s="41">
        <v>235</v>
      </c>
      <c r="J269" s="40">
        <v>423</v>
      </c>
      <c r="K269" s="41">
        <v>381</v>
      </c>
      <c r="L269" s="40">
        <v>353</v>
      </c>
      <c r="M269" s="41">
        <v>289</v>
      </c>
      <c r="N269" s="40">
        <v>18</v>
      </c>
      <c r="O269" s="41">
        <v>37</v>
      </c>
      <c r="P269" s="40">
        <v>59</v>
      </c>
      <c r="Q269" s="41">
        <v>66</v>
      </c>
      <c r="R269" s="40">
        <v>2</v>
      </c>
      <c r="S269" s="41">
        <v>5</v>
      </c>
    </row>
    <row r="270" spans="1:19" x14ac:dyDescent="0.25">
      <c r="A270" s="74" t="s">
        <v>585</v>
      </c>
      <c r="B270" s="95" t="s">
        <v>602</v>
      </c>
      <c r="C270" s="83" t="s">
        <v>603</v>
      </c>
      <c r="D270" s="40">
        <v>21</v>
      </c>
      <c r="E270" s="41">
        <v>22</v>
      </c>
      <c r="F270" s="40">
        <v>92</v>
      </c>
      <c r="G270" s="41">
        <v>100</v>
      </c>
      <c r="H270" s="40">
        <v>237</v>
      </c>
      <c r="I270" s="41">
        <v>306</v>
      </c>
      <c r="J270" s="40">
        <v>579</v>
      </c>
      <c r="K270" s="41">
        <v>518</v>
      </c>
      <c r="L270" s="40">
        <v>653</v>
      </c>
      <c r="M270" s="41">
        <v>693</v>
      </c>
      <c r="N270" s="40">
        <v>57</v>
      </c>
      <c r="O270" s="41">
        <v>75</v>
      </c>
      <c r="P270" s="40">
        <v>238</v>
      </c>
      <c r="Q270" s="41">
        <v>245</v>
      </c>
      <c r="R270" s="40">
        <v>7</v>
      </c>
      <c r="S270" s="41">
        <v>4</v>
      </c>
    </row>
    <row r="271" spans="1:19" x14ac:dyDescent="0.25">
      <c r="A271" s="74" t="s">
        <v>585</v>
      </c>
      <c r="B271" s="95" t="s">
        <v>604</v>
      </c>
      <c r="C271" s="83" t="s">
        <v>605</v>
      </c>
      <c r="D271" s="40">
        <v>2</v>
      </c>
      <c r="E271" s="41">
        <v>11</v>
      </c>
      <c r="F271" s="40">
        <v>19</v>
      </c>
      <c r="G271" s="41">
        <v>21</v>
      </c>
      <c r="H271" s="40">
        <v>53</v>
      </c>
      <c r="I271" s="41">
        <v>90</v>
      </c>
      <c r="J271" s="40">
        <v>180</v>
      </c>
      <c r="K271" s="41">
        <v>182</v>
      </c>
      <c r="L271" s="40">
        <v>224</v>
      </c>
      <c r="M271" s="41">
        <v>186</v>
      </c>
      <c r="N271" s="40">
        <v>18</v>
      </c>
      <c r="O271" s="41">
        <v>22</v>
      </c>
      <c r="P271" s="40">
        <v>32</v>
      </c>
      <c r="Q271" s="41">
        <v>44</v>
      </c>
      <c r="R271" s="40">
        <v>1</v>
      </c>
      <c r="S271" s="41">
        <v>1</v>
      </c>
    </row>
    <row r="272" spans="1:19" x14ac:dyDescent="0.25">
      <c r="A272" s="74" t="s">
        <v>585</v>
      </c>
      <c r="B272" s="95" t="s">
        <v>606</v>
      </c>
      <c r="C272" s="83" t="s">
        <v>607</v>
      </c>
      <c r="D272" s="40">
        <v>4</v>
      </c>
      <c r="E272" s="41">
        <v>6</v>
      </c>
      <c r="F272" s="40">
        <v>7</v>
      </c>
      <c r="G272" s="41">
        <v>11</v>
      </c>
      <c r="H272" s="40">
        <v>25</v>
      </c>
      <c r="I272" s="41">
        <v>37</v>
      </c>
      <c r="J272" s="40">
        <v>52</v>
      </c>
      <c r="K272" s="41">
        <v>46</v>
      </c>
      <c r="L272" s="40">
        <v>83</v>
      </c>
      <c r="M272" s="41">
        <v>50</v>
      </c>
      <c r="N272" s="40">
        <v>5</v>
      </c>
      <c r="O272" s="41">
        <v>6</v>
      </c>
      <c r="P272" s="40">
        <v>21</v>
      </c>
      <c r="Q272" s="41">
        <v>19</v>
      </c>
      <c r="R272" s="40">
        <v>1</v>
      </c>
      <c r="S272" s="41">
        <v>0</v>
      </c>
    </row>
    <row r="273" spans="1:19" x14ac:dyDescent="0.25">
      <c r="A273" s="74" t="s">
        <v>585</v>
      </c>
      <c r="B273" s="95" t="s">
        <v>608</v>
      </c>
      <c r="C273" s="83" t="s">
        <v>609</v>
      </c>
      <c r="D273" s="40">
        <v>18</v>
      </c>
      <c r="E273" s="41">
        <v>24</v>
      </c>
      <c r="F273" s="40">
        <v>85</v>
      </c>
      <c r="G273" s="41">
        <v>109</v>
      </c>
      <c r="H273" s="40">
        <v>222</v>
      </c>
      <c r="I273" s="41">
        <v>257</v>
      </c>
      <c r="J273" s="40">
        <v>519</v>
      </c>
      <c r="K273" s="41">
        <v>471</v>
      </c>
      <c r="L273" s="40">
        <v>769</v>
      </c>
      <c r="M273" s="41">
        <v>690</v>
      </c>
      <c r="N273" s="40">
        <v>54</v>
      </c>
      <c r="O273" s="41">
        <v>72</v>
      </c>
      <c r="P273" s="40">
        <v>211</v>
      </c>
      <c r="Q273" s="41">
        <v>294</v>
      </c>
      <c r="R273" s="40">
        <v>10</v>
      </c>
      <c r="S273" s="41">
        <v>6</v>
      </c>
    </row>
    <row r="274" spans="1:19" x14ac:dyDescent="0.25">
      <c r="A274" s="74" t="s">
        <v>585</v>
      </c>
      <c r="B274" s="95" t="s">
        <v>610</v>
      </c>
      <c r="C274" s="83" t="s">
        <v>611</v>
      </c>
      <c r="D274" s="40">
        <v>29</v>
      </c>
      <c r="E274" s="41">
        <v>46</v>
      </c>
      <c r="F274" s="40">
        <v>176</v>
      </c>
      <c r="G274" s="41">
        <v>220</v>
      </c>
      <c r="H274" s="40">
        <v>525</v>
      </c>
      <c r="I274" s="41">
        <v>698</v>
      </c>
      <c r="J274" s="40">
        <v>1149</v>
      </c>
      <c r="K274" s="41">
        <v>1062</v>
      </c>
      <c r="L274" s="40">
        <v>1331</v>
      </c>
      <c r="M274" s="41">
        <v>1337</v>
      </c>
      <c r="N274" s="40">
        <v>117</v>
      </c>
      <c r="O274" s="41">
        <v>149</v>
      </c>
      <c r="P274" s="40">
        <v>425</v>
      </c>
      <c r="Q274" s="41">
        <v>521</v>
      </c>
      <c r="R274" s="40">
        <v>7</v>
      </c>
      <c r="S274" s="41">
        <v>10</v>
      </c>
    </row>
    <row r="275" spans="1:19" x14ac:dyDescent="0.25">
      <c r="A275" s="74" t="s">
        <v>585</v>
      </c>
      <c r="B275" s="95" t="s">
        <v>612</v>
      </c>
      <c r="C275" s="83" t="s">
        <v>613</v>
      </c>
      <c r="D275" s="40">
        <v>28</v>
      </c>
      <c r="E275" s="41">
        <v>25</v>
      </c>
      <c r="F275" s="40">
        <v>78</v>
      </c>
      <c r="G275" s="41">
        <v>112</v>
      </c>
      <c r="H275" s="40">
        <v>225</v>
      </c>
      <c r="I275" s="41">
        <v>288</v>
      </c>
      <c r="J275" s="40">
        <v>444</v>
      </c>
      <c r="K275" s="41">
        <v>374</v>
      </c>
      <c r="L275" s="40">
        <v>554</v>
      </c>
      <c r="M275" s="41">
        <v>563</v>
      </c>
      <c r="N275" s="40">
        <v>31</v>
      </c>
      <c r="O275" s="41">
        <v>56</v>
      </c>
      <c r="P275" s="40">
        <v>138</v>
      </c>
      <c r="Q275" s="41">
        <v>143</v>
      </c>
      <c r="R275" s="40">
        <v>2</v>
      </c>
      <c r="S275" s="41">
        <v>3</v>
      </c>
    </row>
    <row r="276" spans="1:19" x14ac:dyDescent="0.25">
      <c r="A276" s="74" t="s">
        <v>585</v>
      </c>
      <c r="B276" s="95" t="s">
        <v>614</v>
      </c>
      <c r="C276" s="83" t="s">
        <v>615</v>
      </c>
      <c r="D276" s="40">
        <v>6</v>
      </c>
      <c r="E276" s="41">
        <v>11</v>
      </c>
      <c r="F276" s="40">
        <v>14</v>
      </c>
      <c r="G276" s="41">
        <v>44</v>
      </c>
      <c r="H276" s="40">
        <v>90</v>
      </c>
      <c r="I276" s="41">
        <v>109</v>
      </c>
      <c r="J276" s="40">
        <v>146</v>
      </c>
      <c r="K276" s="41">
        <v>120</v>
      </c>
      <c r="L276" s="40">
        <v>172</v>
      </c>
      <c r="M276" s="41">
        <v>171</v>
      </c>
      <c r="N276" s="40">
        <v>11</v>
      </c>
      <c r="O276" s="41">
        <v>21</v>
      </c>
      <c r="P276" s="40">
        <v>26</v>
      </c>
      <c r="Q276" s="41">
        <v>45</v>
      </c>
      <c r="R276" s="40">
        <v>0</v>
      </c>
      <c r="S276" s="41">
        <v>0</v>
      </c>
    </row>
    <row r="277" spans="1:19" x14ac:dyDescent="0.25">
      <c r="A277" s="74" t="s">
        <v>585</v>
      </c>
      <c r="B277" s="95" t="s">
        <v>616</v>
      </c>
      <c r="C277" s="83" t="s">
        <v>617</v>
      </c>
      <c r="D277" s="40">
        <v>4</v>
      </c>
      <c r="E277" s="41">
        <v>7</v>
      </c>
      <c r="F277" s="40">
        <v>16</v>
      </c>
      <c r="G277" s="41">
        <v>26</v>
      </c>
      <c r="H277" s="40">
        <v>52</v>
      </c>
      <c r="I277" s="41">
        <v>95</v>
      </c>
      <c r="J277" s="40">
        <v>123</v>
      </c>
      <c r="K277" s="41">
        <v>104</v>
      </c>
      <c r="L277" s="40">
        <v>131</v>
      </c>
      <c r="M277" s="41">
        <v>112</v>
      </c>
      <c r="N277" s="40">
        <v>3</v>
      </c>
      <c r="O277" s="41">
        <v>19</v>
      </c>
      <c r="P277" s="40">
        <v>23</v>
      </c>
      <c r="Q277" s="41">
        <v>31</v>
      </c>
      <c r="R277" s="40">
        <v>2</v>
      </c>
      <c r="S277" s="41">
        <v>1</v>
      </c>
    </row>
    <row r="278" spans="1:19" x14ac:dyDescent="0.25">
      <c r="A278" s="74" t="s">
        <v>585</v>
      </c>
      <c r="B278" s="95" t="s">
        <v>618</v>
      </c>
      <c r="C278" s="83" t="s">
        <v>619</v>
      </c>
      <c r="D278" s="40">
        <v>5</v>
      </c>
      <c r="E278" s="41">
        <v>17</v>
      </c>
      <c r="F278" s="40">
        <v>28</v>
      </c>
      <c r="G278" s="41">
        <v>22</v>
      </c>
      <c r="H278" s="40">
        <v>84</v>
      </c>
      <c r="I278" s="41">
        <v>86</v>
      </c>
      <c r="J278" s="40">
        <v>113</v>
      </c>
      <c r="K278" s="41">
        <v>124</v>
      </c>
      <c r="L278" s="40">
        <v>73</v>
      </c>
      <c r="M278" s="41">
        <v>112</v>
      </c>
      <c r="N278" s="40">
        <v>14</v>
      </c>
      <c r="O278" s="41">
        <v>3</v>
      </c>
      <c r="P278" s="40">
        <v>23</v>
      </c>
      <c r="Q278" s="41">
        <v>16</v>
      </c>
      <c r="R278" s="40">
        <v>1</v>
      </c>
      <c r="S278" s="41">
        <v>1</v>
      </c>
    </row>
    <row r="279" spans="1:19" x14ac:dyDescent="0.25">
      <c r="A279" s="74" t="s">
        <v>585</v>
      </c>
      <c r="B279" s="95" t="s">
        <v>620</v>
      </c>
      <c r="C279" s="83" t="s">
        <v>621</v>
      </c>
      <c r="D279" s="40">
        <v>10</v>
      </c>
      <c r="E279" s="41">
        <v>20</v>
      </c>
      <c r="F279" s="40">
        <v>79</v>
      </c>
      <c r="G279" s="41">
        <v>90</v>
      </c>
      <c r="H279" s="40">
        <v>233</v>
      </c>
      <c r="I279" s="41">
        <v>352</v>
      </c>
      <c r="J279" s="40">
        <v>582</v>
      </c>
      <c r="K279" s="41">
        <v>482</v>
      </c>
      <c r="L279" s="40">
        <v>815</v>
      </c>
      <c r="M279" s="41">
        <v>763</v>
      </c>
      <c r="N279" s="40">
        <v>76</v>
      </c>
      <c r="O279" s="41">
        <v>102</v>
      </c>
      <c r="P279" s="40">
        <v>186</v>
      </c>
      <c r="Q279" s="41">
        <v>288</v>
      </c>
      <c r="R279" s="40">
        <v>5</v>
      </c>
      <c r="S279" s="41">
        <v>8</v>
      </c>
    </row>
    <row r="280" spans="1:19" x14ac:dyDescent="0.25">
      <c r="A280" s="74" t="s">
        <v>585</v>
      </c>
      <c r="B280" s="95" t="s">
        <v>622</v>
      </c>
      <c r="C280" s="83" t="s">
        <v>623</v>
      </c>
      <c r="D280" s="40">
        <v>3</v>
      </c>
      <c r="E280" s="41">
        <v>9</v>
      </c>
      <c r="F280" s="40">
        <v>17</v>
      </c>
      <c r="G280" s="41">
        <v>19</v>
      </c>
      <c r="H280" s="40">
        <v>36</v>
      </c>
      <c r="I280" s="41">
        <v>41</v>
      </c>
      <c r="J280" s="40">
        <v>74</v>
      </c>
      <c r="K280" s="41">
        <v>60</v>
      </c>
      <c r="L280" s="40">
        <v>45</v>
      </c>
      <c r="M280" s="41">
        <v>45</v>
      </c>
      <c r="N280" s="40">
        <v>5</v>
      </c>
      <c r="O280" s="41">
        <v>3</v>
      </c>
      <c r="P280" s="40">
        <v>8</v>
      </c>
      <c r="Q280" s="41">
        <v>15</v>
      </c>
      <c r="R280" s="40">
        <v>0</v>
      </c>
      <c r="S280" s="41">
        <v>0</v>
      </c>
    </row>
    <row r="281" spans="1:19" x14ac:dyDescent="0.25">
      <c r="A281" s="74" t="s">
        <v>585</v>
      </c>
      <c r="B281" s="95" t="s">
        <v>624</v>
      </c>
      <c r="C281" s="83" t="s">
        <v>625</v>
      </c>
      <c r="D281" s="40">
        <v>5</v>
      </c>
      <c r="E281" s="41">
        <v>13</v>
      </c>
      <c r="F281" s="40">
        <v>10</v>
      </c>
      <c r="G281" s="41">
        <v>18</v>
      </c>
      <c r="H281" s="40">
        <v>85</v>
      </c>
      <c r="I281" s="41">
        <v>102</v>
      </c>
      <c r="J281" s="40">
        <v>112</v>
      </c>
      <c r="K281" s="41">
        <v>116</v>
      </c>
      <c r="L281" s="40">
        <v>92</v>
      </c>
      <c r="M281" s="41">
        <v>59</v>
      </c>
      <c r="N281" s="40">
        <v>9</v>
      </c>
      <c r="O281" s="41">
        <v>7</v>
      </c>
      <c r="P281" s="40">
        <v>13</v>
      </c>
      <c r="Q281" s="41">
        <v>11</v>
      </c>
      <c r="R281" s="40">
        <v>0</v>
      </c>
      <c r="S281" s="41">
        <v>0</v>
      </c>
    </row>
    <row r="282" spans="1:19" x14ac:dyDescent="0.25">
      <c r="A282" s="74" t="s">
        <v>585</v>
      </c>
      <c r="B282" s="95" t="s">
        <v>626</v>
      </c>
      <c r="C282" s="83" t="s">
        <v>627</v>
      </c>
      <c r="D282" s="40">
        <v>3</v>
      </c>
      <c r="E282" s="41">
        <v>6</v>
      </c>
      <c r="F282" s="40">
        <v>8</v>
      </c>
      <c r="G282" s="41">
        <v>6</v>
      </c>
      <c r="H282" s="40">
        <v>22</v>
      </c>
      <c r="I282" s="41">
        <v>50</v>
      </c>
      <c r="J282" s="40">
        <v>74</v>
      </c>
      <c r="K282" s="41">
        <v>68</v>
      </c>
      <c r="L282" s="40">
        <v>66</v>
      </c>
      <c r="M282" s="41">
        <v>68</v>
      </c>
      <c r="N282" s="40">
        <v>7</v>
      </c>
      <c r="O282" s="41">
        <v>11</v>
      </c>
      <c r="P282" s="40">
        <v>23</v>
      </c>
      <c r="Q282" s="41">
        <v>34</v>
      </c>
      <c r="R282" s="40">
        <v>0</v>
      </c>
      <c r="S282" s="41">
        <v>0</v>
      </c>
    </row>
    <row r="283" spans="1:19" x14ac:dyDescent="0.25">
      <c r="A283" s="74" t="s">
        <v>585</v>
      </c>
      <c r="B283" s="95" t="s">
        <v>628</v>
      </c>
      <c r="C283" s="83" t="s">
        <v>629</v>
      </c>
      <c r="D283" s="40">
        <v>11</v>
      </c>
      <c r="E283" s="41">
        <v>30</v>
      </c>
      <c r="F283" s="40">
        <v>28</v>
      </c>
      <c r="G283" s="41">
        <v>62</v>
      </c>
      <c r="H283" s="40">
        <v>214</v>
      </c>
      <c r="I283" s="41">
        <v>233</v>
      </c>
      <c r="J283" s="40">
        <v>216</v>
      </c>
      <c r="K283" s="41">
        <v>192</v>
      </c>
      <c r="L283" s="40">
        <v>127</v>
      </c>
      <c r="M283" s="41">
        <v>121</v>
      </c>
      <c r="N283" s="40">
        <v>6</v>
      </c>
      <c r="O283" s="41">
        <v>13</v>
      </c>
      <c r="P283" s="40">
        <v>14</v>
      </c>
      <c r="Q283" s="41">
        <v>32</v>
      </c>
      <c r="R283" s="40">
        <v>0</v>
      </c>
      <c r="S283" s="41">
        <v>0</v>
      </c>
    </row>
    <row r="284" spans="1:19" x14ac:dyDescent="0.25">
      <c r="A284" s="74" t="s">
        <v>585</v>
      </c>
      <c r="B284" s="95" t="s">
        <v>630</v>
      </c>
      <c r="C284" s="83" t="s">
        <v>631</v>
      </c>
      <c r="D284" s="40">
        <v>14</v>
      </c>
      <c r="E284" s="41">
        <v>36</v>
      </c>
      <c r="F284" s="40">
        <v>41</v>
      </c>
      <c r="G284" s="41">
        <v>58</v>
      </c>
      <c r="H284" s="40">
        <v>141</v>
      </c>
      <c r="I284" s="41">
        <v>188</v>
      </c>
      <c r="J284" s="40">
        <v>418</v>
      </c>
      <c r="K284" s="41">
        <v>388</v>
      </c>
      <c r="L284" s="40">
        <v>274</v>
      </c>
      <c r="M284" s="41">
        <v>256</v>
      </c>
      <c r="N284" s="40">
        <v>14</v>
      </c>
      <c r="O284" s="41">
        <v>26</v>
      </c>
      <c r="P284" s="40">
        <v>50</v>
      </c>
      <c r="Q284" s="41">
        <v>46</v>
      </c>
      <c r="R284" s="40">
        <v>0</v>
      </c>
      <c r="S284" s="41">
        <v>0</v>
      </c>
    </row>
    <row r="285" spans="1:19" x14ac:dyDescent="0.25">
      <c r="A285" s="74" t="s">
        <v>585</v>
      </c>
      <c r="B285" s="95" t="s">
        <v>632</v>
      </c>
      <c r="C285" s="83" t="s">
        <v>633</v>
      </c>
      <c r="D285" s="40">
        <v>4</v>
      </c>
      <c r="E285" s="41">
        <v>7</v>
      </c>
      <c r="F285" s="40">
        <v>16</v>
      </c>
      <c r="G285" s="41">
        <v>12</v>
      </c>
      <c r="H285" s="40">
        <v>59</v>
      </c>
      <c r="I285" s="41">
        <v>81</v>
      </c>
      <c r="J285" s="40">
        <v>82</v>
      </c>
      <c r="K285" s="41">
        <v>103</v>
      </c>
      <c r="L285" s="40">
        <v>108</v>
      </c>
      <c r="M285" s="41">
        <v>99</v>
      </c>
      <c r="N285" s="40">
        <v>9</v>
      </c>
      <c r="O285" s="41">
        <v>10</v>
      </c>
      <c r="P285" s="40">
        <v>39</v>
      </c>
      <c r="Q285" s="41">
        <v>34</v>
      </c>
      <c r="R285" s="40">
        <v>1</v>
      </c>
      <c r="S285" s="41">
        <v>1</v>
      </c>
    </row>
    <row r="286" spans="1:19" x14ac:dyDescent="0.25">
      <c r="A286" s="74" t="s">
        <v>585</v>
      </c>
      <c r="B286" s="95" t="s">
        <v>634</v>
      </c>
      <c r="C286" s="83" t="s">
        <v>635</v>
      </c>
      <c r="D286" s="40">
        <v>38</v>
      </c>
      <c r="E286" s="41">
        <v>56</v>
      </c>
      <c r="F286" s="40">
        <v>156</v>
      </c>
      <c r="G286" s="41">
        <v>219</v>
      </c>
      <c r="H286" s="40">
        <v>496</v>
      </c>
      <c r="I286" s="41">
        <v>642</v>
      </c>
      <c r="J286" s="40">
        <v>1012</v>
      </c>
      <c r="K286" s="41">
        <v>845</v>
      </c>
      <c r="L286" s="40">
        <v>1004</v>
      </c>
      <c r="M286" s="41">
        <v>1028</v>
      </c>
      <c r="N286" s="40">
        <v>61</v>
      </c>
      <c r="O286" s="41">
        <v>113</v>
      </c>
      <c r="P286" s="40">
        <v>262</v>
      </c>
      <c r="Q286" s="41">
        <v>323</v>
      </c>
      <c r="R286" s="40">
        <v>7</v>
      </c>
      <c r="S286" s="41">
        <v>5</v>
      </c>
    </row>
    <row r="287" spans="1:19" x14ac:dyDescent="0.25">
      <c r="A287" s="74" t="s">
        <v>585</v>
      </c>
      <c r="B287" s="95" t="s">
        <v>636</v>
      </c>
      <c r="C287" s="83" t="s">
        <v>637</v>
      </c>
      <c r="D287" s="40">
        <v>3</v>
      </c>
      <c r="E287" s="41">
        <v>10</v>
      </c>
      <c r="F287" s="40">
        <v>13</v>
      </c>
      <c r="G287" s="41">
        <v>28</v>
      </c>
      <c r="H287" s="40">
        <v>42</v>
      </c>
      <c r="I287" s="41">
        <v>53</v>
      </c>
      <c r="J287" s="40">
        <v>103</v>
      </c>
      <c r="K287" s="41">
        <v>82</v>
      </c>
      <c r="L287" s="40">
        <v>75</v>
      </c>
      <c r="M287" s="41">
        <v>54</v>
      </c>
      <c r="N287" s="40">
        <v>5</v>
      </c>
      <c r="O287" s="41">
        <v>4</v>
      </c>
      <c r="P287" s="40">
        <v>11</v>
      </c>
      <c r="Q287" s="41">
        <v>7</v>
      </c>
      <c r="R287" s="40">
        <v>0</v>
      </c>
      <c r="S287" s="41">
        <v>0</v>
      </c>
    </row>
    <row r="288" spans="1:19" x14ac:dyDescent="0.25">
      <c r="A288" s="74" t="s">
        <v>585</v>
      </c>
      <c r="B288" s="95" t="s">
        <v>638</v>
      </c>
      <c r="C288" s="83" t="s">
        <v>639</v>
      </c>
      <c r="D288" s="40">
        <v>29</v>
      </c>
      <c r="E288" s="41">
        <v>67</v>
      </c>
      <c r="F288" s="40">
        <v>106</v>
      </c>
      <c r="G288" s="41">
        <v>173</v>
      </c>
      <c r="H288" s="40">
        <v>425</v>
      </c>
      <c r="I288" s="41">
        <v>554</v>
      </c>
      <c r="J288" s="40">
        <v>1053</v>
      </c>
      <c r="K288" s="41">
        <v>948</v>
      </c>
      <c r="L288" s="40">
        <v>880</v>
      </c>
      <c r="M288" s="41">
        <v>905</v>
      </c>
      <c r="N288" s="40">
        <v>83</v>
      </c>
      <c r="O288" s="41">
        <v>89</v>
      </c>
      <c r="P288" s="40">
        <v>198</v>
      </c>
      <c r="Q288" s="41">
        <v>214</v>
      </c>
      <c r="R288" s="40">
        <v>2</v>
      </c>
      <c r="S288" s="41">
        <v>1</v>
      </c>
    </row>
    <row r="289" spans="1:19" x14ac:dyDescent="0.25">
      <c r="A289" s="74" t="s">
        <v>585</v>
      </c>
      <c r="B289" s="95" t="s">
        <v>640</v>
      </c>
      <c r="C289" s="83" t="s">
        <v>641</v>
      </c>
      <c r="D289" s="40">
        <v>34</v>
      </c>
      <c r="E289" s="41">
        <v>90</v>
      </c>
      <c r="F289" s="40">
        <v>188</v>
      </c>
      <c r="G289" s="41">
        <v>306</v>
      </c>
      <c r="H289" s="40">
        <v>613</v>
      </c>
      <c r="I289" s="41">
        <v>878</v>
      </c>
      <c r="J289" s="40">
        <v>1508</v>
      </c>
      <c r="K289" s="41">
        <v>1244</v>
      </c>
      <c r="L289" s="40">
        <v>1446</v>
      </c>
      <c r="M289" s="41">
        <v>1361</v>
      </c>
      <c r="N289" s="40">
        <v>134</v>
      </c>
      <c r="O289" s="41">
        <v>188</v>
      </c>
      <c r="P289" s="40">
        <v>393</v>
      </c>
      <c r="Q289" s="41">
        <v>572</v>
      </c>
      <c r="R289" s="40">
        <v>12</v>
      </c>
      <c r="S289" s="41">
        <v>11</v>
      </c>
    </row>
    <row r="290" spans="1:19" x14ac:dyDescent="0.25">
      <c r="A290" s="74" t="s">
        <v>585</v>
      </c>
      <c r="B290" s="95" t="s">
        <v>642</v>
      </c>
      <c r="C290" s="83" t="s">
        <v>643</v>
      </c>
      <c r="D290" s="40">
        <v>19</v>
      </c>
      <c r="E290" s="41">
        <v>50</v>
      </c>
      <c r="F290" s="40">
        <v>92</v>
      </c>
      <c r="G290" s="41">
        <v>126</v>
      </c>
      <c r="H290" s="40">
        <v>331</v>
      </c>
      <c r="I290" s="41">
        <v>407</v>
      </c>
      <c r="J290" s="40">
        <v>651</v>
      </c>
      <c r="K290" s="41">
        <v>569</v>
      </c>
      <c r="L290" s="40">
        <v>775</v>
      </c>
      <c r="M290" s="41">
        <v>723</v>
      </c>
      <c r="N290" s="40">
        <v>56</v>
      </c>
      <c r="O290" s="41">
        <v>96</v>
      </c>
      <c r="P290" s="40">
        <v>178</v>
      </c>
      <c r="Q290" s="41">
        <v>252</v>
      </c>
      <c r="R290" s="40">
        <v>3</v>
      </c>
      <c r="S290" s="41">
        <v>8</v>
      </c>
    </row>
    <row r="291" spans="1:19" x14ac:dyDescent="0.25">
      <c r="A291" s="74" t="s">
        <v>585</v>
      </c>
      <c r="B291" s="95" t="s">
        <v>644</v>
      </c>
      <c r="C291" s="83" t="s">
        <v>645</v>
      </c>
      <c r="D291" s="40">
        <v>2</v>
      </c>
      <c r="E291" s="41">
        <v>10</v>
      </c>
      <c r="F291" s="40">
        <v>19</v>
      </c>
      <c r="G291" s="41">
        <v>22</v>
      </c>
      <c r="H291" s="40">
        <v>62</v>
      </c>
      <c r="I291" s="41">
        <v>85</v>
      </c>
      <c r="J291" s="40">
        <v>125</v>
      </c>
      <c r="K291" s="41">
        <v>115</v>
      </c>
      <c r="L291" s="40">
        <v>117</v>
      </c>
      <c r="M291" s="41">
        <v>99</v>
      </c>
      <c r="N291" s="40">
        <v>9</v>
      </c>
      <c r="O291" s="41">
        <v>14</v>
      </c>
      <c r="P291" s="40">
        <v>28</v>
      </c>
      <c r="Q291" s="41">
        <v>35</v>
      </c>
      <c r="R291" s="40">
        <v>0</v>
      </c>
      <c r="S291" s="41">
        <v>0</v>
      </c>
    </row>
    <row r="292" spans="1:19" x14ac:dyDescent="0.25">
      <c r="A292" s="74" t="s">
        <v>585</v>
      </c>
      <c r="B292" s="95" t="s">
        <v>646</v>
      </c>
      <c r="C292" s="83" t="s">
        <v>647</v>
      </c>
      <c r="D292" s="40">
        <v>7</v>
      </c>
      <c r="E292" s="41">
        <v>18</v>
      </c>
      <c r="F292" s="40">
        <v>52</v>
      </c>
      <c r="G292" s="41">
        <v>74</v>
      </c>
      <c r="H292" s="40">
        <v>142</v>
      </c>
      <c r="I292" s="41">
        <v>224</v>
      </c>
      <c r="J292" s="40">
        <v>409</v>
      </c>
      <c r="K292" s="41">
        <v>415</v>
      </c>
      <c r="L292" s="40">
        <v>582</v>
      </c>
      <c r="M292" s="41">
        <v>486</v>
      </c>
      <c r="N292" s="40">
        <v>37</v>
      </c>
      <c r="O292" s="41">
        <v>72</v>
      </c>
      <c r="P292" s="40">
        <v>126</v>
      </c>
      <c r="Q292" s="41">
        <v>187</v>
      </c>
      <c r="R292" s="40">
        <v>0</v>
      </c>
      <c r="S292" s="41">
        <v>6</v>
      </c>
    </row>
    <row r="293" spans="1:19" x14ac:dyDescent="0.25">
      <c r="A293" s="74" t="s">
        <v>585</v>
      </c>
      <c r="B293" s="95" t="s">
        <v>648</v>
      </c>
      <c r="C293" s="83" t="s">
        <v>649</v>
      </c>
      <c r="D293" s="40">
        <v>6</v>
      </c>
      <c r="E293" s="41">
        <v>28</v>
      </c>
      <c r="F293" s="40">
        <v>31</v>
      </c>
      <c r="G293" s="41">
        <v>56</v>
      </c>
      <c r="H293" s="40">
        <v>160</v>
      </c>
      <c r="I293" s="41">
        <v>167</v>
      </c>
      <c r="J293" s="40">
        <v>250</v>
      </c>
      <c r="K293" s="41">
        <v>258</v>
      </c>
      <c r="L293" s="40">
        <v>209</v>
      </c>
      <c r="M293" s="41">
        <v>178</v>
      </c>
      <c r="N293" s="40">
        <v>15</v>
      </c>
      <c r="O293" s="41">
        <v>20</v>
      </c>
      <c r="P293" s="40">
        <v>30</v>
      </c>
      <c r="Q293" s="41">
        <v>37</v>
      </c>
      <c r="R293" s="40">
        <v>0</v>
      </c>
      <c r="S293" s="41">
        <v>0</v>
      </c>
    </row>
    <row r="294" spans="1:19" x14ac:dyDescent="0.25">
      <c r="A294" s="74" t="s">
        <v>585</v>
      </c>
      <c r="B294" s="95" t="s">
        <v>650</v>
      </c>
      <c r="C294" s="83" t="s">
        <v>651</v>
      </c>
      <c r="D294" s="40">
        <v>7</v>
      </c>
      <c r="E294" s="41">
        <v>14</v>
      </c>
      <c r="F294" s="40">
        <v>12</v>
      </c>
      <c r="G294" s="41">
        <v>23</v>
      </c>
      <c r="H294" s="40">
        <v>55</v>
      </c>
      <c r="I294" s="41">
        <v>66</v>
      </c>
      <c r="J294" s="40">
        <v>104</v>
      </c>
      <c r="K294" s="41">
        <v>89</v>
      </c>
      <c r="L294" s="40">
        <v>112</v>
      </c>
      <c r="M294" s="41">
        <v>132</v>
      </c>
      <c r="N294" s="40">
        <v>6</v>
      </c>
      <c r="O294" s="41">
        <v>10</v>
      </c>
      <c r="P294" s="40">
        <v>37</v>
      </c>
      <c r="Q294" s="41">
        <v>49</v>
      </c>
      <c r="R294" s="40">
        <v>1</v>
      </c>
      <c r="S294" s="41">
        <v>0</v>
      </c>
    </row>
    <row r="295" spans="1:19" x14ac:dyDescent="0.25">
      <c r="A295" s="74" t="s">
        <v>585</v>
      </c>
      <c r="B295" s="95" t="s">
        <v>652</v>
      </c>
      <c r="C295" s="83" t="s">
        <v>653</v>
      </c>
      <c r="D295" s="40">
        <v>9</v>
      </c>
      <c r="E295" s="41">
        <v>10</v>
      </c>
      <c r="F295" s="40">
        <v>18</v>
      </c>
      <c r="G295" s="41">
        <v>34</v>
      </c>
      <c r="H295" s="40">
        <v>51</v>
      </c>
      <c r="I295" s="41">
        <v>96</v>
      </c>
      <c r="J295" s="40">
        <v>138</v>
      </c>
      <c r="K295" s="41">
        <v>121</v>
      </c>
      <c r="L295" s="40">
        <v>147</v>
      </c>
      <c r="M295" s="41">
        <v>115</v>
      </c>
      <c r="N295" s="40">
        <v>9</v>
      </c>
      <c r="O295" s="41">
        <v>7</v>
      </c>
      <c r="P295" s="40">
        <v>18</v>
      </c>
      <c r="Q295" s="41">
        <v>31</v>
      </c>
      <c r="R295" s="40">
        <v>0</v>
      </c>
      <c r="S295" s="41">
        <v>1</v>
      </c>
    </row>
    <row r="296" spans="1:19" x14ac:dyDescent="0.25">
      <c r="A296" s="74" t="s">
        <v>585</v>
      </c>
      <c r="B296" s="95" t="s">
        <v>654</v>
      </c>
      <c r="C296" s="83" t="s">
        <v>655</v>
      </c>
      <c r="D296" s="40">
        <v>6</v>
      </c>
      <c r="E296" s="41">
        <v>14</v>
      </c>
      <c r="F296" s="40">
        <v>20</v>
      </c>
      <c r="G296" s="41">
        <v>43</v>
      </c>
      <c r="H296" s="40">
        <v>109</v>
      </c>
      <c r="I296" s="41">
        <v>153</v>
      </c>
      <c r="J296" s="40">
        <v>274</v>
      </c>
      <c r="K296" s="41">
        <v>241</v>
      </c>
      <c r="L296" s="40">
        <v>192</v>
      </c>
      <c r="M296" s="41">
        <v>204</v>
      </c>
      <c r="N296" s="40">
        <v>17</v>
      </c>
      <c r="O296" s="41">
        <v>12</v>
      </c>
      <c r="P296" s="40">
        <v>38</v>
      </c>
      <c r="Q296" s="41">
        <v>54</v>
      </c>
      <c r="R296" s="40">
        <v>1</v>
      </c>
      <c r="S296" s="41">
        <v>0</v>
      </c>
    </row>
    <row r="297" spans="1:19" x14ac:dyDescent="0.25">
      <c r="A297" s="74" t="s">
        <v>585</v>
      </c>
      <c r="B297" s="95" t="s">
        <v>656</v>
      </c>
      <c r="C297" s="83" t="s">
        <v>657</v>
      </c>
      <c r="D297" s="40">
        <v>14</v>
      </c>
      <c r="E297" s="41">
        <v>28</v>
      </c>
      <c r="F297" s="40">
        <v>45</v>
      </c>
      <c r="G297" s="41">
        <v>71</v>
      </c>
      <c r="H297" s="40">
        <v>158</v>
      </c>
      <c r="I297" s="41">
        <v>226</v>
      </c>
      <c r="J297" s="40">
        <v>392</v>
      </c>
      <c r="K297" s="41">
        <v>351</v>
      </c>
      <c r="L297" s="40">
        <v>392</v>
      </c>
      <c r="M297" s="41">
        <v>313</v>
      </c>
      <c r="N297" s="40">
        <v>32</v>
      </c>
      <c r="O297" s="41">
        <v>39</v>
      </c>
      <c r="P297" s="40">
        <v>81</v>
      </c>
      <c r="Q297" s="41">
        <v>88</v>
      </c>
      <c r="R297" s="40">
        <v>3</v>
      </c>
      <c r="S297" s="41">
        <v>2</v>
      </c>
    </row>
    <row r="298" spans="1:19" x14ac:dyDescent="0.25">
      <c r="A298" s="74" t="s">
        <v>585</v>
      </c>
      <c r="B298" s="95" t="s">
        <v>658</v>
      </c>
      <c r="C298" s="83" t="s">
        <v>659</v>
      </c>
      <c r="D298" s="40">
        <v>10</v>
      </c>
      <c r="E298" s="41">
        <v>23</v>
      </c>
      <c r="F298" s="40">
        <v>28</v>
      </c>
      <c r="G298" s="41">
        <v>57</v>
      </c>
      <c r="H298" s="40">
        <v>130</v>
      </c>
      <c r="I298" s="41">
        <v>144</v>
      </c>
      <c r="J298" s="40">
        <v>333</v>
      </c>
      <c r="K298" s="41">
        <v>329</v>
      </c>
      <c r="L298" s="40">
        <v>183</v>
      </c>
      <c r="M298" s="41">
        <v>159</v>
      </c>
      <c r="N298" s="40">
        <v>9</v>
      </c>
      <c r="O298" s="41">
        <v>9</v>
      </c>
      <c r="P298" s="40">
        <v>32</v>
      </c>
      <c r="Q298" s="41">
        <v>35</v>
      </c>
      <c r="R298" s="40">
        <v>0</v>
      </c>
      <c r="S298" s="41">
        <v>0</v>
      </c>
    </row>
    <row r="299" spans="1:19" x14ac:dyDescent="0.25">
      <c r="A299" s="74" t="s">
        <v>585</v>
      </c>
      <c r="B299" s="95" t="s">
        <v>660</v>
      </c>
      <c r="C299" s="83" t="s">
        <v>661</v>
      </c>
      <c r="D299" s="40">
        <v>107</v>
      </c>
      <c r="E299" s="41">
        <v>180</v>
      </c>
      <c r="F299" s="40">
        <v>413</v>
      </c>
      <c r="G299" s="41">
        <v>503</v>
      </c>
      <c r="H299" s="40">
        <v>1178</v>
      </c>
      <c r="I299" s="41">
        <v>1515</v>
      </c>
      <c r="J299" s="40">
        <v>3072</v>
      </c>
      <c r="K299" s="41">
        <v>2644</v>
      </c>
      <c r="L299" s="40">
        <v>3086</v>
      </c>
      <c r="M299" s="41">
        <v>2854</v>
      </c>
      <c r="N299" s="40">
        <v>222</v>
      </c>
      <c r="O299" s="41">
        <v>284</v>
      </c>
      <c r="P299" s="40">
        <v>585</v>
      </c>
      <c r="Q299" s="41">
        <v>836</v>
      </c>
      <c r="R299" s="40">
        <v>13</v>
      </c>
      <c r="S299" s="41">
        <v>15</v>
      </c>
    </row>
    <row r="300" spans="1:19" x14ac:dyDescent="0.25">
      <c r="A300" s="74" t="s">
        <v>585</v>
      </c>
      <c r="B300" s="95" t="s">
        <v>662</v>
      </c>
      <c r="C300" s="83" t="s">
        <v>663</v>
      </c>
      <c r="D300" s="40">
        <v>23</v>
      </c>
      <c r="E300" s="41">
        <v>52</v>
      </c>
      <c r="F300" s="40">
        <v>151</v>
      </c>
      <c r="G300" s="41">
        <v>151</v>
      </c>
      <c r="H300" s="40">
        <v>428</v>
      </c>
      <c r="I300" s="41">
        <v>584</v>
      </c>
      <c r="J300" s="40">
        <v>1189</v>
      </c>
      <c r="K300" s="41">
        <v>992</v>
      </c>
      <c r="L300" s="40">
        <v>988</v>
      </c>
      <c r="M300" s="41">
        <v>1014</v>
      </c>
      <c r="N300" s="40">
        <v>72</v>
      </c>
      <c r="O300" s="41">
        <v>128</v>
      </c>
      <c r="P300" s="40">
        <v>215</v>
      </c>
      <c r="Q300" s="41">
        <v>274</v>
      </c>
      <c r="R300" s="40">
        <v>4</v>
      </c>
      <c r="S300" s="41">
        <v>4</v>
      </c>
    </row>
    <row r="301" spans="1:19" x14ac:dyDescent="0.25">
      <c r="A301" s="74" t="s">
        <v>585</v>
      </c>
      <c r="B301" s="95" t="s">
        <v>664</v>
      </c>
      <c r="C301" s="83" t="s">
        <v>665</v>
      </c>
      <c r="D301" s="40">
        <v>8</v>
      </c>
      <c r="E301" s="41">
        <v>19</v>
      </c>
      <c r="F301" s="40">
        <v>65</v>
      </c>
      <c r="G301" s="41">
        <v>72</v>
      </c>
      <c r="H301" s="40">
        <v>258</v>
      </c>
      <c r="I301" s="41">
        <v>366</v>
      </c>
      <c r="J301" s="40">
        <v>531</v>
      </c>
      <c r="K301" s="41">
        <v>467</v>
      </c>
      <c r="L301" s="40">
        <v>354</v>
      </c>
      <c r="M301" s="41">
        <v>336</v>
      </c>
      <c r="N301" s="40">
        <v>28</v>
      </c>
      <c r="O301" s="41">
        <v>26</v>
      </c>
      <c r="P301" s="40">
        <v>51</v>
      </c>
      <c r="Q301" s="41">
        <v>68</v>
      </c>
      <c r="R301" s="40">
        <v>3</v>
      </c>
      <c r="S301" s="41">
        <v>0</v>
      </c>
    </row>
    <row r="302" spans="1:19" x14ac:dyDescent="0.25">
      <c r="A302" s="74" t="s">
        <v>585</v>
      </c>
      <c r="B302" s="95" t="s">
        <v>666</v>
      </c>
      <c r="C302" s="83" t="s">
        <v>667</v>
      </c>
      <c r="D302" s="40">
        <v>0</v>
      </c>
      <c r="E302" s="41">
        <v>5</v>
      </c>
      <c r="F302" s="40">
        <v>5</v>
      </c>
      <c r="G302" s="41">
        <v>11</v>
      </c>
      <c r="H302" s="40">
        <v>30</v>
      </c>
      <c r="I302" s="41">
        <v>50</v>
      </c>
      <c r="J302" s="40">
        <v>72</v>
      </c>
      <c r="K302" s="41">
        <v>51</v>
      </c>
      <c r="L302" s="40">
        <v>50</v>
      </c>
      <c r="M302" s="41">
        <v>33</v>
      </c>
      <c r="N302" s="40">
        <v>4</v>
      </c>
      <c r="O302" s="41">
        <v>3</v>
      </c>
      <c r="P302" s="40">
        <v>1</v>
      </c>
      <c r="Q302" s="41">
        <v>13</v>
      </c>
      <c r="R302" s="40">
        <v>0</v>
      </c>
      <c r="S302" s="41">
        <v>0</v>
      </c>
    </row>
    <row r="303" spans="1:19" x14ac:dyDescent="0.25">
      <c r="A303" s="74" t="s">
        <v>585</v>
      </c>
      <c r="B303" s="95" t="s">
        <v>668</v>
      </c>
      <c r="C303" s="83" t="s">
        <v>669</v>
      </c>
      <c r="D303" s="40">
        <v>43</v>
      </c>
      <c r="E303" s="41">
        <v>79</v>
      </c>
      <c r="F303" s="40">
        <v>104</v>
      </c>
      <c r="G303" s="41">
        <v>174</v>
      </c>
      <c r="H303" s="40">
        <v>385</v>
      </c>
      <c r="I303" s="41">
        <v>517</v>
      </c>
      <c r="J303" s="40">
        <v>783</v>
      </c>
      <c r="K303" s="41">
        <v>699</v>
      </c>
      <c r="L303" s="40">
        <v>607</v>
      </c>
      <c r="M303" s="41">
        <v>640</v>
      </c>
      <c r="N303" s="40">
        <v>50</v>
      </c>
      <c r="O303" s="41">
        <v>72</v>
      </c>
      <c r="P303" s="40">
        <v>97</v>
      </c>
      <c r="Q303" s="41">
        <v>112</v>
      </c>
      <c r="R303" s="40">
        <v>3</v>
      </c>
      <c r="S303" s="41">
        <v>2</v>
      </c>
    </row>
    <row r="304" spans="1:19" x14ac:dyDescent="0.25">
      <c r="A304" s="74" t="s">
        <v>585</v>
      </c>
      <c r="B304" s="95" t="s">
        <v>670</v>
      </c>
      <c r="C304" s="83" t="s">
        <v>671</v>
      </c>
      <c r="D304" s="40">
        <v>50</v>
      </c>
      <c r="E304" s="41">
        <v>62</v>
      </c>
      <c r="F304" s="40">
        <v>225</v>
      </c>
      <c r="G304" s="41">
        <v>297</v>
      </c>
      <c r="H304" s="40">
        <v>642</v>
      </c>
      <c r="I304" s="41">
        <v>880</v>
      </c>
      <c r="J304" s="40">
        <v>1497</v>
      </c>
      <c r="K304" s="41">
        <v>1371</v>
      </c>
      <c r="L304" s="40">
        <v>1980</v>
      </c>
      <c r="M304" s="41">
        <v>1952</v>
      </c>
      <c r="N304" s="40">
        <v>184</v>
      </c>
      <c r="O304" s="41">
        <v>276</v>
      </c>
      <c r="P304" s="40">
        <v>702</v>
      </c>
      <c r="Q304" s="41">
        <v>886</v>
      </c>
      <c r="R304" s="40">
        <v>11</v>
      </c>
      <c r="S304" s="41">
        <v>8</v>
      </c>
    </row>
    <row r="305" spans="1:19" x14ac:dyDescent="0.25">
      <c r="A305" s="74" t="s">
        <v>585</v>
      </c>
      <c r="B305" s="95" t="s">
        <v>672</v>
      </c>
      <c r="C305" s="83" t="s">
        <v>673</v>
      </c>
      <c r="D305" s="40">
        <v>10</v>
      </c>
      <c r="E305" s="41">
        <v>39</v>
      </c>
      <c r="F305" s="40">
        <v>53</v>
      </c>
      <c r="G305" s="41">
        <v>87</v>
      </c>
      <c r="H305" s="40">
        <v>205</v>
      </c>
      <c r="I305" s="41">
        <v>273</v>
      </c>
      <c r="J305" s="40">
        <v>443</v>
      </c>
      <c r="K305" s="41">
        <v>415</v>
      </c>
      <c r="L305" s="40">
        <v>330</v>
      </c>
      <c r="M305" s="41">
        <v>286</v>
      </c>
      <c r="N305" s="40">
        <v>21</v>
      </c>
      <c r="O305" s="41">
        <v>35</v>
      </c>
      <c r="P305" s="40">
        <v>43</v>
      </c>
      <c r="Q305" s="41">
        <v>67</v>
      </c>
      <c r="R305" s="40">
        <v>2</v>
      </c>
      <c r="S305" s="41">
        <v>1</v>
      </c>
    </row>
    <row r="306" spans="1:19" x14ac:dyDescent="0.25">
      <c r="A306" s="74" t="s">
        <v>585</v>
      </c>
      <c r="B306" s="95" t="s">
        <v>674</v>
      </c>
      <c r="C306" s="83" t="s">
        <v>675</v>
      </c>
      <c r="D306" s="40">
        <v>28</v>
      </c>
      <c r="E306" s="41">
        <v>49</v>
      </c>
      <c r="F306" s="40">
        <v>135</v>
      </c>
      <c r="G306" s="41">
        <v>174</v>
      </c>
      <c r="H306" s="40">
        <v>416</v>
      </c>
      <c r="I306" s="41">
        <v>588</v>
      </c>
      <c r="J306" s="40">
        <v>986</v>
      </c>
      <c r="K306" s="41">
        <v>832</v>
      </c>
      <c r="L306" s="40">
        <v>917</v>
      </c>
      <c r="M306" s="41">
        <v>900</v>
      </c>
      <c r="N306" s="40">
        <v>63</v>
      </c>
      <c r="O306" s="41">
        <v>125</v>
      </c>
      <c r="P306" s="40">
        <v>239</v>
      </c>
      <c r="Q306" s="41">
        <v>322</v>
      </c>
      <c r="R306" s="40">
        <v>1</v>
      </c>
      <c r="S306" s="41">
        <v>10</v>
      </c>
    </row>
    <row r="307" spans="1:19" x14ac:dyDescent="0.25">
      <c r="A307" s="74" t="s">
        <v>585</v>
      </c>
      <c r="B307" s="95" t="s">
        <v>676</v>
      </c>
      <c r="C307" s="83" t="s">
        <v>677</v>
      </c>
      <c r="D307" s="40">
        <v>9</v>
      </c>
      <c r="E307" s="41">
        <v>16</v>
      </c>
      <c r="F307" s="40">
        <v>30</v>
      </c>
      <c r="G307" s="41">
        <v>31</v>
      </c>
      <c r="H307" s="40">
        <v>107</v>
      </c>
      <c r="I307" s="41">
        <v>129</v>
      </c>
      <c r="J307" s="40">
        <v>218</v>
      </c>
      <c r="K307" s="41">
        <v>208</v>
      </c>
      <c r="L307" s="40">
        <v>198</v>
      </c>
      <c r="M307" s="41">
        <v>198</v>
      </c>
      <c r="N307" s="40">
        <v>20</v>
      </c>
      <c r="O307" s="41">
        <v>22</v>
      </c>
      <c r="P307" s="40">
        <v>50</v>
      </c>
      <c r="Q307" s="41">
        <v>52</v>
      </c>
      <c r="R307" s="40">
        <v>1</v>
      </c>
      <c r="S307" s="41">
        <v>2</v>
      </c>
    </row>
    <row r="308" spans="1:19" x14ac:dyDescent="0.25">
      <c r="A308" s="74" t="s">
        <v>585</v>
      </c>
      <c r="B308" s="95" t="s">
        <v>678</v>
      </c>
      <c r="C308" s="83" t="s">
        <v>679</v>
      </c>
      <c r="D308" s="40">
        <v>3</v>
      </c>
      <c r="E308" s="41">
        <v>9</v>
      </c>
      <c r="F308" s="40">
        <v>10</v>
      </c>
      <c r="G308" s="41">
        <v>8</v>
      </c>
      <c r="H308" s="40">
        <v>45</v>
      </c>
      <c r="I308" s="41">
        <v>51</v>
      </c>
      <c r="J308" s="40">
        <v>82</v>
      </c>
      <c r="K308" s="41">
        <v>69</v>
      </c>
      <c r="L308" s="40">
        <v>66</v>
      </c>
      <c r="M308" s="41">
        <v>72</v>
      </c>
      <c r="N308" s="40">
        <v>6</v>
      </c>
      <c r="O308" s="41">
        <v>2</v>
      </c>
      <c r="P308" s="40">
        <v>18</v>
      </c>
      <c r="Q308" s="41">
        <v>24</v>
      </c>
      <c r="R308" s="40">
        <v>1</v>
      </c>
      <c r="S308" s="41">
        <v>0</v>
      </c>
    </row>
    <row r="309" spans="1:19" x14ac:dyDescent="0.25">
      <c r="A309" s="74" t="s">
        <v>585</v>
      </c>
      <c r="B309" s="95" t="s">
        <v>680</v>
      </c>
      <c r="C309" s="83" t="s">
        <v>681</v>
      </c>
      <c r="D309" s="40">
        <v>5</v>
      </c>
      <c r="E309" s="41">
        <v>9</v>
      </c>
      <c r="F309" s="40">
        <v>12</v>
      </c>
      <c r="G309" s="41">
        <v>33</v>
      </c>
      <c r="H309" s="40">
        <v>50</v>
      </c>
      <c r="I309" s="41">
        <v>85</v>
      </c>
      <c r="J309" s="40">
        <v>142</v>
      </c>
      <c r="K309" s="41">
        <v>125</v>
      </c>
      <c r="L309" s="40">
        <v>124</v>
      </c>
      <c r="M309" s="41">
        <v>124</v>
      </c>
      <c r="N309" s="40">
        <v>9</v>
      </c>
      <c r="O309" s="41">
        <v>9</v>
      </c>
      <c r="P309" s="40">
        <v>29</v>
      </c>
      <c r="Q309" s="41">
        <v>36</v>
      </c>
      <c r="R309" s="40">
        <v>3</v>
      </c>
      <c r="S309" s="41">
        <v>1</v>
      </c>
    </row>
    <row r="310" spans="1:19" x14ac:dyDescent="0.25">
      <c r="A310" s="74" t="s">
        <v>585</v>
      </c>
      <c r="B310" s="95" t="s">
        <v>682</v>
      </c>
      <c r="C310" s="83" t="s">
        <v>683</v>
      </c>
      <c r="D310" s="40">
        <v>25</v>
      </c>
      <c r="E310" s="41">
        <v>69</v>
      </c>
      <c r="F310" s="40">
        <v>114</v>
      </c>
      <c r="G310" s="41">
        <v>139</v>
      </c>
      <c r="H310" s="40">
        <v>371</v>
      </c>
      <c r="I310" s="41">
        <v>437</v>
      </c>
      <c r="J310" s="40">
        <v>913</v>
      </c>
      <c r="K310" s="41">
        <v>883</v>
      </c>
      <c r="L310" s="40">
        <v>624</v>
      </c>
      <c r="M310" s="41">
        <v>526</v>
      </c>
      <c r="N310" s="40">
        <v>33</v>
      </c>
      <c r="O310" s="41">
        <v>61</v>
      </c>
      <c r="P310" s="40">
        <v>100</v>
      </c>
      <c r="Q310" s="41">
        <v>136</v>
      </c>
      <c r="R310" s="40">
        <v>0</v>
      </c>
      <c r="S310" s="41">
        <v>0</v>
      </c>
    </row>
    <row r="311" spans="1:19" x14ac:dyDescent="0.25">
      <c r="A311" s="74" t="s">
        <v>585</v>
      </c>
      <c r="B311" s="95" t="s">
        <v>684</v>
      </c>
      <c r="C311" s="83" t="s">
        <v>685</v>
      </c>
      <c r="D311" s="40">
        <v>55</v>
      </c>
      <c r="E311" s="41">
        <v>69</v>
      </c>
      <c r="F311" s="40">
        <v>193</v>
      </c>
      <c r="G311" s="41">
        <v>228</v>
      </c>
      <c r="H311" s="40">
        <v>644</v>
      </c>
      <c r="I311" s="41">
        <v>811</v>
      </c>
      <c r="J311" s="40">
        <v>1435</v>
      </c>
      <c r="K311" s="41">
        <v>1240</v>
      </c>
      <c r="L311" s="40">
        <v>1765</v>
      </c>
      <c r="M311" s="41">
        <v>1706</v>
      </c>
      <c r="N311" s="40">
        <v>208</v>
      </c>
      <c r="O311" s="41">
        <v>233</v>
      </c>
      <c r="P311" s="40">
        <v>537</v>
      </c>
      <c r="Q311" s="41">
        <v>730</v>
      </c>
      <c r="R311" s="40">
        <v>11</v>
      </c>
      <c r="S311" s="41">
        <v>13</v>
      </c>
    </row>
    <row r="312" spans="1:19" x14ac:dyDescent="0.25">
      <c r="A312" s="74" t="s">
        <v>585</v>
      </c>
      <c r="B312" s="95" t="s">
        <v>686</v>
      </c>
      <c r="C312" s="83" t="s">
        <v>687</v>
      </c>
      <c r="D312" s="40">
        <v>20</v>
      </c>
      <c r="E312" s="41">
        <v>41</v>
      </c>
      <c r="F312" s="40">
        <v>46</v>
      </c>
      <c r="G312" s="41">
        <v>71</v>
      </c>
      <c r="H312" s="40">
        <v>147</v>
      </c>
      <c r="I312" s="41">
        <v>216</v>
      </c>
      <c r="J312" s="40">
        <v>392</v>
      </c>
      <c r="K312" s="41">
        <v>311</v>
      </c>
      <c r="L312" s="40">
        <v>325</v>
      </c>
      <c r="M312" s="41">
        <v>315</v>
      </c>
      <c r="N312" s="40">
        <v>32</v>
      </c>
      <c r="O312" s="41">
        <v>47</v>
      </c>
      <c r="P312" s="40">
        <v>73</v>
      </c>
      <c r="Q312" s="41">
        <v>99</v>
      </c>
      <c r="R312" s="40">
        <v>1</v>
      </c>
      <c r="S312" s="41">
        <v>2</v>
      </c>
    </row>
    <row r="313" spans="1:19" x14ac:dyDescent="0.25">
      <c r="A313" s="74" t="s">
        <v>585</v>
      </c>
      <c r="B313" s="95" t="s">
        <v>688</v>
      </c>
      <c r="C313" s="83" t="s">
        <v>689</v>
      </c>
      <c r="D313" s="40">
        <v>19</v>
      </c>
      <c r="E313" s="41">
        <v>23</v>
      </c>
      <c r="F313" s="40">
        <v>87</v>
      </c>
      <c r="G313" s="41">
        <v>87</v>
      </c>
      <c r="H313" s="40">
        <v>233</v>
      </c>
      <c r="I313" s="41">
        <v>282</v>
      </c>
      <c r="J313" s="40">
        <v>506</v>
      </c>
      <c r="K313" s="41">
        <v>444</v>
      </c>
      <c r="L313" s="40">
        <v>539</v>
      </c>
      <c r="M313" s="41">
        <v>517</v>
      </c>
      <c r="N313" s="40">
        <v>36</v>
      </c>
      <c r="O313" s="41">
        <v>55</v>
      </c>
      <c r="P313" s="40">
        <v>112</v>
      </c>
      <c r="Q313" s="41">
        <v>141</v>
      </c>
      <c r="R313" s="40">
        <v>3</v>
      </c>
      <c r="S313" s="41">
        <v>5</v>
      </c>
    </row>
    <row r="314" spans="1:19" x14ac:dyDescent="0.25">
      <c r="A314" s="74" t="s">
        <v>585</v>
      </c>
      <c r="B314" s="95" t="s">
        <v>690</v>
      </c>
      <c r="C314" s="83" t="s">
        <v>691</v>
      </c>
      <c r="D314" s="40">
        <v>30</v>
      </c>
      <c r="E314" s="41">
        <v>50</v>
      </c>
      <c r="F314" s="40">
        <v>109</v>
      </c>
      <c r="G314" s="41">
        <v>186</v>
      </c>
      <c r="H314" s="40">
        <v>395</v>
      </c>
      <c r="I314" s="41">
        <v>572</v>
      </c>
      <c r="J314" s="40">
        <v>959</v>
      </c>
      <c r="K314" s="41">
        <v>848</v>
      </c>
      <c r="L314" s="40">
        <v>910</v>
      </c>
      <c r="M314" s="41">
        <v>757</v>
      </c>
      <c r="N314" s="40">
        <v>64</v>
      </c>
      <c r="O314" s="41">
        <v>93</v>
      </c>
      <c r="P314" s="40">
        <v>155</v>
      </c>
      <c r="Q314" s="41">
        <v>197</v>
      </c>
      <c r="R314" s="40">
        <v>6</v>
      </c>
      <c r="S314" s="41">
        <v>1</v>
      </c>
    </row>
    <row r="315" spans="1:19" x14ac:dyDescent="0.25">
      <c r="A315" s="74" t="s">
        <v>585</v>
      </c>
      <c r="B315" s="95" t="s">
        <v>692</v>
      </c>
      <c r="C315" s="83" t="s">
        <v>693</v>
      </c>
      <c r="D315" s="40">
        <v>7</v>
      </c>
      <c r="E315" s="41">
        <v>24</v>
      </c>
      <c r="F315" s="40">
        <v>100</v>
      </c>
      <c r="G315" s="41">
        <v>142</v>
      </c>
      <c r="H315" s="40">
        <v>336</v>
      </c>
      <c r="I315" s="41">
        <v>542</v>
      </c>
      <c r="J315" s="40">
        <v>721</v>
      </c>
      <c r="K315" s="41">
        <v>647</v>
      </c>
      <c r="L315" s="40">
        <v>1145</v>
      </c>
      <c r="M315" s="41">
        <v>940</v>
      </c>
      <c r="N315" s="40">
        <v>85</v>
      </c>
      <c r="O315" s="41">
        <v>118</v>
      </c>
      <c r="P315" s="40">
        <v>193</v>
      </c>
      <c r="Q315" s="41">
        <v>300</v>
      </c>
      <c r="R315" s="40">
        <v>3</v>
      </c>
      <c r="S315" s="41">
        <v>5</v>
      </c>
    </row>
    <row r="316" spans="1:19" x14ac:dyDescent="0.25">
      <c r="A316" s="74" t="s">
        <v>585</v>
      </c>
      <c r="B316" s="95" t="s">
        <v>694</v>
      </c>
      <c r="C316" s="83" t="s">
        <v>695</v>
      </c>
      <c r="D316" s="40">
        <v>28</v>
      </c>
      <c r="E316" s="41">
        <v>49</v>
      </c>
      <c r="F316" s="40">
        <v>107</v>
      </c>
      <c r="G316" s="41">
        <v>182</v>
      </c>
      <c r="H316" s="40">
        <v>376</v>
      </c>
      <c r="I316" s="41">
        <v>473</v>
      </c>
      <c r="J316" s="40">
        <v>808</v>
      </c>
      <c r="K316" s="41">
        <v>743</v>
      </c>
      <c r="L316" s="40">
        <v>635</v>
      </c>
      <c r="M316" s="41">
        <v>612</v>
      </c>
      <c r="N316" s="40">
        <v>56</v>
      </c>
      <c r="O316" s="41">
        <v>83</v>
      </c>
      <c r="P316" s="40">
        <v>193</v>
      </c>
      <c r="Q316" s="41">
        <v>170</v>
      </c>
      <c r="R316" s="40">
        <v>2</v>
      </c>
      <c r="S316" s="41">
        <v>0</v>
      </c>
    </row>
    <row r="317" spans="1:19" x14ac:dyDescent="0.25">
      <c r="A317" s="74" t="s">
        <v>585</v>
      </c>
      <c r="B317" s="95" t="s">
        <v>696</v>
      </c>
      <c r="C317" s="83" t="s">
        <v>697</v>
      </c>
      <c r="D317" s="40">
        <v>5</v>
      </c>
      <c r="E317" s="41">
        <v>24</v>
      </c>
      <c r="F317" s="40">
        <v>33</v>
      </c>
      <c r="G317" s="41">
        <v>58</v>
      </c>
      <c r="H317" s="40">
        <v>156</v>
      </c>
      <c r="I317" s="41">
        <v>186</v>
      </c>
      <c r="J317" s="40">
        <v>275</v>
      </c>
      <c r="K317" s="41">
        <v>241</v>
      </c>
      <c r="L317" s="40">
        <v>353</v>
      </c>
      <c r="M317" s="41">
        <v>328</v>
      </c>
      <c r="N317" s="40">
        <v>22</v>
      </c>
      <c r="O317" s="41">
        <v>37</v>
      </c>
      <c r="P317" s="40">
        <v>80</v>
      </c>
      <c r="Q317" s="41">
        <v>95</v>
      </c>
      <c r="R317" s="40">
        <v>2</v>
      </c>
      <c r="S317" s="41">
        <v>2</v>
      </c>
    </row>
    <row r="318" spans="1:19" x14ac:dyDescent="0.25">
      <c r="A318" s="74" t="s">
        <v>585</v>
      </c>
      <c r="B318" s="95" t="s">
        <v>698</v>
      </c>
      <c r="C318" s="83" t="s">
        <v>699</v>
      </c>
      <c r="D318" s="40">
        <v>57</v>
      </c>
      <c r="E318" s="41">
        <v>139</v>
      </c>
      <c r="F318" s="40">
        <v>265</v>
      </c>
      <c r="G318" s="41">
        <v>403</v>
      </c>
      <c r="H318" s="40">
        <v>882</v>
      </c>
      <c r="I318" s="41">
        <v>1280</v>
      </c>
      <c r="J318" s="40">
        <v>2367</v>
      </c>
      <c r="K318" s="41">
        <v>2106</v>
      </c>
      <c r="L318" s="40">
        <v>3071</v>
      </c>
      <c r="M318" s="41">
        <v>2918</v>
      </c>
      <c r="N318" s="40">
        <v>299</v>
      </c>
      <c r="O318" s="41">
        <v>381</v>
      </c>
      <c r="P318" s="40">
        <v>989</v>
      </c>
      <c r="Q318" s="41">
        <v>1240</v>
      </c>
      <c r="R318" s="40">
        <v>18</v>
      </c>
      <c r="S318" s="41">
        <v>25</v>
      </c>
    </row>
    <row r="319" spans="1:19" x14ac:dyDescent="0.25">
      <c r="A319" s="74" t="s">
        <v>585</v>
      </c>
      <c r="B319" s="95" t="s">
        <v>700</v>
      </c>
      <c r="C319" s="83" t="s">
        <v>701</v>
      </c>
      <c r="D319" s="40">
        <v>2</v>
      </c>
      <c r="E319" s="41">
        <v>6</v>
      </c>
      <c r="F319" s="40">
        <v>10</v>
      </c>
      <c r="G319" s="41">
        <v>18</v>
      </c>
      <c r="H319" s="40">
        <v>42</v>
      </c>
      <c r="I319" s="41">
        <v>55</v>
      </c>
      <c r="J319" s="40">
        <v>90</v>
      </c>
      <c r="K319" s="41">
        <v>62</v>
      </c>
      <c r="L319" s="40">
        <v>74</v>
      </c>
      <c r="M319" s="41">
        <v>59</v>
      </c>
      <c r="N319" s="40">
        <v>4</v>
      </c>
      <c r="O319" s="41">
        <v>10</v>
      </c>
      <c r="P319" s="40">
        <v>14</v>
      </c>
      <c r="Q319" s="41">
        <v>16</v>
      </c>
      <c r="R319" s="40">
        <v>0</v>
      </c>
      <c r="S319" s="41">
        <v>0</v>
      </c>
    </row>
    <row r="320" spans="1:19" x14ac:dyDescent="0.25">
      <c r="A320" s="74" t="s">
        <v>585</v>
      </c>
      <c r="B320" s="95" t="s">
        <v>702</v>
      </c>
      <c r="C320" s="83" t="s">
        <v>703</v>
      </c>
      <c r="D320" s="40">
        <v>8</v>
      </c>
      <c r="E320" s="41">
        <v>23</v>
      </c>
      <c r="F320" s="40">
        <v>20</v>
      </c>
      <c r="G320" s="41">
        <v>30</v>
      </c>
      <c r="H320" s="40">
        <v>118</v>
      </c>
      <c r="I320" s="41">
        <v>135</v>
      </c>
      <c r="J320" s="40">
        <v>157</v>
      </c>
      <c r="K320" s="41">
        <v>147</v>
      </c>
      <c r="L320" s="40">
        <v>142</v>
      </c>
      <c r="M320" s="41">
        <v>132</v>
      </c>
      <c r="N320" s="40">
        <v>3</v>
      </c>
      <c r="O320" s="41">
        <v>9</v>
      </c>
      <c r="P320" s="40">
        <v>31</v>
      </c>
      <c r="Q320" s="41">
        <v>29</v>
      </c>
      <c r="R320" s="40">
        <v>0</v>
      </c>
      <c r="S320" s="41">
        <v>0</v>
      </c>
    </row>
    <row r="321" spans="1:19" x14ac:dyDescent="0.25">
      <c r="A321" s="74" t="s">
        <v>585</v>
      </c>
      <c r="B321" s="95" t="s">
        <v>704</v>
      </c>
      <c r="C321" s="83" t="s">
        <v>705</v>
      </c>
      <c r="D321" s="40">
        <v>21</v>
      </c>
      <c r="E321" s="41">
        <v>34</v>
      </c>
      <c r="F321" s="40">
        <v>93</v>
      </c>
      <c r="G321" s="41">
        <v>104</v>
      </c>
      <c r="H321" s="40">
        <v>233</v>
      </c>
      <c r="I321" s="41">
        <v>320</v>
      </c>
      <c r="J321" s="40">
        <v>746</v>
      </c>
      <c r="K321" s="41">
        <v>767</v>
      </c>
      <c r="L321" s="40">
        <v>441</v>
      </c>
      <c r="M321" s="41">
        <v>324</v>
      </c>
      <c r="N321" s="40">
        <v>26</v>
      </c>
      <c r="O321" s="41">
        <v>18</v>
      </c>
      <c r="P321" s="40">
        <v>50</v>
      </c>
      <c r="Q321" s="41">
        <v>29</v>
      </c>
      <c r="R321" s="40">
        <v>3</v>
      </c>
      <c r="S321" s="41">
        <v>0</v>
      </c>
    </row>
    <row r="322" spans="1:19" x14ac:dyDescent="0.25">
      <c r="A322" s="74" t="s">
        <v>585</v>
      </c>
      <c r="B322" s="95" t="s">
        <v>706</v>
      </c>
      <c r="C322" s="83" t="s">
        <v>707</v>
      </c>
      <c r="D322" s="40">
        <v>38</v>
      </c>
      <c r="E322" s="41">
        <v>79</v>
      </c>
      <c r="F322" s="40">
        <v>170</v>
      </c>
      <c r="G322" s="41">
        <v>277</v>
      </c>
      <c r="H322" s="40">
        <v>499</v>
      </c>
      <c r="I322" s="41">
        <v>718</v>
      </c>
      <c r="J322" s="40">
        <v>1644</v>
      </c>
      <c r="K322" s="41">
        <v>1424</v>
      </c>
      <c r="L322" s="40">
        <v>1579</v>
      </c>
      <c r="M322" s="41">
        <v>1629</v>
      </c>
      <c r="N322" s="40">
        <v>128</v>
      </c>
      <c r="O322" s="41">
        <v>155</v>
      </c>
      <c r="P322" s="40">
        <v>345</v>
      </c>
      <c r="Q322" s="41">
        <v>448</v>
      </c>
      <c r="R322" s="40">
        <v>4</v>
      </c>
      <c r="S322" s="41">
        <v>8</v>
      </c>
    </row>
    <row r="323" spans="1:19" x14ac:dyDescent="0.25">
      <c r="A323" s="74" t="s">
        <v>585</v>
      </c>
      <c r="B323" s="95" t="s">
        <v>708</v>
      </c>
      <c r="C323" s="83" t="s">
        <v>709</v>
      </c>
      <c r="D323" s="40">
        <v>7</v>
      </c>
      <c r="E323" s="41">
        <v>6</v>
      </c>
      <c r="F323" s="40">
        <v>14</v>
      </c>
      <c r="G323" s="41">
        <v>42</v>
      </c>
      <c r="H323" s="40">
        <v>116</v>
      </c>
      <c r="I323" s="41">
        <v>147</v>
      </c>
      <c r="J323" s="40">
        <v>156</v>
      </c>
      <c r="K323" s="41">
        <v>140</v>
      </c>
      <c r="L323" s="40">
        <v>156</v>
      </c>
      <c r="M323" s="41">
        <v>123</v>
      </c>
      <c r="N323" s="40">
        <v>12</v>
      </c>
      <c r="O323" s="41">
        <v>10</v>
      </c>
      <c r="P323" s="40">
        <v>32</v>
      </c>
      <c r="Q323" s="41">
        <v>49</v>
      </c>
      <c r="R323" s="40">
        <v>0</v>
      </c>
      <c r="S323" s="41">
        <v>1</v>
      </c>
    </row>
    <row r="324" spans="1:19" x14ac:dyDescent="0.25">
      <c r="A324" s="74" t="s">
        <v>585</v>
      </c>
      <c r="B324" s="95" t="s">
        <v>710</v>
      </c>
      <c r="C324" s="83" t="s">
        <v>711</v>
      </c>
      <c r="D324" s="40">
        <v>507</v>
      </c>
      <c r="E324" s="41">
        <v>825</v>
      </c>
      <c r="F324" s="40">
        <v>2687</v>
      </c>
      <c r="G324" s="41">
        <v>3733</v>
      </c>
      <c r="H324" s="40">
        <v>8394</v>
      </c>
      <c r="I324" s="41">
        <v>11885</v>
      </c>
      <c r="J324" s="40">
        <v>20155</v>
      </c>
      <c r="K324" s="41">
        <v>17770</v>
      </c>
      <c r="L324" s="40">
        <v>31147</v>
      </c>
      <c r="M324" s="41">
        <v>30807</v>
      </c>
      <c r="N324" s="40">
        <v>2884</v>
      </c>
      <c r="O324" s="41">
        <v>3856</v>
      </c>
      <c r="P324" s="40">
        <v>10073</v>
      </c>
      <c r="Q324" s="41">
        <v>14555</v>
      </c>
      <c r="R324" s="40">
        <v>366</v>
      </c>
      <c r="S324" s="41">
        <v>415</v>
      </c>
    </row>
    <row r="325" spans="1:19" x14ac:dyDescent="0.25">
      <c r="A325" s="74" t="s">
        <v>585</v>
      </c>
      <c r="B325" s="95" t="s">
        <v>712</v>
      </c>
      <c r="C325" s="83" t="s">
        <v>713</v>
      </c>
      <c r="D325" s="40">
        <v>7</v>
      </c>
      <c r="E325" s="41">
        <v>15</v>
      </c>
      <c r="F325" s="40">
        <v>49</v>
      </c>
      <c r="G325" s="41">
        <v>36</v>
      </c>
      <c r="H325" s="40">
        <v>129</v>
      </c>
      <c r="I325" s="41">
        <v>166</v>
      </c>
      <c r="J325" s="40">
        <v>268</v>
      </c>
      <c r="K325" s="41">
        <v>245</v>
      </c>
      <c r="L325" s="40">
        <v>275</v>
      </c>
      <c r="M325" s="41">
        <v>272</v>
      </c>
      <c r="N325" s="40">
        <v>28</v>
      </c>
      <c r="O325" s="41">
        <v>27</v>
      </c>
      <c r="P325" s="40">
        <v>65</v>
      </c>
      <c r="Q325" s="41">
        <v>72</v>
      </c>
      <c r="R325" s="40">
        <v>0</v>
      </c>
      <c r="S325" s="41">
        <v>2</v>
      </c>
    </row>
    <row r="326" spans="1:19" x14ac:dyDescent="0.25">
      <c r="A326" s="74" t="s">
        <v>585</v>
      </c>
      <c r="B326" s="95" t="s">
        <v>714</v>
      </c>
      <c r="C326" s="83" t="s">
        <v>715</v>
      </c>
      <c r="D326" s="40">
        <v>58</v>
      </c>
      <c r="E326" s="41">
        <v>104</v>
      </c>
      <c r="F326" s="40">
        <v>194</v>
      </c>
      <c r="G326" s="41">
        <v>267</v>
      </c>
      <c r="H326" s="40">
        <v>486</v>
      </c>
      <c r="I326" s="41">
        <v>586</v>
      </c>
      <c r="J326" s="40">
        <v>1320</v>
      </c>
      <c r="K326" s="41">
        <v>1072</v>
      </c>
      <c r="L326" s="40">
        <v>1237</v>
      </c>
      <c r="M326" s="41">
        <v>1105</v>
      </c>
      <c r="N326" s="40">
        <v>74</v>
      </c>
      <c r="O326" s="41">
        <v>97</v>
      </c>
      <c r="P326" s="40">
        <v>222</v>
      </c>
      <c r="Q326" s="41">
        <v>262</v>
      </c>
      <c r="R326" s="40">
        <v>7</v>
      </c>
      <c r="S326" s="41">
        <v>3</v>
      </c>
    </row>
    <row r="327" spans="1:19" x14ac:dyDescent="0.25">
      <c r="A327" s="74" t="s">
        <v>585</v>
      </c>
      <c r="B327" s="95" t="s">
        <v>716</v>
      </c>
      <c r="C327" s="83" t="s">
        <v>717</v>
      </c>
      <c r="D327" s="40">
        <v>1</v>
      </c>
      <c r="E327" s="41">
        <v>3</v>
      </c>
      <c r="F327" s="40">
        <v>5</v>
      </c>
      <c r="G327" s="41">
        <v>12</v>
      </c>
      <c r="H327" s="40">
        <v>25</v>
      </c>
      <c r="I327" s="41">
        <v>58</v>
      </c>
      <c r="J327" s="40">
        <v>82</v>
      </c>
      <c r="K327" s="41">
        <v>49</v>
      </c>
      <c r="L327" s="40">
        <v>57</v>
      </c>
      <c r="M327" s="41">
        <v>44</v>
      </c>
      <c r="N327" s="40">
        <v>5</v>
      </c>
      <c r="O327" s="41">
        <v>6</v>
      </c>
      <c r="P327" s="40">
        <v>4</v>
      </c>
      <c r="Q327" s="41">
        <v>11</v>
      </c>
      <c r="R327" s="40">
        <v>0</v>
      </c>
      <c r="S327" s="41">
        <v>0</v>
      </c>
    </row>
    <row r="328" spans="1:19" x14ac:dyDescent="0.25">
      <c r="A328" s="74" t="s">
        <v>585</v>
      </c>
      <c r="B328" s="95" t="s">
        <v>718</v>
      </c>
      <c r="C328" s="83" t="s">
        <v>719</v>
      </c>
      <c r="D328" s="40">
        <v>11</v>
      </c>
      <c r="E328" s="41">
        <v>42</v>
      </c>
      <c r="F328" s="40">
        <v>86</v>
      </c>
      <c r="G328" s="41">
        <v>133</v>
      </c>
      <c r="H328" s="40">
        <v>316</v>
      </c>
      <c r="I328" s="41">
        <v>451</v>
      </c>
      <c r="J328" s="40">
        <v>737</v>
      </c>
      <c r="K328" s="41">
        <v>676</v>
      </c>
      <c r="L328" s="40">
        <v>1106</v>
      </c>
      <c r="M328" s="41">
        <v>1076</v>
      </c>
      <c r="N328" s="40">
        <v>124</v>
      </c>
      <c r="O328" s="41">
        <v>140</v>
      </c>
      <c r="P328" s="40">
        <v>356</v>
      </c>
      <c r="Q328" s="41">
        <v>525</v>
      </c>
      <c r="R328" s="40">
        <v>13</v>
      </c>
      <c r="S328" s="41">
        <v>12</v>
      </c>
    </row>
    <row r="329" spans="1:19" x14ac:dyDescent="0.25">
      <c r="A329" s="74" t="s">
        <v>585</v>
      </c>
      <c r="B329" s="95" t="s">
        <v>720</v>
      </c>
      <c r="C329" s="83" t="s">
        <v>721</v>
      </c>
      <c r="D329" s="40">
        <v>11</v>
      </c>
      <c r="E329" s="41">
        <v>14</v>
      </c>
      <c r="F329" s="40">
        <v>26</v>
      </c>
      <c r="G329" s="41">
        <v>27</v>
      </c>
      <c r="H329" s="40">
        <v>68</v>
      </c>
      <c r="I329" s="41">
        <v>77</v>
      </c>
      <c r="J329" s="40">
        <v>159</v>
      </c>
      <c r="K329" s="41">
        <v>116</v>
      </c>
      <c r="L329" s="40">
        <v>139</v>
      </c>
      <c r="M329" s="41">
        <v>163</v>
      </c>
      <c r="N329" s="40">
        <v>9</v>
      </c>
      <c r="O329" s="41">
        <v>18</v>
      </c>
      <c r="P329" s="40">
        <v>25</v>
      </c>
      <c r="Q329" s="41">
        <v>39</v>
      </c>
      <c r="R329" s="40">
        <v>0</v>
      </c>
      <c r="S329" s="41">
        <v>3</v>
      </c>
    </row>
    <row r="330" spans="1:19" x14ac:dyDescent="0.25">
      <c r="A330" s="74" t="s">
        <v>585</v>
      </c>
      <c r="B330" s="95" t="s">
        <v>722</v>
      </c>
      <c r="C330" s="83" t="s">
        <v>723</v>
      </c>
      <c r="D330" s="40">
        <v>87</v>
      </c>
      <c r="E330" s="41">
        <v>159</v>
      </c>
      <c r="F330" s="40">
        <v>364</v>
      </c>
      <c r="G330" s="41">
        <v>471</v>
      </c>
      <c r="H330" s="40">
        <v>987</v>
      </c>
      <c r="I330" s="41">
        <v>1174</v>
      </c>
      <c r="J330" s="40">
        <v>2439</v>
      </c>
      <c r="K330" s="41">
        <v>2279</v>
      </c>
      <c r="L330" s="40">
        <v>2192</v>
      </c>
      <c r="M330" s="41">
        <v>1882</v>
      </c>
      <c r="N330" s="40">
        <v>165</v>
      </c>
      <c r="O330" s="41">
        <v>173</v>
      </c>
      <c r="P330" s="40">
        <v>373</v>
      </c>
      <c r="Q330" s="41">
        <v>494</v>
      </c>
      <c r="R330" s="40">
        <v>5</v>
      </c>
      <c r="S330" s="41">
        <v>8</v>
      </c>
    </row>
    <row r="331" spans="1:19" x14ac:dyDescent="0.25">
      <c r="A331" s="74" t="s">
        <v>585</v>
      </c>
      <c r="B331" s="95" t="s">
        <v>724</v>
      </c>
      <c r="C331" s="83" t="s">
        <v>725</v>
      </c>
      <c r="D331" s="40">
        <v>0</v>
      </c>
      <c r="E331" s="41">
        <v>7</v>
      </c>
      <c r="F331" s="40">
        <v>12</v>
      </c>
      <c r="G331" s="41">
        <v>22</v>
      </c>
      <c r="H331" s="40">
        <v>54</v>
      </c>
      <c r="I331" s="41">
        <v>55</v>
      </c>
      <c r="J331" s="40">
        <v>108</v>
      </c>
      <c r="K331" s="41">
        <v>88</v>
      </c>
      <c r="L331" s="40">
        <v>113</v>
      </c>
      <c r="M331" s="41">
        <v>137</v>
      </c>
      <c r="N331" s="40">
        <v>13</v>
      </c>
      <c r="O331" s="41">
        <v>16</v>
      </c>
      <c r="P331" s="40">
        <v>38</v>
      </c>
      <c r="Q331" s="41">
        <v>30</v>
      </c>
      <c r="R331" s="40">
        <v>1</v>
      </c>
      <c r="S331" s="41">
        <v>1</v>
      </c>
    </row>
    <row r="332" spans="1:19" x14ac:dyDescent="0.25">
      <c r="A332" s="74" t="s">
        <v>585</v>
      </c>
      <c r="B332" s="95" t="s">
        <v>726</v>
      </c>
      <c r="C332" s="83" t="s">
        <v>727</v>
      </c>
      <c r="D332" s="40">
        <v>52</v>
      </c>
      <c r="E332" s="41">
        <v>19</v>
      </c>
      <c r="F332" s="40">
        <v>155</v>
      </c>
      <c r="G332" s="41">
        <v>98</v>
      </c>
      <c r="H332" s="40">
        <v>318</v>
      </c>
      <c r="I332" s="41">
        <v>359</v>
      </c>
      <c r="J332" s="40">
        <v>694</v>
      </c>
      <c r="K332" s="41">
        <v>553</v>
      </c>
      <c r="L332" s="40">
        <v>806</v>
      </c>
      <c r="M332" s="41">
        <v>630</v>
      </c>
      <c r="N332" s="40">
        <v>51</v>
      </c>
      <c r="O332" s="41">
        <v>65</v>
      </c>
      <c r="P332" s="40">
        <v>190</v>
      </c>
      <c r="Q332" s="41">
        <v>188</v>
      </c>
      <c r="R332" s="40">
        <v>3</v>
      </c>
      <c r="S332" s="41">
        <v>2</v>
      </c>
    </row>
    <row r="333" spans="1:19" x14ac:dyDescent="0.25">
      <c r="A333" s="74" t="s">
        <v>585</v>
      </c>
      <c r="B333" s="95" t="s">
        <v>728</v>
      </c>
      <c r="C333" s="83" t="s">
        <v>729</v>
      </c>
      <c r="D333" s="40">
        <v>6</v>
      </c>
      <c r="E333" s="41">
        <v>44</v>
      </c>
      <c r="F333" s="40">
        <v>58</v>
      </c>
      <c r="G333" s="41">
        <v>94</v>
      </c>
      <c r="H333" s="40">
        <v>212</v>
      </c>
      <c r="I333" s="41">
        <v>274</v>
      </c>
      <c r="J333" s="40">
        <v>516</v>
      </c>
      <c r="K333" s="41">
        <v>505</v>
      </c>
      <c r="L333" s="40">
        <v>397</v>
      </c>
      <c r="M333" s="41">
        <v>368</v>
      </c>
      <c r="N333" s="40">
        <v>32</v>
      </c>
      <c r="O333" s="41">
        <v>46</v>
      </c>
      <c r="P333" s="40">
        <v>63</v>
      </c>
      <c r="Q333" s="41">
        <v>97</v>
      </c>
      <c r="R333" s="40">
        <v>2</v>
      </c>
      <c r="S333" s="41">
        <v>2</v>
      </c>
    </row>
    <row r="334" spans="1:19" x14ac:dyDescent="0.25">
      <c r="A334" s="74" t="s">
        <v>585</v>
      </c>
      <c r="B334" s="95" t="s">
        <v>730</v>
      </c>
      <c r="C334" s="83" t="s">
        <v>731</v>
      </c>
      <c r="D334" s="40">
        <v>2</v>
      </c>
      <c r="E334" s="41">
        <v>6</v>
      </c>
      <c r="F334" s="40">
        <v>4</v>
      </c>
      <c r="G334" s="41">
        <v>5</v>
      </c>
      <c r="H334" s="40">
        <v>22</v>
      </c>
      <c r="I334" s="41">
        <v>46</v>
      </c>
      <c r="J334" s="40">
        <v>83</v>
      </c>
      <c r="K334" s="41">
        <v>78</v>
      </c>
      <c r="L334" s="40">
        <v>62</v>
      </c>
      <c r="M334" s="41">
        <v>52</v>
      </c>
      <c r="N334" s="40">
        <v>3</v>
      </c>
      <c r="O334" s="41">
        <v>4</v>
      </c>
      <c r="P334" s="40">
        <v>14</v>
      </c>
      <c r="Q334" s="41">
        <v>13</v>
      </c>
      <c r="R334" s="40">
        <v>2</v>
      </c>
      <c r="S334" s="41">
        <v>2</v>
      </c>
    </row>
    <row r="335" spans="1:19" x14ac:dyDescent="0.25">
      <c r="A335" s="74" t="s">
        <v>585</v>
      </c>
      <c r="B335" s="95" t="s">
        <v>732</v>
      </c>
      <c r="C335" s="83" t="s">
        <v>733</v>
      </c>
      <c r="D335" s="40">
        <v>19</v>
      </c>
      <c r="E335" s="41">
        <v>34</v>
      </c>
      <c r="F335" s="40">
        <v>50</v>
      </c>
      <c r="G335" s="41">
        <v>78</v>
      </c>
      <c r="H335" s="40">
        <v>185</v>
      </c>
      <c r="I335" s="41">
        <v>221</v>
      </c>
      <c r="J335" s="40">
        <v>347</v>
      </c>
      <c r="K335" s="41">
        <v>302</v>
      </c>
      <c r="L335" s="40">
        <v>329</v>
      </c>
      <c r="M335" s="41">
        <v>327</v>
      </c>
      <c r="N335" s="40">
        <v>34</v>
      </c>
      <c r="O335" s="41">
        <v>32</v>
      </c>
      <c r="P335" s="40">
        <v>93</v>
      </c>
      <c r="Q335" s="41">
        <v>93</v>
      </c>
      <c r="R335" s="40">
        <v>2</v>
      </c>
      <c r="S335" s="41">
        <v>2</v>
      </c>
    </row>
    <row r="336" spans="1:19" x14ac:dyDescent="0.25">
      <c r="A336" s="74" t="s">
        <v>585</v>
      </c>
      <c r="B336" s="95" t="s">
        <v>734</v>
      </c>
      <c r="C336" s="83" t="s">
        <v>735</v>
      </c>
      <c r="D336" s="40">
        <v>24</v>
      </c>
      <c r="E336" s="41">
        <v>51</v>
      </c>
      <c r="F336" s="40">
        <v>83</v>
      </c>
      <c r="G336" s="41">
        <v>116</v>
      </c>
      <c r="H336" s="40">
        <v>261</v>
      </c>
      <c r="I336" s="41">
        <v>308</v>
      </c>
      <c r="J336" s="40">
        <v>659</v>
      </c>
      <c r="K336" s="41">
        <v>695</v>
      </c>
      <c r="L336" s="40">
        <v>412</v>
      </c>
      <c r="M336" s="41">
        <v>361</v>
      </c>
      <c r="N336" s="40">
        <v>14</v>
      </c>
      <c r="O336" s="41">
        <v>20</v>
      </c>
      <c r="P336" s="40">
        <v>68</v>
      </c>
      <c r="Q336" s="41">
        <v>57</v>
      </c>
      <c r="R336" s="40">
        <v>0</v>
      </c>
      <c r="S336" s="41">
        <v>0</v>
      </c>
    </row>
    <row r="337" spans="1:19" x14ac:dyDescent="0.25">
      <c r="A337" s="74" t="s">
        <v>585</v>
      </c>
      <c r="B337" s="95" t="s">
        <v>736</v>
      </c>
      <c r="C337" s="83" t="s">
        <v>737</v>
      </c>
      <c r="D337" s="40">
        <v>7</v>
      </c>
      <c r="E337" s="41">
        <v>28</v>
      </c>
      <c r="F337" s="40">
        <v>26</v>
      </c>
      <c r="G337" s="41">
        <v>50</v>
      </c>
      <c r="H337" s="40">
        <v>79</v>
      </c>
      <c r="I337" s="41">
        <v>116</v>
      </c>
      <c r="J337" s="40">
        <v>159</v>
      </c>
      <c r="K337" s="41">
        <v>152</v>
      </c>
      <c r="L337" s="40">
        <v>147</v>
      </c>
      <c r="M337" s="41">
        <v>131</v>
      </c>
      <c r="N337" s="40">
        <v>18</v>
      </c>
      <c r="O337" s="41">
        <v>7</v>
      </c>
      <c r="P337" s="40">
        <v>17</v>
      </c>
      <c r="Q337" s="41">
        <v>34</v>
      </c>
      <c r="R337" s="40">
        <v>1</v>
      </c>
      <c r="S337" s="41">
        <v>0</v>
      </c>
    </row>
    <row r="338" spans="1:19" x14ac:dyDescent="0.25">
      <c r="A338" s="74" t="s">
        <v>585</v>
      </c>
      <c r="B338" s="95" t="s">
        <v>738</v>
      </c>
      <c r="C338" s="83" t="s">
        <v>739</v>
      </c>
      <c r="D338" s="40">
        <v>2</v>
      </c>
      <c r="E338" s="41">
        <v>6</v>
      </c>
      <c r="F338" s="40">
        <v>11</v>
      </c>
      <c r="G338" s="41">
        <v>22</v>
      </c>
      <c r="H338" s="40">
        <v>38</v>
      </c>
      <c r="I338" s="41">
        <v>56</v>
      </c>
      <c r="J338" s="40">
        <v>89</v>
      </c>
      <c r="K338" s="41">
        <v>61</v>
      </c>
      <c r="L338" s="40">
        <v>61</v>
      </c>
      <c r="M338" s="41">
        <v>61</v>
      </c>
      <c r="N338" s="40">
        <v>6</v>
      </c>
      <c r="O338" s="41">
        <v>6</v>
      </c>
      <c r="P338" s="40">
        <v>14</v>
      </c>
      <c r="Q338" s="41">
        <v>12</v>
      </c>
      <c r="R338" s="40">
        <v>0</v>
      </c>
      <c r="S338" s="41">
        <v>1</v>
      </c>
    </row>
    <row r="339" spans="1:19" x14ac:dyDescent="0.25">
      <c r="A339" s="74" t="s">
        <v>585</v>
      </c>
      <c r="B339" s="95" t="s">
        <v>740</v>
      </c>
      <c r="C339" s="83" t="s">
        <v>741</v>
      </c>
      <c r="D339" s="40">
        <v>8</v>
      </c>
      <c r="E339" s="41">
        <v>17</v>
      </c>
      <c r="F339" s="40">
        <v>20</v>
      </c>
      <c r="G339" s="41">
        <v>56</v>
      </c>
      <c r="H339" s="40">
        <v>123</v>
      </c>
      <c r="I339" s="41">
        <v>174</v>
      </c>
      <c r="J339" s="40">
        <v>282</v>
      </c>
      <c r="K339" s="41">
        <v>217</v>
      </c>
      <c r="L339" s="40">
        <v>267</v>
      </c>
      <c r="M339" s="41">
        <v>197</v>
      </c>
      <c r="N339" s="40">
        <v>13</v>
      </c>
      <c r="O339" s="41">
        <v>20</v>
      </c>
      <c r="P339" s="40">
        <v>31</v>
      </c>
      <c r="Q339" s="41">
        <v>44</v>
      </c>
      <c r="R339" s="40">
        <v>0</v>
      </c>
      <c r="S339" s="41">
        <v>2</v>
      </c>
    </row>
    <row r="340" spans="1:19" x14ac:dyDescent="0.25">
      <c r="A340" s="74" t="s">
        <v>585</v>
      </c>
      <c r="B340" s="95" t="s">
        <v>742</v>
      </c>
      <c r="C340" s="83" t="s">
        <v>743</v>
      </c>
      <c r="D340" s="40">
        <v>7</v>
      </c>
      <c r="E340" s="41">
        <v>7</v>
      </c>
      <c r="F340" s="40">
        <v>16</v>
      </c>
      <c r="G340" s="41">
        <v>24</v>
      </c>
      <c r="H340" s="40">
        <v>47</v>
      </c>
      <c r="I340" s="41">
        <v>67</v>
      </c>
      <c r="J340" s="40">
        <v>138</v>
      </c>
      <c r="K340" s="41">
        <v>106</v>
      </c>
      <c r="L340" s="40">
        <v>121</v>
      </c>
      <c r="M340" s="41">
        <v>118</v>
      </c>
      <c r="N340" s="40">
        <v>16</v>
      </c>
      <c r="O340" s="41">
        <v>20</v>
      </c>
      <c r="P340" s="40">
        <v>26</v>
      </c>
      <c r="Q340" s="41">
        <v>28</v>
      </c>
      <c r="R340" s="40">
        <v>0</v>
      </c>
      <c r="S340" s="41">
        <v>0</v>
      </c>
    </row>
    <row r="341" spans="1:19" x14ac:dyDescent="0.25">
      <c r="A341" s="74" t="s">
        <v>585</v>
      </c>
      <c r="B341" s="95" t="s">
        <v>744</v>
      </c>
      <c r="C341" s="83" t="s">
        <v>745</v>
      </c>
      <c r="D341" s="40">
        <v>1</v>
      </c>
      <c r="E341" s="41">
        <v>3</v>
      </c>
      <c r="F341" s="40">
        <v>14</v>
      </c>
      <c r="G341" s="41">
        <v>22</v>
      </c>
      <c r="H341" s="40">
        <v>43</v>
      </c>
      <c r="I341" s="41">
        <v>53</v>
      </c>
      <c r="J341" s="40">
        <v>84</v>
      </c>
      <c r="K341" s="41">
        <v>77</v>
      </c>
      <c r="L341" s="40">
        <v>89</v>
      </c>
      <c r="M341" s="41">
        <v>90</v>
      </c>
      <c r="N341" s="40">
        <v>7</v>
      </c>
      <c r="O341" s="41">
        <v>10</v>
      </c>
      <c r="P341" s="40">
        <v>32</v>
      </c>
      <c r="Q341" s="41">
        <v>22</v>
      </c>
      <c r="R341" s="40">
        <v>0</v>
      </c>
      <c r="S341" s="41">
        <v>1</v>
      </c>
    </row>
    <row r="342" spans="1:19" x14ac:dyDescent="0.25">
      <c r="A342" s="74" t="s">
        <v>585</v>
      </c>
      <c r="B342" s="95" t="s">
        <v>746</v>
      </c>
      <c r="C342" s="83" t="s">
        <v>747</v>
      </c>
      <c r="D342" s="40">
        <v>2</v>
      </c>
      <c r="E342" s="41">
        <v>4</v>
      </c>
      <c r="F342" s="40">
        <v>12</v>
      </c>
      <c r="G342" s="41">
        <v>11</v>
      </c>
      <c r="H342" s="40">
        <v>29</v>
      </c>
      <c r="I342" s="41">
        <v>32</v>
      </c>
      <c r="J342" s="40">
        <v>46</v>
      </c>
      <c r="K342" s="41">
        <v>39</v>
      </c>
      <c r="L342" s="40">
        <v>53</v>
      </c>
      <c r="M342" s="41">
        <v>51</v>
      </c>
      <c r="N342" s="40">
        <v>4</v>
      </c>
      <c r="O342" s="41">
        <v>5</v>
      </c>
      <c r="P342" s="40">
        <v>6</v>
      </c>
      <c r="Q342" s="41">
        <v>7</v>
      </c>
      <c r="R342" s="40">
        <v>0</v>
      </c>
      <c r="S342" s="41">
        <v>0</v>
      </c>
    </row>
    <row r="343" spans="1:19" x14ac:dyDescent="0.25">
      <c r="A343" s="74" t="s">
        <v>585</v>
      </c>
      <c r="B343" s="95" t="s">
        <v>748</v>
      </c>
      <c r="C343" s="83" t="s">
        <v>749</v>
      </c>
      <c r="D343" s="40">
        <v>17</v>
      </c>
      <c r="E343" s="41">
        <v>44</v>
      </c>
      <c r="F343" s="40">
        <v>77</v>
      </c>
      <c r="G343" s="41">
        <v>120</v>
      </c>
      <c r="H343" s="40">
        <v>272</v>
      </c>
      <c r="I343" s="41">
        <v>346</v>
      </c>
      <c r="J343" s="40">
        <v>617</v>
      </c>
      <c r="K343" s="41">
        <v>556</v>
      </c>
      <c r="L343" s="40">
        <v>517</v>
      </c>
      <c r="M343" s="41">
        <v>444</v>
      </c>
      <c r="N343" s="40">
        <v>46</v>
      </c>
      <c r="O343" s="41">
        <v>79</v>
      </c>
      <c r="P343" s="40">
        <v>106</v>
      </c>
      <c r="Q343" s="41">
        <v>156</v>
      </c>
      <c r="R343" s="40">
        <v>0</v>
      </c>
      <c r="S343" s="41">
        <v>4</v>
      </c>
    </row>
    <row r="344" spans="1:19" x14ac:dyDescent="0.25">
      <c r="A344" s="74" t="s">
        <v>585</v>
      </c>
      <c r="B344" s="95" t="s">
        <v>750</v>
      </c>
      <c r="C344" s="83" t="s">
        <v>751</v>
      </c>
      <c r="D344" s="40">
        <v>6</v>
      </c>
      <c r="E344" s="41">
        <v>11</v>
      </c>
      <c r="F344" s="40">
        <v>38</v>
      </c>
      <c r="G344" s="41">
        <v>39</v>
      </c>
      <c r="H344" s="40">
        <v>92</v>
      </c>
      <c r="I344" s="41">
        <v>156</v>
      </c>
      <c r="J344" s="40">
        <v>203</v>
      </c>
      <c r="K344" s="41">
        <v>154</v>
      </c>
      <c r="L344" s="40">
        <v>206</v>
      </c>
      <c r="M344" s="41">
        <v>177</v>
      </c>
      <c r="N344" s="40">
        <v>13</v>
      </c>
      <c r="O344" s="41">
        <v>22</v>
      </c>
      <c r="P344" s="40">
        <v>51</v>
      </c>
      <c r="Q344" s="41">
        <v>64</v>
      </c>
      <c r="R344" s="40">
        <v>0</v>
      </c>
      <c r="S344" s="41">
        <v>0</v>
      </c>
    </row>
    <row r="345" spans="1:19" x14ac:dyDescent="0.25">
      <c r="A345" s="74" t="s">
        <v>585</v>
      </c>
      <c r="B345" s="95" t="s">
        <v>752</v>
      </c>
      <c r="C345" s="83" t="s">
        <v>753</v>
      </c>
      <c r="D345" s="40">
        <v>5</v>
      </c>
      <c r="E345" s="41">
        <v>9</v>
      </c>
      <c r="F345" s="40">
        <v>18</v>
      </c>
      <c r="G345" s="41">
        <v>22</v>
      </c>
      <c r="H345" s="40">
        <v>77</v>
      </c>
      <c r="I345" s="41">
        <v>98</v>
      </c>
      <c r="J345" s="40">
        <v>160</v>
      </c>
      <c r="K345" s="41">
        <v>122</v>
      </c>
      <c r="L345" s="40">
        <v>200</v>
      </c>
      <c r="M345" s="41">
        <v>158</v>
      </c>
      <c r="N345" s="40">
        <v>23</v>
      </c>
      <c r="O345" s="41">
        <v>26</v>
      </c>
      <c r="P345" s="40">
        <v>46</v>
      </c>
      <c r="Q345" s="41">
        <v>62</v>
      </c>
      <c r="R345" s="40">
        <v>1</v>
      </c>
      <c r="S345" s="41">
        <v>0</v>
      </c>
    </row>
    <row r="346" spans="1:19" x14ac:dyDescent="0.25">
      <c r="A346" s="74" t="s">
        <v>585</v>
      </c>
      <c r="B346" s="95" t="s">
        <v>754</v>
      </c>
      <c r="C346" s="83" t="s">
        <v>755</v>
      </c>
      <c r="D346" s="40">
        <v>8</v>
      </c>
      <c r="E346" s="41">
        <v>12</v>
      </c>
      <c r="F346" s="40">
        <v>21</v>
      </c>
      <c r="G346" s="41">
        <v>26</v>
      </c>
      <c r="H346" s="40">
        <v>57</v>
      </c>
      <c r="I346" s="41">
        <v>77</v>
      </c>
      <c r="J346" s="40">
        <v>160</v>
      </c>
      <c r="K346" s="41">
        <v>140</v>
      </c>
      <c r="L346" s="40">
        <v>114</v>
      </c>
      <c r="M346" s="41">
        <v>114</v>
      </c>
      <c r="N346" s="40">
        <v>3</v>
      </c>
      <c r="O346" s="41">
        <v>14</v>
      </c>
      <c r="P346" s="40">
        <v>19</v>
      </c>
      <c r="Q346" s="41">
        <v>19</v>
      </c>
      <c r="R346" s="40">
        <v>0</v>
      </c>
      <c r="S346" s="41">
        <v>0</v>
      </c>
    </row>
    <row r="347" spans="1:19" x14ac:dyDescent="0.25">
      <c r="A347" s="74" t="s">
        <v>585</v>
      </c>
      <c r="B347" s="95" t="s">
        <v>756</v>
      </c>
      <c r="C347" s="83" t="s">
        <v>757</v>
      </c>
      <c r="D347" s="40">
        <v>18</v>
      </c>
      <c r="E347" s="41">
        <v>43</v>
      </c>
      <c r="F347" s="40">
        <v>79</v>
      </c>
      <c r="G347" s="41">
        <v>129</v>
      </c>
      <c r="H347" s="40">
        <v>291</v>
      </c>
      <c r="I347" s="41">
        <v>376</v>
      </c>
      <c r="J347" s="40">
        <v>646</v>
      </c>
      <c r="K347" s="41">
        <v>611</v>
      </c>
      <c r="L347" s="40">
        <v>826</v>
      </c>
      <c r="M347" s="41">
        <v>735</v>
      </c>
      <c r="N347" s="40">
        <v>51</v>
      </c>
      <c r="O347" s="41">
        <v>88</v>
      </c>
      <c r="P347" s="40">
        <v>151</v>
      </c>
      <c r="Q347" s="41">
        <v>216</v>
      </c>
      <c r="R347" s="40">
        <v>2</v>
      </c>
      <c r="S347" s="41">
        <v>7</v>
      </c>
    </row>
    <row r="348" spans="1:19" x14ac:dyDescent="0.25">
      <c r="A348" s="74" t="s">
        <v>585</v>
      </c>
      <c r="B348" s="95" t="s">
        <v>758</v>
      </c>
      <c r="C348" s="83" t="s">
        <v>759</v>
      </c>
      <c r="D348" s="40">
        <v>11</v>
      </c>
      <c r="E348" s="41">
        <v>29</v>
      </c>
      <c r="F348" s="40">
        <v>45</v>
      </c>
      <c r="G348" s="41">
        <v>65</v>
      </c>
      <c r="H348" s="40">
        <v>155</v>
      </c>
      <c r="I348" s="41">
        <v>228</v>
      </c>
      <c r="J348" s="40">
        <v>438</v>
      </c>
      <c r="K348" s="41">
        <v>418</v>
      </c>
      <c r="L348" s="40">
        <v>390</v>
      </c>
      <c r="M348" s="41">
        <v>320</v>
      </c>
      <c r="N348" s="40">
        <v>19</v>
      </c>
      <c r="O348" s="41">
        <v>36</v>
      </c>
      <c r="P348" s="40">
        <v>77</v>
      </c>
      <c r="Q348" s="41">
        <v>83</v>
      </c>
      <c r="R348" s="40">
        <v>2</v>
      </c>
      <c r="S348" s="41">
        <v>2</v>
      </c>
    </row>
    <row r="349" spans="1:19" x14ac:dyDescent="0.25">
      <c r="A349" s="74" t="s">
        <v>585</v>
      </c>
      <c r="B349" s="95" t="s">
        <v>760</v>
      </c>
      <c r="C349" s="83" t="s">
        <v>761</v>
      </c>
      <c r="D349" s="40">
        <v>5</v>
      </c>
      <c r="E349" s="41">
        <v>8</v>
      </c>
      <c r="F349" s="40">
        <v>15</v>
      </c>
      <c r="G349" s="41">
        <v>23</v>
      </c>
      <c r="H349" s="40">
        <v>75</v>
      </c>
      <c r="I349" s="41">
        <v>85</v>
      </c>
      <c r="J349" s="40">
        <v>127</v>
      </c>
      <c r="K349" s="41">
        <v>124</v>
      </c>
      <c r="L349" s="40">
        <v>119</v>
      </c>
      <c r="M349" s="41">
        <v>107</v>
      </c>
      <c r="N349" s="40">
        <v>11</v>
      </c>
      <c r="O349" s="41">
        <v>13</v>
      </c>
      <c r="P349" s="40">
        <v>24</v>
      </c>
      <c r="Q349" s="41">
        <v>21</v>
      </c>
      <c r="R349" s="40">
        <v>0</v>
      </c>
      <c r="S349" s="41">
        <v>0</v>
      </c>
    </row>
    <row r="350" spans="1:19" x14ac:dyDescent="0.25">
      <c r="A350" s="74" t="s">
        <v>585</v>
      </c>
      <c r="B350" s="95" t="s">
        <v>762</v>
      </c>
      <c r="C350" s="83" t="s">
        <v>763</v>
      </c>
      <c r="D350" s="40">
        <v>56</v>
      </c>
      <c r="E350" s="41">
        <v>100</v>
      </c>
      <c r="F350" s="40">
        <v>316</v>
      </c>
      <c r="G350" s="41">
        <v>463</v>
      </c>
      <c r="H350" s="40">
        <v>1068</v>
      </c>
      <c r="I350" s="41">
        <v>1431</v>
      </c>
      <c r="J350" s="40">
        <v>2475</v>
      </c>
      <c r="K350" s="41">
        <v>2289</v>
      </c>
      <c r="L350" s="40">
        <v>2914</v>
      </c>
      <c r="M350" s="41">
        <v>2691</v>
      </c>
      <c r="N350" s="40">
        <v>233</v>
      </c>
      <c r="O350" s="41">
        <v>308</v>
      </c>
      <c r="P350" s="40">
        <v>806</v>
      </c>
      <c r="Q350" s="41">
        <v>982</v>
      </c>
      <c r="R350" s="40">
        <v>20</v>
      </c>
      <c r="S350" s="41">
        <v>20</v>
      </c>
    </row>
    <row r="351" spans="1:19" x14ac:dyDescent="0.25">
      <c r="A351" s="74" t="s">
        <v>585</v>
      </c>
      <c r="B351" s="95" t="s">
        <v>764</v>
      </c>
      <c r="C351" s="83" t="s">
        <v>765</v>
      </c>
      <c r="D351" s="40">
        <v>13</v>
      </c>
      <c r="E351" s="41">
        <v>28</v>
      </c>
      <c r="F351" s="40">
        <v>30</v>
      </c>
      <c r="G351" s="41">
        <v>42</v>
      </c>
      <c r="H351" s="40">
        <v>130</v>
      </c>
      <c r="I351" s="41">
        <v>187</v>
      </c>
      <c r="J351" s="40">
        <v>364</v>
      </c>
      <c r="K351" s="41">
        <v>325</v>
      </c>
      <c r="L351" s="40">
        <v>270</v>
      </c>
      <c r="M351" s="41">
        <v>199</v>
      </c>
      <c r="N351" s="40">
        <v>16</v>
      </c>
      <c r="O351" s="41">
        <v>19</v>
      </c>
      <c r="P351" s="40">
        <v>34</v>
      </c>
      <c r="Q351" s="41">
        <v>58</v>
      </c>
      <c r="R351" s="40">
        <v>0</v>
      </c>
      <c r="S351" s="41">
        <v>2</v>
      </c>
    </row>
    <row r="352" spans="1:19" x14ac:dyDescent="0.25">
      <c r="A352" s="74" t="s">
        <v>585</v>
      </c>
      <c r="B352" s="95" t="s">
        <v>766</v>
      </c>
      <c r="C352" s="83" t="s">
        <v>767</v>
      </c>
      <c r="D352" s="40">
        <v>2</v>
      </c>
      <c r="E352" s="41">
        <v>3</v>
      </c>
      <c r="F352" s="40">
        <v>6</v>
      </c>
      <c r="G352" s="41">
        <v>9</v>
      </c>
      <c r="H352" s="40">
        <v>26</v>
      </c>
      <c r="I352" s="41">
        <v>30</v>
      </c>
      <c r="J352" s="40">
        <v>22</v>
      </c>
      <c r="K352" s="41">
        <v>16</v>
      </c>
      <c r="L352" s="40">
        <v>26</v>
      </c>
      <c r="M352" s="41">
        <v>29</v>
      </c>
      <c r="N352" s="40">
        <v>2</v>
      </c>
      <c r="O352" s="41">
        <v>2</v>
      </c>
      <c r="P352" s="40">
        <v>4</v>
      </c>
      <c r="Q352" s="41">
        <v>8</v>
      </c>
      <c r="R352" s="40">
        <v>0</v>
      </c>
      <c r="S352" s="41">
        <v>0</v>
      </c>
    </row>
    <row r="353" spans="1:19" x14ac:dyDescent="0.25">
      <c r="A353" s="74" t="s">
        <v>585</v>
      </c>
      <c r="B353" s="95" t="s">
        <v>768</v>
      </c>
      <c r="C353" s="83" t="s">
        <v>769</v>
      </c>
      <c r="D353" s="40">
        <v>6</v>
      </c>
      <c r="E353" s="41">
        <v>19</v>
      </c>
      <c r="F353" s="40">
        <v>40</v>
      </c>
      <c r="G353" s="41">
        <v>43</v>
      </c>
      <c r="H353" s="40">
        <v>100</v>
      </c>
      <c r="I353" s="41">
        <v>108</v>
      </c>
      <c r="J353" s="40">
        <v>214</v>
      </c>
      <c r="K353" s="41">
        <v>187</v>
      </c>
      <c r="L353" s="40">
        <v>174</v>
      </c>
      <c r="M353" s="41">
        <v>134</v>
      </c>
      <c r="N353" s="40">
        <v>11</v>
      </c>
      <c r="O353" s="41">
        <v>17</v>
      </c>
      <c r="P353" s="40">
        <v>38</v>
      </c>
      <c r="Q353" s="41">
        <v>46</v>
      </c>
      <c r="R353" s="40">
        <v>0</v>
      </c>
      <c r="S353" s="41">
        <v>0</v>
      </c>
    </row>
    <row r="354" spans="1:19" x14ac:dyDescent="0.25">
      <c r="A354" s="74" t="s">
        <v>585</v>
      </c>
      <c r="B354" s="95" t="s">
        <v>770</v>
      </c>
      <c r="C354" s="83" t="s">
        <v>771</v>
      </c>
      <c r="D354" s="40">
        <v>7</v>
      </c>
      <c r="E354" s="41">
        <v>21</v>
      </c>
      <c r="F354" s="40">
        <v>52</v>
      </c>
      <c r="G354" s="41">
        <v>42</v>
      </c>
      <c r="H354" s="40">
        <v>176</v>
      </c>
      <c r="I354" s="41">
        <v>180</v>
      </c>
      <c r="J354" s="40">
        <v>422</v>
      </c>
      <c r="K354" s="41">
        <v>397</v>
      </c>
      <c r="L354" s="40">
        <v>397</v>
      </c>
      <c r="M354" s="41">
        <v>353</v>
      </c>
      <c r="N354" s="40">
        <v>30</v>
      </c>
      <c r="O354" s="41">
        <v>42</v>
      </c>
      <c r="P354" s="40">
        <v>62</v>
      </c>
      <c r="Q354" s="41">
        <v>65</v>
      </c>
      <c r="R354" s="40">
        <v>1</v>
      </c>
      <c r="S354" s="41">
        <v>0</v>
      </c>
    </row>
    <row r="355" spans="1:19" x14ac:dyDescent="0.25">
      <c r="A355" s="74" t="s">
        <v>585</v>
      </c>
      <c r="B355" s="95" t="s">
        <v>772</v>
      </c>
      <c r="C355" s="83" t="s">
        <v>773</v>
      </c>
      <c r="D355" s="40">
        <v>66</v>
      </c>
      <c r="E355" s="41">
        <v>144</v>
      </c>
      <c r="F355" s="40">
        <v>336</v>
      </c>
      <c r="G355" s="41">
        <v>407</v>
      </c>
      <c r="H355" s="40">
        <v>1001</v>
      </c>
      <c r="I355" s="41">
        <v>1281</v>
      </c>
      <c r="J355" s="40">
        <v>2359</v>
      </c>
      <c r="K355" s="41">
        <v>2081</v>
      </c>
      <c r="L355" s="40">
        <v>2263</v>
      </c>
      <c r="M355" s="41">
        <v>2207</v>
      </c>
      <c r="N355" s="40">
        <v>143</v>
      </c>
      <c r="O355" s="41">
        <v>220</v>
      </c>
      <c r="P355" s="40">
        <v>508</v>
      </c>
      <c r="Q355" s="41">
        <v>683</v>
      </c>
      <c r="R355" s="40">
        <v>17</v>
      </c>
      <c r="S355" s="41">
        <v>13</v>
      </c>
    </row>
    <row r="356" spans="1:19" x14ac:dyDescent="0.25">
      <c r="A356" s="74" t="s">
        <v>585</v>
      </c>
      <c r="B356" s="95" t="s">
        <v>774</v>
      </c>
      <c r="C356" s="83" t="s">
        <v>775</v>
      </c>
      <c r="D356" s="40">
        <v>2</v>
      </c>
      <c r="E356" s="41">
        <v>3</v>
      </c>
      <c r="F356" s="40">
        <v>8</v>
      </c>
      <c r="G356" s="41">
        <v>11</v>
      </c>
      <c r="H356" s="40">
        <v>32</v>
      </c>
      <c r="I356" s="41">
        <v>44</v>
      </c>
      <c r="J356" s="40">
        <v>65</v>
      </c>
      <c r="K356" s="41">
        <v>55</v>
      </c>
      <c r="L356" s="40">
        <v>98</v>
      </c>
      <c r="M356" s="41">
        <v>77</v>
      </c>
      <c r="N356" s="40">
        <v>3</v>
      </c>
      <c r="O356" s="41">
        <v>6</v>
      </c>
      <c r="P356" s="40">
        <v>14</v>
      </c>
      <c r="Q356" s="41">
        <v>16</v>
      </c>
      <c r="R356" s="40">
        <v>0</v>
      </c>
      <c r="S356" s="41">
        <v>0</v>
      </c>
    </row>
    <row r="357" spans="1:19" x14ac:dyDescent="0.25">
      <c r="A357" s="74" t="s">
        <v>585</v>
      </c>
      <c r="B357" s="95" t="s">
        <v>776</v>
      </c>
      <c r="C357" s="83" t="s">
        <v>777</v>
      </c>
      <c r="D357" s="40">
        <v>7</v>
      </c>
      <c r="E357" s="41">
        <v>26</v>
      </c>
      <c r="F357" s="40">
        <v>42</v>
      </c>
      <c r="G357" s="41">
        <v>49</v>
      </c>
      <c r="H357" s="40">
        <v>156</v>
      </c>
      <c r="I357" s="41">
        <v>192</v>
      </c>
      <c r="J357" s="40">
        <v>291</v>
      </c>
      <c r="K357" s="41">
        <v>305</v>
      </c>
      <c r="L357" s="40">
        <v>305</v>
      </c>
      <c r="M357" s="41">
        <v>258</v>
      </c>
      <c r="N357" s="40">
        <v>29</v>
      </c>
      <c r="O357" s="41">
        <v>36</v>
      </c>
      <c r="P357" s="40">
        <v>76</v>
      </c>
      <c r="Q357" s="41">
        <v>82</v>
      </c>
      <c r="R357" s="40">
        <v>4</v>
      </c>
      <c r="S357" s="41">
        <v>2</v>
      </c>
    </row>
    <row r="358" spans="1:19" x14ac:dyDescent="0.25">
      <c r="A358" s="74" t="s">
        <v>585</v>
      </c>
      <c r="B358" s="95" t="s">
        <v>778</v>
      </c>
      <c r="C358" s="83" t="s">
        <v>779</v>
      </c>
      <c r="D358" s="40">
        <v>37</v>
      </c>
      <c r="E358" s="41">
        <v>44</v>
      </c>
      <c r="F358" s="40">
        <v>207</v>
      </c>
      <c r="G358" s="41">
        <v>251</v>
      </c>
      <c r="H358" s="40">
        <v>638</v>
      </c>
      <c r="I358" s="41">
        <v>889</v>
      </c>
      <c r="J358" s="40">
        <v>1541</v>
      </c>
      <c r="K358" s="41">
        <v>1324</v>
      </c>
      <c r="L358" s="40">
        <v>2520</v>
      </c>
      <c r="M358" s="41">
        <v>2264</v>
      </c>
      <c r="N358" s="40">
        <v>208</v>
      </c>
      <c r="O358" s="41">
        <v>279</v>
      </c>
      <c r="P358" s="40">
        <v>667</v>
      </c>
      <c r="Q358" s="41">
        <v>1054</v>
      </c>
      <c r="R358" s="40">
        <v>22</v>
      </c>
      <c r="S358" s="41">
        <v>28</v>
      </c>
    </row>
    <row r="359" spans="1:19" x14ac:dyDescent="0.25">
      <c r="A359" s="74" t="s">
        <v>780</v>
      </c>
      <c r="B359" s="95" t="s">
        <v>781</v>
      </c>
      <c r="C359" s="83" t="s">
        <v>782</v>
      </c>
      <c r="D359" s="40">
        <v>7</v>
      </c>
      <c r="E359" s="41">
        <v>30</v>
      </c>
      <c r="F359" s="40">
        <v>35</v>
      </c>
      <c r="G359" s="41">
        <v>77</v>
      </c>
      <c r="H359" s="40">
        <v>159</v>
      </c>
      <c r="I359" s="41">
        <v>213</v>
      </c>
      <c r="J359" s="40">
        <v>333</v>
      </c>
      <c r="K359" s="41">
        <v>298</v>
      </c>
      <c r="L359" s="40">
        <v>271</v>
      </c>
      <c r="M359" s="41">
        <v>239</v>
      </c>
      <c r="N359" s="40">
        <v>14</v>
      </c>
      <c r="O359" s="41">
        <v>18</v>
      </c>
      <c r="P359" s="40">
        <v>49</v>
      </c>
      <c r="Q359" s="41">
        <v>52</v>
      </c>
      <c r="R359" s="40">
        <v>1</v>
      </c>
      <c r="S359" s="41">
        <v>0</v>
      </c>
    </row>
    <row r="360" spans="1:19" x14ac:dyDescent="0.25">
      <c r="A360" s="74" t="s">
        <v>780</v>
      </c>
      <c r="B360" s="95" t="s">
        <v>783</v>
      </c>
      <c r="C360" s="83" t="s">
        <v>784</v>
      </c>
      <c r="D360" s="40">
        <v>4</v>
      </c>
      <c r="E360" s="41">
        <v>15</v>
      </c>
      <c r="F360" s="40">
        <v>18</v>
      </c>
      <c r="G360" s="41">
        <v>26</v>
      </c>
      <c r="H360" s="40">
        <v>79</v>
      </c>
      <c r="I360" s="41">
        <v>100</v>
      </c>
      <c r="J360" s="40">
        <v>203</v>
      </c>
      <c r="K360" s="41">
        <v>207</v>
      </c>
      <c r="L360" s="40">
        <v>223</v>
      </c>
      <c r="M360" s="41">
        <v>194</v>
      </c>
      <c r="N360" s="40">
        <v>19</v>
      </c>
      <c r="O360" s="41">
        <v>16</v>
      </c>
      <c r="P360" s="40">
        <v>40</v>
      </c>
      <c r="Q360" s="41">
        <v>53</v>
      </c>
      <c r="R360" s="40">
        <v>0</v>
      </c>
      <c r="S360" s="41">
        <v>2</v>
      </c>
    </row>
    <row r="361" spans="1:19" x14ac:dyDescent="0.25">
      <c r="A361" s="74" t="s">
        <v>780</v>
      </c>
      <c r="B361" s="95" t="s">
        <v>785</v>
      </c>
      <c r="C361" s="83" t="s">
        <v>786</v>
      </c>
      <c r="D361" s="40">
        <v>32</v>
      </c>
      <c r="E361" s="41">
        <v>26</v>
      </c>
      <c r="F361" s="40">
        <v>77</v>
      </c>
      <c r="G361" s="41">
        <v>93</v>
      </c>
      <c r="H361" s="40">
        <v>247</v>
      </c>
      <c r="I361" s="41">
        <v>284</v>
      </c>
      <c r="J361" s="40">
        <v>673</v>
      </c>
      <c r="K361" s="41">
        <v>468</v>
      </c>
      <c r="L361" s="40">
        <v>606</v>
      </c>
      <c r="M361" s="41">
        <v>575</v>
      </c>
      <c r="N361" s="40">
        <v>40</v>
      </c>
      <c r="O361" s="41">
        <v>62</v>
      </c>
      <c r="P361" s="40">
        <v>134</v>
      </c>
      <c r="Q361" s="41">
        <v>176</v>
      </c>
      <c r="R361" s="40">
        <v>6</v>
      </c>
      <c r="S361" s="41">
        <v>2</v>
      </c>
    </row>
    <row r="362" spans="1:19" x14ac:dyDescent="0.25">
      <c r="A362" s="74" t="s">
        <v>780</v>
      </c>
      <c r="B362" s="95" t="s">
        <v>787</v>
      </c>
      <c r="C362" s="83" t="s">
        <v>788</v>
      </c>
      <c r="D362" s="40">
        <v>5</v>
      </c>
      <c r="E362" s="41">
        <v>4</v>
      </c>
      <c r="F362" s="40">
        <v>17</v>
      </c>
      <c r="G362" s="41">
        <v>14</v>
      </c>
      <c r="H362" s="40">
        <v>48</v>
      </c>
      <c r="I362" s="41">
        <v>52</v>
      </c>
      <c r="J362" s="40">
        <v>134</v>
      </c>
      <c r="K362" s="41">
        <v>72</v>
      </c>
      <c r="L362" s="40">
        <v>106</v>
      </c>
      <c r="M362" s="41">
        <v>90</v>
      </c>
      <c r="N362" s="40">
        <v>8</v>
      </c>
      <c r="O362" s="41">
        <v>17</v>
      </c>
      <c r="P362" s="40">
        <v>20</v>
      </c>
      <c r="Q362" s="41">
        <v>48</v>
      </c>
      <c r="R362" s="40">
        <v>1</v>
      </c>
      <c r="S362" s="41">
        <v>0</v>
      </c>
    </row>
    <row r="363" spans="1:19" x14ac:dyDescent="0.25">
      <c r="A363" s="74" t="s">
        <v>780</v>
      </c>
      <c r="B363" s="95" t="s">
        <v>789</v>
      </c>
      <c r="C363" s="83" t="s">
        <v>790</v>
      </c>
      <c r="D363" s="40">
        <v>6</v>
      </c>
      <c r="E363" s="41">
        <v>19</v>
      </c>
      <c r="F363" s="40">
        <v>10</v>
      </c>
      <c r="G363" s="41">
        <v>27</v>
      </c>
      <c r="H363" s="40">
        <v>78</v>
      </c>
      <c r="I363" s="41">
        <v>96</v>
      </c>
      <c r="J363" s="40">
        <v>143</v>
      </c>
      <c r="K363" s="41">
        <v>136</v>
      </c>
      <c r="L363" s="40">
        <v>161</v>
      </c>
      <c r="M363" s="41">
        <v>146</v>
      </c>
      <c r="N363" s="40">
        <v>13</v>
      </c>
      <c r="O363" s="41">
        <v>8</v>
      </c>
      <c r="P363" s="40">
        <v>35</v>
      </c>
      <c r="Q363" s="41">
        <v>37</v>
      </c>
      <c r="R363" s="40">
        <v>1</v>
      </c>
      <c r="S363" s="41">
        <v>2</v>
      </c>
    </row>
    <row r="364" spans="1:19" x14ac:dyDescent="0.25">
      <c r="A364" s="74" t="s">
        <v>780</v>
      </c>
      <c r="B364" s="95" t="s">
        <v>791</v>
      </c>
      <c r="C364" s="83" t="s">
        <v>792</v>
      </c>
      <c r="D364" s="40">
        <v>21</v>
      </c>
      <c r="E364" s="41">
        <v>42</v>
      </c>
      <c r="F364" s="40">
        <v>51</v>
      </c>
      <c r="G364" s="41">
        <v>99</v>
      </c>
      <c r="H364" s="40">
        <v>264</v>
      </c>
      <c r="I364" s="41">
        <v>276</v>
      </c>
      <c r="J364" s="40">
        <v>488</v>
      </c>
      <c r="K364" s="41">
        <v>401</v>
      </c>
      <c r="L364" s="40">
        <v>489</v>
      </c>
      <c r="M364" s="41">
        <v>451</v>
      </c>
      <c r="N364" s="40">
        <v>26</v>
      </c>
      <c r="O364" s="41">
        <v>50</v>
      </c>
      <c r="P364" s="40">
        <v>70</v>
      </c>
      <c r="Q364" s="41">
        <v>88</v>
      </c>
      <c r="R364" s="40">
        <v>2</v>
      </c>
      <c r="S364" s="41">
        <v>1</v>
      </c>
    </row>
    <row r="365" spans="1:19" x14ac:dyDescent="0.25">
      <c r="A365" s="74" t="s">
        <v>780</v>
      </c>
      <c r="B365" s="95" t="s">
        <v>793</v>
      </c>
      <c r="C365" s="83" t="s">
        <v>794</v>
      </c>
      <c r="D365" s="40">
        <v>8</v>
      </c>
      <c r="E365" s="41">
        <v>21</v>
      </c>
      <c r="F365" s="40">
        <v>26</v>
      </c>
      <c r="G365" s="41">
        <v>32</v>
      </c>
      <c r="H365" s="40">
        <v>53</v>
      </c>
      <c r="I365" s="41">
        <v>82</v>
      </c>
      <c r="J365" s="40">
        <v>188</v>
      </c>
      <c r="K365" s="41">
        <v>176</v>
      </c>
      <c r="L365" s="40">
        <v>159</v>
      </c>
      <c r="M365" s="41">
        <v>142</v>
      </c>
      <c r="N365" s="40">
        <v>17</v>
      </c>
      <c r="O365" s="41">
        <v>28</v>
      </c>
      <c r="P365" s="40">
        <v>46</v>
      </c>
      <c r="Q365" s="41">
        <v>41</v>
      </c>
      <c r="R365" s="40">
        <v>0</v>
      </c>
      <c r="S365" s="41">
        <v>0</v>
      </c>
    </row>
    <row r="366" spans="1:19" x14ac:dyDescent="0.25">
      <c r="A366" s="74" t="s">
        <v>780</v>
      </c>
      <c r="B366" s="95" t="s">
        <v>795</v>
      </c>
      <c r="C366" s="83" t="s">
        <v>796</v>
      </c>
      <c r="D366" s="40">
        <v>10</v>
      </c>
      <c r="E366" s="41">
        <v>39</v>
      </c>
      <c r="F366" s="40">
        <v>29</v>
      </c>
      <c r="G366" s="41">
        <v>63</v>
      </c>
      <c r="H366" s="40">
        <v>172</v>
      </c>
      <c r="I366" s="41">
        <v>196</v>
      </c>
      <c r="J366" s="40">
        <v>360</v>
      </c>
      <c r="K366" s="41">
        <v>367</v>
      </c>
      <c r="L366" s="40">
        <v>220</v>
      </c>
      <c r="M366" s="41">
        <v>162</v>
      </c>
      <c r="N366" s="40">
        <v>5</v>
      </c>
      <c r="O366" s="41">
        <v>19</v>
      </c>
      <c r="P366" s="40">
        <v>36</v>
      </c>
      <c r="Q366" s="41">
        <v>35</v>
      </c>
      <c r="R366" s="40">
        <v>1</v>
      </c>
      <c r="S366" s="41">
        <v>0</v>
      </c>
    </row>
    <row r="367" spans="1:19" x14ac:dyDescent="0.25">
      <c r="A367" s="74" t="s">
        <v>780</v>
      </c>
      <c r="B367" s="95" t="s">
        <v>797</v>
      </c>
      <c r="C367" s="83" t="s">
        <v>798</v>
      </c>
      <c r="D367" s="40">
        <v>2</v>
      </c>
      <c r="E367" s="41">
        <v>6</v>
      </c>
      <c r="F367" s="40">
        <v>24</v>
      </c>
      <c r="G367" s="41">
        <v>36</v>
      </c>
      <c r="H367" s="40">
        <v>141</v>
      </c>
      <c r="I367" s="41">
        <v>215</v>
      </c>
      <c r="J367" s="40">
        <v>278</v>
      </c>
      <c r="K367" s="41">
        <v>232</v>
      </c>
      <c r="L367" s="40">
        <v>353</v>
      </c>
      <c r="M367" s="41">
        <v>307</v>
      </c>
      <c r="N367" s="40">
        <v>31</v>
      </c>
      <c r="O367" s="41">
        <v>49</v>
      </c>
      <c r="P367" s="40">
        <v>113</v>
      </c>
      <c r="Q367" s="41">
        <v>153</v>
      </c>
      <c r="R367" s="40">
        <v>1</v>
      </c>
      <c r="S367" s="41">
        <v>1</v>
      </c>
    </row>
    <row r="368" spans="1:19" x14ac:dyDescent="0.25">
      <c r="A368" s="74" t="s">
        <v>780</v>
      </c>
      <c r="B368" s="95" t="s">
        <v>799</v>
      </c>
      <c r="C368" s="83" t="s">
        <v>800</v>
      </c>
      <c r="D368" s="40">
        <v>34</v>
      </c>
      <c r="E368" s="41">
        <v>52</v>
      </c>
      <c r="F368" s="40">
        <v>25</v>
      </c>
      <c r="G368" s="41">
        <v>48</v>
      </c>
      <c r="H368" s="40">
        <v>175</v>
      </c>
      <c r="I368" s="41">
        <v>206</v>
      </c>
      <c r="J368" s="40">
        <v>393</v>
      </c>
      <c r="K368" s="41">
        <v>370</v>
      </c>
      <c r="L368" s="40">
        <v>223</v>
      </c>
      <c r="M368" s="41">
        <v>234</v>
      </c>
      <c r="N368" s="40">
        <v>14</v>
      </c>
      <c r="O368" s="41">
        <v>21</v>
      </c>
      <c r="P368" s="40">
        <v>31</v>
      </c>
      <c r="Q368" s="41">
        <v>36</v>
      </c>
      <c r="R368" s="40">
        <v>1</v>
      </c>
      <c r="S368" s="41">
        <v>0</v>
      </c>
    </row>
    <row r="369" spans="1:19" x14ac:dyDescent="0.25">
      <c r="A369" s="74" t="s">
        <v>780</v>
      </c>
      <c r="B369" s="95" t="s">
        <v>801</v>
      </c>
      <c r="C369" s="83" t="s">
        <v>802</v>
      </c>
      <c r="D369" s="40">
        <v>27</v>
      </c>
      <c r="E369" s="41">
        <v>68</v>
      </c>
      <c r="F369" s="40">
        <v>77</v>
      </c>
      <c r="G369" s="41">
        <v>154</v>
      </c>
      <c r="H369" s="40">
        <v>372</v>
      </c>
      <c r="I369" s="41">
        <v>527</v>
      </c>
      <c r="J369" s="40">
        <v>707</v>
      </c>
      <c r="K369" s="41">
        <v>635</v>
      </c>
      <c r="L369" s="40">
        <v>827</v>
      </c>
      <c r="M369" s="41">
        <v>691</v>
      </c>
      <c r="N369" s="40">
        <v>60</v>
      </c>
      <c r="O369" s="41">
        <v>78</v>
      </c>
      <c r="P369" s="40">
        <v>168</v>
      </c>
      <c r="Q369" s="41">
        <v>206</v>
      </c>
      <c r="R369" s="40">
        <v>8</v>
      </c>
      <c r="S369" s="41">
        <v>7</v>
      </c>
    </row>
    <row r="370" spans="1:19" x14ac:dyDescent="0.25">
      <c r="A370" s="74" t="s">
        <v>780</v>
      </c>
      <c r="B370" s="95" t="s">
        <v>803</v>
      </c>
      <c r="C370" s="83" t="s">
        <v>804</v>
      </c>
      <c r="D370" s="40">
        <v>5</v>
      </c>
      <c r="E370" s="41">
        <v>16</v>
      </c>
      <c r="F370" s="40">
        <v>26</v>
      </c>
      <c r="G370" s="41">
        <v>39</v>
      </c>
      <c r="H370" s="40">
        <v>128</v>
      </c>
      <c r="I370" s="41">
        <v>149</v>
      </c>
      <c r="J370" s="40">
        <v>292</v>
      </c>
      <c r="K370" s="41">
        <v>271</v>
      </c>
      <c r="L370" s="40">
        <v>273</v>
      </c>
      <c r="M370" s="41">
        <v>262</v>
      </c>
      <c r="N370" s="40">
        <v>22</v>
      </c>
      <c r="O370" s="41">
        <v>33</v>
      </c>
      <c r="P370" s="40">
        <v>42</v>
      </c>
      <c r="Q370" s="41">
        <v>65</v>
      </c>
      <c r="R370" s="40">
        <v>0</v>
      </c>
      <c r="S370" s="41">
        <v>1</v>
      </c>
    </row>
    <row r="371" spans="1:19" x14ac:dyDescent="0.25">
      <c r="A371" s="74" t="s">
        <v>780</v>
      </c>
      <c r="B371" s="95" t="s">
        <v>805</v>
      </c>
      <c r="C371" s="83" t="s">
        <v>806</v>
      </c>
      <c r="D371" s="40">
        <v>5</v>
      </c>
      <c r="E371" s="41">
        <v>11</v>
      </c>
      <c r="F371" s="40">
        <v>17</v>
      </c>
      <c r="G371" s="41">
        <v>38</v>
      </c>
      <c r="H371" s="40">
        <v>79</v>
      </c>
      <c r="I371" s="41">
        <v>96</v>
      </c>
      <c r="J371" s="40">
        <v>247</v>
      </c>
      <c r="K371" s="41">
        <v>198</v>
      </c>
      <c r="L371" s="40">
        <v>196</v>
      </c>
      <c r="M371" s="41">
        <v>207</v>
      </c>
      <c r="N371" s="40">
        <v>21</v>
      </c>
      <c r="O371" s="41">
        <v>21</v>
      </c>
      <c r="P371" s="40">
        <v>48</v>
      </c>
      <c r="Q371" s="41">
        <v>44</v>
      </c>
      <c r="R371" s="40">
        <v>1</v>
      </c>
      <c r="S371" s="41">
        <v>0</v>
      </c>
    </row>
    <row r="372" spans="1:19" x14ac:dyDescent="0.25">
      <c r="A372" s="74" t="s">
        <v>780</v>
      </c>
      <c r="B372" s="95" t="s">
        <v>807</v>
      </c>
      <c r="C372" s="83" t="s">
        <v>808</v>
      </c>
      <c r="D372" s="40">
        <v>12</v>
      </c>
      <c r="E372" s="41">
        <v>34</v>
      </c>
      <c r="F372" s="40">
        <v>27</v>
      </c>
      <c r="G372" s="41">
        <v>44</v>
      </c>
      <c r="H372" s="40">
        <v>137</v>
      </c>
      <c r="I372" s="41">
        <v>183</v>
      </c>
      <c r="J372" s="40">
        <v>281</v>
      </c>
      <c r="K372" s="41">
        <v>232</v>
      </c>
      <c r="L372" s="40">
        <v>307</v>
      </c>
      <c r="M372" s="41">
        <v>270</v>
      </c>
      <c r="N372" s="40">
        <v>25</v>
      </c>
      <c r="O372" s="41">
        <v>30</v>
      </c>
      <c r="P372" s="40">
        <v>65</v>
      </c>
      <c r="Q372" s="41">
        <v>66</v>
      </c>
      <c r="R372" s="40">
        <v>0</v>
      </c>
      <c r="S372" s="41">
        <v>1</v>
      </c>
    </row>
    <row r="373" spans="1:19" x14ac:dyDescent="0.25">
      <c r="A373" s="74" t="s">
        <v>780</v>
      </c>
      <c r="B373" s="95" t="s">
        <v>809</v>
      </c>
      <c r="C373" s="83" t="s">
        <v>810</v>
      </c>
      <c r="D373" s="40">
        <v>7</v>
      </c>
      <c r="E373" s="41">
        <v>14</v>
      </c>
      <c r="F373" s="40">
        <v>28</v>
      </c>
      <c r="G373" s="41">
        <v>44</v>
      </c>
      <c r="H373" s="40">
        <v>137</v>
      </c>
      <c r="I373" s="41">
        <v>147</v>
      </c>
      <c r="J373" s="40">
        <v>288</v>
      </c>
      <c r="K373" s="41">
        <v>239</v>
      </c>
      <c r="L373" s="40">
        <v>220</v>
      </c>
      <c r="M373" s="41">
        <v>207</v>
      </c>
      <c r="N373" s="40">
        <v>11</v>
      </c>
      <c r="O373" s="41">
        <v>21</v>
      </c>
      <c r="P373" s="40">
        <v>28</v>
      </c>
      <c r="Q373" s="41">
        <v>41</v>
      </c>
      <c r="R373" s="40">
        <v>0</v>
      </c>
      <c r="S373" s="41">
        <v>0</v>
      </c>
    </row>
    <row r="374" spans="1:19" x14ac:dyDescent="0.25">
      <c r="A374" s="74" t="s">
        <v>780</v>
      </c>
      <c r="B374" s="95" t="s">
        <v>811</v>
      </c>
      <c r="C374" s="83" t="s">
        <v>812</v>
      </c>
      <c r="D374" s="40">
        <v>15</v>
      </c>
      <c r="E374" s="41">
        <v>20</v>
      </c>
      <c r="F374" s="40">
        <v>37</v>
      </c>
      <c r="G374" s="41">
        <v>59</v>
      </c>
      <c r="H374" s="40">
        <v>138</v>
      </c>
      <c r="I374" s="41">
        <v>154</v>
      </c>
      <c r="J374" s="40">
        <v>404</v>
      </c>
      <c r="K374" s="41">
        <v>381</v>
      </c>
      <c r="L374" s="40">
        <v>251</v>
      </c>
      <c r="M374" s="41">
        <v>219</v>
      </c>
      <c r="N374" s="40">
        <v>19</v>
      </c>
      <c r="O374" s="41">
        <v>17</v>
      </c>
      <c r="P374" s="40">
        <v>44</v>
      </c>
      <c r="Q374" s="41">
        <v>57</v>
      </c>
      <c r="R374" s="40">
        <v>1</v>
      </c>
      <c r="S374" s="41">
        <v>0</v>
      </c>
    </row>
    <row r="375" spans="1:19" x14ac:dyDescent="0.25">
      <c r="A375" s="74" t="s">
        <v>780</v>
      </c>
      <c r="B375" s="95" t="s">
        <v>813</v>
      </c>
      <c r="C375" s="83" t="s">
        <v>814</v>
      </c>
      <c r="D375" s="40">
        <v>6</v>
      </c>
      <c r="E375" s="41">
        <v>7</v>
      </c>
      <c r="F375" s="40">
        <v>90</v>
      </c>
      <c r="G375" s="41">
        <v>67</v>
      </c>
      <c r="H375" s="40">
        <v>246</v>
      </c>
      <c r="I375" s="41">
        <v>293</v>
      </c>
      <c r="J375" s="40">
        <v>555</v>
      </c>
      <c r="K375" s="41">
        <v>497</v>
      </c>
      <c r="L375" s="40">
        <v>845</v>
      </c>
      <c r="M375" s="41">
        <v>822</v>
      </c>
      <c r="N375" s="40">
        <v>73</v>
      </c>
      <c r="O375" s="41">
        <v>111</v>
      </c>
      <c r="P375" s="40">
        <v>146</v>
      </c>
      <c r="Q375" s="41">
        <v>250</v>
      </c>
      <c r="R375" s="40">
        <v>0</v>
      </c>
      <c r="S375" s="41">
        <v>4</v>
      </c>
    </row>
    <row r="376" spans="1:19" x14ac:dyDescent="0.25">
      <c r="A376" s="74" t="s">
        <v>780</v>
      </c>
      <c r="B376" s="95" t="s">
        <v>815</v>
      </c>
      <c r="C376" s="83" t="s">
        <v>816</v>
      </c>
      <c r="D376" s="40">
        <v>10</v>
      </c>
      <c r="E376" s="41">
        <v>21</v>
      </c>
      <c r="F376" s="40">
        <v>32</v>
      </c>
      <c r="G376" s="41">
        <v>60</v>
      </c>
      <c r="H376" s="40">
        <v>148</v>
      </c>
      <c r="I376" s="41">
        <v>185</v>
      </c>
      <c r="J376" s="40">
        <v>269</v>
      </c>
      <c r="K376" s="41">
        <v>220</v>
      </c>
      <c r="L376" s="40">
        <v>255</v>
      </c>
      <c r="M376" s="41">
        <v>222</v>
      </c>
      <c r="N376" s="40">
        <v>15</v>
      </c>
      <c r="O376" s="41">
        <v>24</v>
      </c>
      <c r="P376" s="40">
        <v>58</v>
      </c>
      <c r="Q376" s="41">
        <v>59</v>
      </c>
      <c r="R376" s="40">
        <v>3</v>
      </c>
      <c r="S376" s="41">
        <v>2</v>
      </c>
    </row>
    <row r="377" spans="1:19" x14ac:dyDescent="0.25">
      <c r="A377" s="74" t="s">
        <v>780</v>
      </c>
      <c r="B377" s="95" t="s">
        <v>817</v>
      </c>
      <c r="C377" s="83" t="s">
        <v>818</v>
      </c>
      <c r="D377" s="40">
        <v>22</v>
      </c>
      <c r="E377" s="41">
        <v>34</v>
      </c>
      <c r="F377" s="40">
        <v>73</v>
      </c>
      <c r="G377" s="41">
        <v>85</v>
      </c>
      <c r="H377" s="40">
        <v>194</v>
      </c>
      <c r="I377" s="41">
        <v>286</v>
      </c>
      <c r="J377" s="40">
        <v>483</v>
      </c>
      <c r="K377" s="41">
        <v>450</v>
      </c>
      <c r="L377" s="40">
        <v>560</v>
      </c>
      <c r="M377" s="41">
        <v>465</v>
      </c>
      <c r="N377" s="40">
        <v>59</v>
      </c>
      <c r="O377" s="41">
        <v>59</v>
      </c>
      <c r="P377" s="40">
        <v>114</v>
      </c>
      <c r="Q377" s="41">
        <v>141</v>
      </c>
      <c r="R377" s="40">
        <v>2</v>
      </c>
      <c r="S377" s="41">
        <v>3</v>
      </c>
    </row>
    <row r="378" spans="1:19" x14ac:dyDescent="0.25">
      <c r="A378" s="74" t="s">
        <v>780</v>
      </c>
      <c r="B378" s="95" t="s">
        <v>819</v>
      </c>
      <c r="C378" s="83" t="s">
        <v>820</v>
      </c>
      <c r="D378" s="40">
        <v>12</v>
      </c>
      <c r="E378" s="41">
        <v>22</v>
      </c>
      <c r="F378" s="40">
        <v>19</v>
      </c>
      <c r="G378" s="41">
        <v>42</v>
      </c>
      <c r="H378" s="40">
        <v>120</v>
      </c>
      <c r="I378" s="41">
        <v>144</v>
      </c>
      <c r="J378" s="40">
        <v>329</v>
      </c>
      <c r="K378" s="41">
        <v>297</v>
      </c>
      <c r="L378" s="40">
        <v>332</v>
      </c>
      <c r="M378" s="41">
        <v>360</v>
      </c>
      <c r="N378" s="40">
        <v>25</v>
      </c>
      <c r="O378" s="41">
        <v>30</v>
      </c>
      <c r="P378" s="40">
        <v>78</v>
      </c>
      <c r="Q378" s="41">
        <v>96</v>
      </c>
      <c r="R378" s="40">
        <v>2</v>
      </c>
      <c r="S378" s="41">
        <v>3</v>
      </c>
    </row>
    <row r="379" spans="1:19" x14ac:dyDescent="0.25">
      <c r="A379" s="74" t="s">
        <v>780</v>
      </c>
      <c r="B379" s="95" t="s">
        <v>821</v>
      </c>
      <c r="C379" s="83" t="s">
        <v>822</v>
      </c>
      <c r="D379" s="40">
        <v>41</v>
      </c>
      <c r="E379" s="41">
        <v>109</v>
      </c>
      <c r="F379" s="40">
        <v>119</v>
      </c>
      <c r="G379" s="41">
        <v>146</v>
      </c>
      <c r="H379" s="40">
        <v>456</v>
      </c>
      <c r="I379" s="41">
        <v>574</v>
      </c>
      <c r="J379" s="40">
        <v>1116</v>
      </c>
      <c r="K379" s="41">
        <v>903</v>
      </c>
      <c r="L379" s="40">
        <v>1024</v>
      </c>
      <c r="M379" s="41">
        <v>939</v>
      </c>
      <c r="N379" s="40">
        <v>74</v>
      </c>
      <c r="O379" s="41">
        <v>100</v>
      </c>
      <c r="P379" s="40">
        <v>136</v>
      </c>
      <c r="Q379" s="41">
        <v>199</v>
      </c>
      <c r="R379" s="40">
        <v>5</v>
      </c>
      <c r="S379" s="41">
        <v>2</v>
      </c>
    </row>
    <row r="380" spans="1:19" x14ac:dyDescent="0.25">
      <c r="A380" s="74" t="s">
        <v>780</v>
      </c>
      <c r="B380" s="95" t="s">
        <v>823</v>
      </c>
      <c r="C380" s="83" t="s">
        <v>824</v>
      </c>
      <c r="D380" s="40">
        <v>2</v>
      </c>
      <c r="E380" s="41">
        <v>9</v>
      </c>
      <c r="F380" s="40">
        <v>18</v>
      </c>
      <c r="G380" s="41">
        <v>31</v>
      </c>
      <c r="H380" s="40">
        <v>49</v>
      </c>
      <c r="I380" s="41">
        <v>52</v>
      </c>
      <c r="J380" s="40">
        <v>139</v>
      </c>
      <c r="K380" s="41">
        <v>103</v>
      </c>
      <c r="L380" s="40">
        <v>90</v>
      </c>
      <c r="M380" s="41">
        <v>95</v>
      </c>
      <c r="N380" s="40">
        <v>6</v>
      </c>
      <c r="O380" s="41">
        <v>9</v>
      </c>
      <c r="P380" s="40">
        <v>10</v>
      </c>
      <c r="Q380" s="41">
        <v>8</v>
      </c>
      <c r="R380" s="40">
        <v>0</v>
      </c>
      <c r="S380" s="41">
        <v>0</v>
      </c>
    </row>
    <row r="381" spans="1:19" x14ac:dyDescent="0.25">
      <c r="A381" s="74" t="s">
        <v>780</v>
      </c>
      <c r="B381" s="95" t="s">
        <v>825</v>
      </c>
      <c r="C381" s="83" t="s">
        <v>826</v>
      </c>
      <c r="D381" s="40">
        <v>8</v>
      </c>
      <c r="E381" s="41">
        <v>22</v>
      </c>
      <c r="F381" s="40">
        <v>17</v>
      </c>
      <c r="G381" s="41">
        <v>44</v>
      </c>
      <c r="H381" s="40">
        <v>87</v>
      </c>
      <c r="I381" s="41">
        <v>128</v>
      </c>
      <c r="J381" s="40">
        <v>255</v>
      </c>
      <c r="K381" s="41">
        <v>187</v>
      </c>
      <c r="L381" s="40">
        <v>285</v>
      </c>
      <c r="M381" s="41">
        <v>250</v>
      </c>
      <c r="N381" s="40">
        <v>21</v>
      </c>
      <c r="O381" s="41">
        <v>24</v>
      </c>
      <c r="P381" s="40">
        <v>50</v>
      </c>
      <c r="Q381" s="41">
        <v>87</v>
      </c>
      <c r="R381" s="40">
        <v>3</v>
      </c>
      <c r="S381" s="41">
        <v>3</v>
      </c>
    </row>
    <row r="382" spans="1:19" x14ac:dyDescent="0.25">
      <c r="A382" s="74" t="s">
        <v>780</v>
      </c>
      <c r="B382" s="95" t="s">
        <v>827</v>
      </c>
      <c r="C382" s="83" t="s">
        <v>828</v>
      </c>
      <c r="D382" s="40">
        <v>19</v>
      </c>
      <c r="E382" s="41">
        <v>44</v>
      </c>
      <c r="F382" s="40">
        <v>26</v>
      </c>
      <c r="G382" s="41">
        <v>38</v>
      </c>
      <c r="H382" s="40">
        <v>95</v>
      </c>
      <c r="I382" s="41">
        <v>127</v>
      </c>
      <c r="J382" s="40">
        <v>271</v>
      </c>
      <c r="K382" s="41">
        <v>217</v>
      </c>
      <c r="L382" s="40">
        <v>93</v>
      </c>
      <c r="M382" s="41">
        <v>83</v>
      </c>
      <c r="N382" s="40">
        <v>4</v>
      </c>
      <c r="O382" s="41">
        <v>5</v>
      </c>
      <c r="P382" s="40">
        <v>12</v>
      </c>
      <c r="Q382" s="41">
        <v>5</v>
      </c>
      <c r="R382" s="40">
        <v>0</v>
      </c>
      <c r="S382" s="41">
        <v>0</v>
      </c>
    </row>
    <row r="383" spans="1:19" x14ac:dyDescent="0.25">
      <c r="A383" s="74" t="s">
        <v>780</v>
      </c>
      <c r="B383" s="95" t="s">
        <v>829</v>
      </c>
      <c r="C383" s="83" t="s">
        <v>830</v>
      </c>
      <c r="D383" s="40">
        <v>46</v>
      </c>
      <c r="E383" s="41">
        <v>56</v>
      </c>
      <c r="F383" s="40">
        <v>87</v>
      </c>
      <c r="G383" s="41">
        <v>127</v>
      </c>
      <c r="H383" s="40">
        <v>406</v>
      </c>
      <c r="I383" s="41">
        <v>539</v>
      </c>
      <c r="J383" s="40">
        <v>955</v>
      </c>
      <c r="K383" s="41">
        <v>735</v>
      </c>
      <c r="L383" s="40">
        <v>940</v>
      </c>
      <c r="M383" s="41">
        <v>826</v>
      </c>
      <c r="N383" s="40">
        <v>76</v>
      </c>
      <c r="O383" s="41">
        <v>104</v>
      </c>
      <c r="P383" s="40">
        <v>256</v>
      </c>
      <c r="Q383" s="41">
        <v>294</v>
      </c>
      <c r="R383" s="40">
        <v>8</v>
      </c>
      <c r="S383" s="41">
        <v>4</v>
      </c>
    </row>
    <row r="384" spans="1:19" x14ac:dyDescent="0.25">
      <c r="A384" s="74" t="s">
        <v>780</v>
      </c>
      <c r="B384" s="95" t="s">
        <v>831</v>
      </c>
      <c r="C384" s="83" t="s">
        <v>832</v>
      </c>
      <c r="D384" s="40">
        <v>1</v>
      </c>
      <c r="E384" s="41">
        <v>3</v>
      </c>
      <c r="F384" s="40">
        <v>17</v>
      </c>
      <c r="G384" s="41">
        <v>17</v>
      </c>
      <c r="H384" s="40">
        <v>69</v>
      </c>
      <c r="I384" s="41">
        <v>105</v>
      </c>
      <c r="J384" s="40">
        <v>187</v>
      </c>
      <c r="K384" s="41">
        <v>164</v>
      </c>
      <c r="L384" s="40">
        <v>218</v>
      </c>
      <c r="M384" s="41">
        <v>206</v>
      </c>
      <c r="N384" s="40">
        <v>14</v>
      </c>
      <c r="O384" s="41">
        <v>29</v>
      </c>
      <c r="P384" s="40">
        <v>64</v>
      </c>
      <c r="Q384" s="41">
        <v>73</v>
      </c>
      <c r="R384" s="40">
        <v>0</v>
      </c>
      <c r="S384" s="41">
        <v>1</v>
      </c>
    </row>
    <row r="385" spans="1:19" x14ac:dyDescent="0.25">
      <c r="A385" s="74" t="s">
        <v>780</v>
      </c>
      <c r="B385" s="95" t="s">
        <v>833</v>
      </c>
      <c r="C385" s="83" t="s">
        <v>834</v>
      </c>
      <c r="D385" s="40">
        <v>29</v>
      </c>
      <c r="E385" s="41">
        <v>77</v>
      </c>
      <c r="F385" s="40">
        <v>123</v>
      </c>
      <c r="G385" s="41">
        <v>205</v>
      </c>
      <c r="H385" s="40">
        <v>568</v>
      </c>
      <c r="I385" s="41">
        <v>709</v>
      </c>
      <c r="J385" s="40">
        <v>1096</v>
      </c>
      <c r="K385" s="41">
        <v>893</v>
      </c>
      <c r="L385" s="40">
        <v>1759</v>
      </c>
      <c r="M385" s="41">
        <v>1639</v>
      </c>
      <c r="N385" s="40">
        <v>133</v>
      </c>
      <c r="O385" s="41">
        <v>172</v>
      </c>
      <c r="P385" s="40">
        <v>345</v>
      </c>
      <c r="Q385" s="41">
        <v>515</v>
      </c>
      <c r="R385" s="40">
        <v>9</v>
      </c>
      <c r="S385" s="41">
        <v>9</v>
      </c>
    </row>
    <row r="386" spans="1:19" x14ac:dyDescent="0.25">
      <c r="A386" s="74" t="s">
        <v>780</v>
      </c>
      <c r="B386" s="95" t="s">
        <v>835</v>
      </c>
      <c r="C386" s="83" t="s">
        <v>836</v>
      </c>
      <c r="D386" s="40">
        <v>14</v>
      </c>
      <c r="E386" s="41">
        <v>40</v>
      </c>
      <c r="F386" s="40">
        <v>26</v>
      </c>
      <c r="G386" s="41">
        <v>36</v>
      </c>
      <c r="H386" s="40">
        <v>81</v>
      </c>
      <c r="I386" s="41">
        <v>95</v>
      </c>
      <c r="J386" s="40">
        <v>149</v>
      </c>
      <c r="K386" s="41">
        <v>133</v>
      </c>
      <c r="L386" s="40">
        <v>143</v>
      </c>
      <c r="M386" s="41">
        <v>133</v>
      </c>
      <c r="N386" s="40">
        <v>7</v>
      </c>
      <c r="O386" s="41">
        <v>11</v>
      </c>
      <c r="P386" s="40">
        <v>27</v>
      </c>
      <c r="Q386" s="41">
        <v>32</v>
      </c>
      <c r="R386" s="40">
        <v>0</v>
      </c>
      <c r="S386" s="41">
        <v>1</v>
      </c>
    </row>
    <row r="387" spans="1:19" x14ac:dyDescent="0.25">
      <c r="A387" s="74" t="s">
        <v>780</v>
      </c>
      <c r="B387" s="95" t="s">
        <v>837</v>
      </c>
      <c r="C387" s="83" t="s">
        <v>838</v>
      </c>
      <c r="D387" s="40">
        <v>6</v>
      </c>
      <c r="E387" s="41">
        <v>36</v>
      </c>
      <c r="F387" s="40">
        <v>13</v>
      </c>
      <c r="G387" s="41">
        <v>24</v>
      </c>
      <c r="H387" s="40">
        <v>58</v>
      </c>
      <c r="I387" s="41">
        <v>100</v>
      </c>
      <c r="J387" s="40">
        <v>117</v>
      </c>
      <c r="K387" s="41">
        <v>98</v>
      </c>
      <c r="L387" s="40">
        <v>146</v>
      </c>
      <c r="M387" s="41">
        <v>125</v>
      </c>
      <c r="N387" s="40">
        <v>6</v>
      </c>
      <c r="O387" s="41">
        <v>11</v>
      </c>
      <c r="P387" s="40">
        <v>30</v>
      </c>
      <c r="Q387" s="41">
        <v>28</v>
      </c>
      <c r="R387" s="40">
        <v>1</v>
      </c>
      <c r="S387" s="41">
        <v>0</v>
      </c>
    </row>
    <row r="388" spans="1:19" x14ac:dyDescent="0.25">
      <c r="A388" s="74" t="s">
        <v>780</v>
      </c>
      <c r="B388" s="95" t="s">
        <v>839</v>
      </c>
      <c r="C388" s="83" t="s">
        <v>840</v>
      </c>
      <c r="D388" s="40">
        <v>25</v>
      </c>
      <c r="E388" s="41">
        <v>24</v>
      </c>
      <c r="F388" s="40">
        <v>88</v>
      </c>
      <c r="G388" s="41">
        <v>114</v>
      </c>
      <c r="H388" s="40">
        <v>303</v>
      </c>
      <c r="I388" s="41">
        <v>393</v>
      </c>
      <c r="J388" s="40">
        <v>703</v>
      </c>
      <c r="K388" s="41">
        <v>542</v>
      </c>
      <c r="L388" s="40">
        <v>898</v>
      </c>
      <c r="M388" s="41">
        <v>866</v>
      </c>
      <c r="N388" s="40">
        <v>71</v>
      </c>
      <c r="O388" s="41">
        <v>86</v>
      </c>
      <c r="P388" s="40">
        <v>231</v>
      </c>
      <c r="Q388" s="41">
        <v>273</v>
      </c>
      <c r="R388" s="40">
        <v>1</v>
      </c>
      <c r="S388" s="41">
        <v>1</v>
      </c>
    </row>
    <row r="389" spans="1:19" x14ac:dyDescent="0.25">
      <c r="A389" s="74" t="s">
        <v>780</v>
      </c>
      <c r="B389" s="95" t="s">
        <v>841</v>
      </c>
      <c r="C389" s="83" t="s">
        <v>842</v>
      </c>
      <c r="D389" s="40">
        <v>24</v>
      </c>
      <c r="E389" s="41">
        <v>31</v>
      </c>
      <c r="F389" s="40">
        <v>78</v>
      </c>
      <c r="G389" s="41">
        <v>93</v>
      </c>
      <c r="H389" s="40">
        <v>331</v>
      </c>
      <c r="I389" s="41">
        <v>392</v>
      </c>
      <c r="J389" s="40">
        <v>763</v>
      </c>
      <c r="K389" s="41">
        <v>664</v>
      </c>
      <c r="L389" s="40">
        <v>658</v>
      </c>
      <c r="M389" s="41">
        <v>562</v>
      </c>
      <c r="N389" s="40">
        <v>44</v>
      </c>
      <c r="O389" s="41">
        <v>71</v>
      </c>
      <c r="P389" s="40">
        <v>108</v>
      </c>
      <c r="Q389" s="41">
        <v>155</v>
      </c>
      <c r="R389" s="40">
        <v>1</v>
      </c>
      <c r="S389" s="41">
        <v>2</v>
      </c>
    </row>
    <row r="390" spans="1:19" x14ac:dyDescent="0.25">
      <c r="A390" s="74" t="s">
        <v>780</v>
      </c>
      <c r="B390" s="95" t="s">
        <v>843</v>
      </c>
      <c r="C390" s="83" t="s">
        <v>844</v>
      </c>
      <c r="D390" s="40">
        <v>36</v>
      </c>
      <c r="E390" s="41">
        <v>65</v>
      </c>
      <c r="F390" s="40">
        <v>76</v>
      </c>
      <c r="G390" s="41">
        <v>127</v>
      </c>
      <c r="H390" s="40">
        <v>288</v>
      </c>
      <c r="I390" s="41">
        <v>322</v>
      </c>
      <c r="J390" s="40">
        <v>642</v>
      </c>
      <c r="K390" s="41">
        <v>546</v>
      </c>
      <c r="L390" s="40">
        <v>598</v>
      </c>
      <c r="M390" s="41">
        <v>574</v>
      </c>
      <c r="N390" s="40">
        <v>38</v>
      </c>
      <c r="O390" s="41">
        <v>59</v>
      </c>
      <c r="P390" s="40">
        <v>141</v>
      </c>
      <c r="Q390" s="41">
        <v>130</v>
      </c>
      <c r="R390" s="40">
        <v>2</v>
      </c>
      <c r="S390" s="41">
        <v>2</v>
      </c>
    </row>
    <row r="391" spans="1:19" x14ac:dyDescent="0.25">
      <c r="A391" s="74" t="s">
        <v>780</v>
      </c>
      <c r="B391" s="95" t="s">
        <v>845</v>
      </c>
      <c r="C391" s="83" t="s">
        <v>846</v>
      </c>
      <c r="D391" s="40">
        <v>8</v>
      </c>
      <c r="E391" s="41">
        <v>21</v>
      </c>
      <c r="F391" s="40">
        <v>48</v>
      </c>
      <c r="G391" s="41">
        <v>53</v>
      </c>
      <c r="H391" s="40">
        <v>148</v>
      </c>
      <c r="I391" s="41">
        <v>205</v>
      </c>
      <c r="J391" s="40">
        <v>308</v>
      </c>
      <c r="K391" s="41">
        <v>281</v>
      </c>
      <c r="L391" s="40">
        <v>341</v>
      </c>
      <c r="M391" s="41">
        <v>307</v>
      </c>
      <c r="N391" s="40">
        <v>28</v>
      </c>
      <c r="O391" s="41">
        <v>31</v>
      </c>
      <c r="P391" s="40">
        <v>63</v>
      </c>
      <c r="Q391" s="41">
        <v>85</v>
      </c>
      <c r="R391" s="40">
        <v>1</v>
      </c>
      <c r="S391" s="41">
        <v>0</v>
      </c>
    </row>
    <row r="392" spans="1:19" x14ac:dyDescent="0.25">
      <c r="A392" s="74" t="s">
        <v>780</v>
      </c>
      <c r="B392" s="95" t="s">
        <v>847</v>
      </c>
      <c r="C392" s="83" t="s">
        <v>848</v>
      </c>
      <c r="D392" s="40">
        <v>9</v>
      </c>
      <c r="E392" s="41">
        <v>18</v>
      </c>
      <c r="F392" s="40">
        <v>45</v>
      </c>
      <c r="G392" s="41">
        <v>50</v>
      </c>
      <c r="H392" s="40">
        <v>212</v>
      </c>
      <c r="I392" s="41">
        <v>246</v>
      </c>
      <c r="J392" s="40">
        <v>438</v>
      </c>
      <c r="K392" s="41">
        <v>313</v>
      </c>
      <c r="L392" s="40">
        <v>376</v>
      </c>
      <c r="M392" s="41">
        <v>364</v>
      </c>
      <c r="N392" s="40">
        <v>25</v>
      </c>
      <c r="O392" s="41">
        <v>37</v>
      </c>
      <c r="P392" s="40">
        <v>62</v>
      </c>
      <c r="Q392" s="41">
        <v>72</v>
      </c>
      <c r="R392" s="40">
        <v>2</v>
      </c>
      <c r="S392" s="41">
        <v>1</v>
      </c>
    </row>
    <row r="393" spans="1:19" x14ac:dyDescent="0.25">
      <c r="A393" s="74" t="s">
        <v>780</v>
      </c>
      <c r="B393" s="95" t="s">
        <v>849</v>
      </c>
      <c r="C393" s="83" t="s">
        <v>850</v>
      </c>
      <c r="D393" s="40">
        <v>8</v>
      </c>
      <c r="E393" s="41">
        <v>27</v>
      </c>
      <c r="F393" s="40">
        <v>21</v>
      </c>
      <c r="G393" s="41">
        <v>38</v>
      </c>
      <c r="H393" s="40">
        <v>92</v>
      </c>
      <c r="I393" s="41">
        <v>95</v>
      </c>
      <c r="J393" s="40">
        <v>185</v>
      </c>
      <c r="K393" s="41">
        <v>168</v>
      </c>
      <c r="L393" s="40">
        <v>198</v>
      </c>
      <c r="M393" s="41">
        <v>194</v>
      </c>
      <c r="N393" s="40">
        <v>21</v>
      </c>
      <c r="O393" s="41">
        <v>20</v>
      </c>
      <c r="P393" s="40">
        <v>54</v>
      </c>
      <c r="Q393" s="41">
        <v>39</v>
      </c>
      <c r="R393" s="40">
        <v>0</v>
      </c>
      <c r="S393" s="41">
        <v>0</v>
      </c>
    </row>
    <row r="394" spans="1:19" x14ac:dyDescent="0.25">
      <c r="A394" s="74" t="s">
        <v>780</v>
      </c>
      <c r="B394" s="95" t="s">
        <v>851</v>
      </c>
      <c r="C394" s="83" t="s">
        <v>852</v>
      </c>
      <c r="D394" s="40">
        <v>13</v>
      </c>
      <c r="E394" s="41">
        <v>32</v>
      </c>
      <c r="F394" s="40">
        <v>52</v>
      </c>
      <c r="G394" s="41">
        <v>64</v>
      </c>
      <c r="H394" s="40">
        <v>144</v>
      </c>
      <c r="I394" s="41">
        <v>204</v>
      </c>
      <c r="J394" s="40">
        <v>395</v>
      </c>
      <c r="K394" s="41">
        <v>337</v>
      </c>
      <c r="L394" s="40">
        <v>502</v>
      </c>
      <c r="M394" s="41">
        <v>488</v>
      </c>
      <c r="N394" s="40">
        <v>57</v>
      </c>
      <c r="O394" s="41">
        <v>41</v>
      </c>
      <c r="P394" s="40">
        <v>132</v>
      </c>
      <c r="Q394" s="41">
        <v>184</v>
      </c>
      <c r="R394" s="40">
        <v>2</v>
      </c>
      <c r="S394" s="41">
        <v>2</v>
      </c>
    </row>
    <row r="395" spans="1:19" x14ac:dyDescent="0.25">
      <c r="A395" s="74" t="s">
        <v>780</v>
      </c>
      <c r="B395" s="95" t="s">
        <v>853</v>
      </c>
      <c r="C395" s="83" t="s">
        <v>854</v>
      </c>
      <c r="D395" s="40">
        <v>25</v>
      </c>
      <c r="E395" s="41">
        <v>38</v>
      </c>
      <c r="F395" s="40">
        <v>89</v>
      </c>
      <c r="G395" s="41">
        <v>133</v>
      </c>
      <c r="H395" s="40">
        <v>375</v>
      </c>
      <c r="I395" s="41">
        <v>460</v>
      </c>
      <c r="J395" s="40">
        <v>1062</v>
      </c>
      <c r="K395" s="41">
        <v>860</v>
      </c>
      <c r="L395" s="40">
        <v>1061</v>
      </c>
      <c r="M395" s="41">
        <v>1006</v>
      </c>
      <c r="N395" s="40">
        <v>82</v>
      </c>
      <c r="O395" s="41">
        <v>124</v>
      </c>
      <c r="P395" s="40">
        <v>240</v>
      </c>
      <c r="Q395" s="41">
        <v>282</v>
      </c>
      <c r="R395" s="40">
        <v>8</v>
      </c>
      <c r="S395" s="41">
        <v>6</v>
      </c>
    </row>
    <row r="396" spans="1:19" x14ac:dyDescent="0.25">
      <c r="A396" s="74" t="s">
        <v>780</v>
      </c>
      <c r="B396" s="95" t="s">
        <v>855</v>
      </c>
      <c r="C396" s="83" t="s">
        <v>856</v>
      </c>
      <c r="D396" s="40">
        <v>7</v>
      </c>
      <c r="E396" s="41">
        <v>11</v>
      </c>
      <c r="F396" s="40">
        <v>23</v>
      </c>
      <c r="G396" s="41">
        <v>35</v>
      </c>
      <c r="H396" s="40">
        <v>64</v>
      </c>
      <c r="I396" s="41">
        <v>94</v>
      </c>
      <c r="J396" s="40">
        <v>165</v>
      </c>
      <c r="K396" s="41">
        <v>105</v>
      </c>
      <c r="L396" s="40">
        <v>119</v>
      </c>
      <c r="M396" s="41">
        <v>123</v>
      </c>
      <c r="N396" s="40">
        <v>13</v>
      </c>
      <c r="O396" s="41">
        <v>19</v>
      </c>
      <c r="P396" s="40">
        <v>29</v>
      </c>
      <c r="Q396" s="41">
        <v>43</v>
      </c>
      <c r="R396" s="40">
        <v>1</v>
      </c>
      <c r="S396" s="41">
        <v>1</v>
      </c>
    </row>
    <row r="397" spans="1:19" x14ac:dyDescent="0.25">
      <c r="A397" s="74" t="s">
        <v>780</v>
      </c>
      <c r="B397" s="95" t="s">
        <v>857</v>
      </c>
      <c r="C397" s="83" t="s">
        <v>858</v>
      </c>
      <c r="D397" s="40">
        <v>6</v>
      </c>
      <c r="E397" s="41">
        <v>19</v>
      </c>
      <c r="F397" s="40">
        <v>25</v>
      </c>
      <c r="G397" s="41">
        <v>24</v>
      </c>
      <c r="H397" s="40">
        <v>55</v>
      </c>
      <c r="I397" s="41">
        <v>59</v>
      </c>
      <c r="J397" s="40">
        <v>216</v>
      </c>
      <c r="K397" s="41">
        <v>185</v>
      </c>
      <c r="L397" s="40">
        <v>169</v>
      </c>
      <c r="M397" s="41">
        <v>146</v>
      </c>
      <c r="N397" s="40">
        <v>10</v>
      </c>
      <c r="O397" s="41">
        <v>13</v>
      </c>
      <c r="P397" s="40">
        <v>26</v>
      </c>
      <c r="Q397" s="41">
        <v>44</v>
      </c>
      <c r="R397" s="40">
        <v>0</v>
      </c>
      <c r="S397" s="41">
        <v>0</v>
      </c>
    </row>
    <row r="398" spans="1:19" x14ac:dyDescent="0.25">
      <c r="A398" s="74" t="s">
        <v>780</v>
      </c>
      <c r="B398" s="95" t="s">
        <v>859</v>
      </c>
      <c r="C398" s="83" t="s">
        <v>860</v>
      </c>
      <c r="D398" s="40">
        <v>9</v>
      </c>
      <c r="E398" s="41">
        <v>11</v>
      </c>
      <c r="F398" s="40">
        <v>43</v>
      </c>
      <c r="G398" s="41">
        <v>53</v>
      </c>
      <c r="H398" s="40">
        <v>109</v>
      </c>
      <c r="I398" s="41">
        <v>147</v>
      </c>
      <c r="J398" s="40">
        <v>436</v>
      </c>
      <c r="K398" s="41">
        <v>359</v>
      </c>
      <c r="L398" s="40">
        <v>310</v>
      </c>
      <c r="M398" s="41">
        <v>325</v>
      </c>
      <c r="N398" s="40">
        <v>37</v>
      </c>
      <c r="O398" s="41">
        <v>37</v>
      </c>
      <c r="P398" s="40">
        <v>85</v>
      </c>
      <c r="Q398" s="41">
        <v>117</v>
      </c>
      <c r="R398" s="40">
        <v>2</v>
      </c>
      <c r="S398" s="41">
        <v>1</v>
      </c>
    </row>
    <row r="399" spans="1:19" x14ac:dyDescent="0.25">
      <c r="A399" s="74" t="s">
        <v>780</v>
      </c>
      <c r="B399" s="95" t="s">
        <v>861</v>
      </c>
      <c r="C399" s="83" t="s">
        <v>862</v>
      </c>
      <c r="D399" s="40">
        <v>2</v>
      </c>
      <c r="E399" s="41">
        <v>4</v>
      </c>
      <c r="F399" s="40">
        <v>20</v>
      </c>
      <c r="G399" s="41">
        <v>16</v>
      </c>
      <c r="H399" s="40">
        <v>44</v>
      </c>
      <c r="I399" s="41">
        <v>74</v>
      </c>
      <c r="J399" s="40">
        <v>102</v>
      </c>
      <c r="K399" s="41">
        <v>73</v>
      </c>
      <c r="L399" s="40">
        <v>154</v>
      </c>
      <c r="M399" s="41">
        <v>148</v>
      </c>
      <c r="N399" s="40">
        <v>18</v>
      </c>
      <c r="O399" s="41">
        <v>14</v>
      </c>
      <c r="P399" s="40">
        <v>49</v>
      </c>
      <c r="Q399" s="41">
        <v>40</v>
      </c>
      <c r="R399" s="40">
        <v>1</v>
      </c>
      <c r="S399" s="41">
        <v>0</v>
      </c>
    </row>
    <row r="400" spans="1:19" x14ac:dyDescent="0.25">
      <c r="A400" s="74" t="s">
        <v>780</v>
      </c>
      <c r="B400" s="95" t="s">
        <v>863</v>
      </c>
      <c r="C400" s="83" t="s">
        <v>864</v>
      </c>
      <c r="D400" s="40">
        <v>8</v>
      </c>
      <c r="E400" s="41">
        <v>12</v>
      </c>
      <c r="F400" s="40">
        <v>23</v>
      </c>
      <c r="G400" s="41">
        <v>36</v>
      </c>
      <c r="H400" s="40">
        <v>97</v>
      </c>
      <c r="I400" s="41">
        <v>128</v>
      </c>
      <c r="J400" s="40">
        <v>201</v>
      </c>
      <c r="K400" s="41">
        <v>141</v>
      </c>
      <c r="L400" s="40">
        <v>208</v>
      </c>
      <c r="M400" s="41">
        <v>207</v>
      </c>
      <c r="N400" s="40">
        <v>18</v>
      </c>
      <c r="O400" s="41">
        <v>26</v>
      </c>
      <c r="P400" s="40">
        <v>67</v>
      </c>
      <c r="Q400" s="41">
        <v>91</v>
      </c>
      <c r="R400" s="40">
        <v>0</v>
      </c>
      <c r="S400" s="41">
        <v>3</v>
      </c>
    </row>
    <row r="401" spans="1:19" x14ac:dyDescent="0.25">
      <c r="A401" s="74" t="s">
        <v>780</v>
      </c>
      <c r="B401" s="95" t="s">
        <v>865</v>
      </c>
      <c r="C401" s="83" t="s">
        <v>866</v>
      </c>
      <c r="D401" s="40">
        <v>7</v>
      </c>
      <c r="E401" s="41">
        <v>13</v>
      </c>
      <c r="F401" s="40">
        <v>43</v>
      </c>
      <c r="G401" s="41">
        <v>46</v>
      </c>
      <c r="H401" s="40">
        <v>171</v>
      </c>
      <c r="I401" s="41">
        <v>194</v>
      </c>
      <c r="J401" s="40">
        <v>325</v>
      </c>
      <c r="K401" s="41">
        <v>289</v>
      </c>
      <c r="L401" s="40">
        <v>369</v>
      </c>
      <c r="M401" s="41">
        <v>368</v>
      </c>
      <c r="N401" s="40">
        <v>31</v>
      </c>
      <c r="O401" s="41">
        <v>42</v>
      </c>
      <c r="P401" s="40">
        <v>117</v>
      </c>
      <c r="Q401" s="41">
        <v>128</v>
      </c>
      <c r="R401" s="40">
        <v>2</v>
      </c>
      <c r="S401" s="41">
        <v>1</v>
      </c>
    </row>
    <row r="402" spans="1:19" x14ac:dyDescent="0.25">
      <c r="A402" s="74" t="s">
        <v>780</v>
      </c>
      <c r="B402" s="95" t="s">
        <v>867</v>
      </c>
      <c r="C402" s="83" t="s">
        <v>868</v>
      </c>
      <c r="D402" s="40">
        <v>21</v>
      </c>
      <c r="E402" s="41">
        <v>41</v>
      </c>
      <c r="F402" s="40">
        <v>71</v>
      </c>
      <c r="G402" s="41">
        <v>113</v>
      </c>
      <c r="H402" s="40">
        <v>273</v>
      </c>
      <c r="I402" s="41">
        <v>465</v>
      </c>
      <c r="J402" s="40">
        <v>924</v>
      </c>
      <c r="K402" s="41">
        <v>744</v>
      </c>
      <c r="L402" s="40">
        <v>1005</v>
      </c>
      <c r="M402" s="41">
        <v>1044</v>
      </c>
      <c r="N402" s="40">
        <v>81</v>
      </c>
      <c r="O402" s="41">
        <v>122</v>
      </c>
      <c r="P402" s="40">
        <v>277</v>
      </c>
      <c r="Q402" s="41">
        <v>368</v>
      </c>
      <c r="R402" s="40">
        <v>3</v>
      </c>
      <c r="S402" s="41">
        <v>5</v>
      </c>
    </row>
    <row r="403" spans="1:19" x14ac:dyDescent="0.25">
      <c r="A403" s="74" t="s">
        <v>780</v>
      </c>
      <c r="B403" s="95" t="s">
        <v>869</v>
      </c>
      <c r="C403" s="83" t="s">
        <v>870</v>
      </c>
      <c r="D403" s="40">
        <v>4</v>
      </c>
      <c r="E403" s="41">
        <v>15</v>
      </c>
      <c r="F403" s="40">
        <v>15</v>
      </c>
      <c r="G403" s="41">
        <v>12</v>
      </c>
      <c r="H403" s="40">
        <v>51</v>
      </c>
      <c r="I403" s="41">
        <v>56</v>
      </c>
      <c r="J403" s="40">
        <v>141</v>
      </c>
      <c r="K403" s="41">
        <v>95</v>
      </c>
      <c r="L403" s="40">
        <v>106</v>
      </c>
      <c r="M403" s="41">
        <v>104</v>
      </c>
      <c r="N403" s="40">
        <v>4</v>
      </c>
      <c r="O403" s="41">
        <v>5</v>
      </c>
      <c r="P403" s="40">
        <v>21</v>
      </c>
      <c r="Q403" s="41">
        <v>26</v>
      </c>
      <c r="R403" s="40">
        <v>1</v>
      </c>
      <c r="S403" s="41">
        <v>1</v>
      </c>
    </row>
    <row r="404" spans="1:19" x14ac:dyDescent="0.25">
      <c r="A404" s="74" t="s">
        <v>780</v>
      </c>
      <c r="B404" s="95" t="s">
        <v>871</v>
      </c>
      <c r="C404" s="83" t="s">
        <v>872</v>
      </c>
      <c r="D404" s="40">
        <v>4</v>
      </c>
      <c r="E404" s="41">
        <v>6</v>
      </c>
      <c r="F404" s="40">
        <v>16</v>
      </c>
      <c r="G404" s="41">
        <v>30</v>
      </c>
      <c r="H404" s="40">
        <v>79</v>
      </c>
      <c r="I404" s="41">
        <v>110</v>
      </c>
      <c r="J404" s="40">
        <v>112</v>
      </c>
      <c r="K404" s="41">
        <v>106</v>
      </c>
      <c r="L404" s="40">
        <v>166</v>
      </c>
      <c r="M404" s="41">
        <v>143</v>
      </c>
      <c r="N404" s="40">
        <v>20</v>
      </c>
      <c r="O404" s="41">
        <v>32</v>
      </c>
      <c r="P404" s="40">
        <v>34</v>
      </c>
      <c r="Q404" s="41">
        <v>41</v>
      </c>
      <c r="R404" s="40">
        <v>1</v>
      </c>
      <c r="S404" s="41">
        <v>2</v>
      </c>
    </row>
    <row r="405" spans="1:19" x14ac:dyDescent="0.25">
      <c r="A405" s="74" t="s">
        <v>780</v>
      </c>
      <c r="B405" s="95" t="s">
        <v>873</v>
      </c>
      <c r="C405" s="83" t="s">
        <v>780</v>
      </c>
      <c r="D405" s="40">
        <v>101</v>
      </c>
      <c r="E405" s="41">
        <v>201</v>
      </c>
      <c r="F405" s="40">
        <v>441</v>
      </c>
      <c r="G405" s="41">
        <v>552</v>
      </c>
      <c r="H405" s="40">
        <v>1524</v>
      </c>
      <c r="I405" s="41">
        <v>2177</v>
      </c>
      <c r="J405" s="40">
        <v>3894</v>
      </c>
      <c r="K405" s="41">
        <v>3338</v>
      </c>
      <c r="L405" s="40">
        <v>5665</v>
      </c>
      <c r="M405" s="41">
        <v>5588</v>
      </c>
      <c r="N405" s="40">
        <v>490</v>
      </c>
      <c r="O405" s="41">
        <v>697</v>
      </c>
      <c r="P405" s="40">
        <v>1997</v>
      </c>
      <c r="Q405" s="41">
        <v>2592</v>
      </c>
      <c r="R405" s="40">
        <v>34</v>
      </c>
      <c r="S405" s="41">
        <v>37</v>
      </c>
    </row>
    <row r="406" spans="1:19" x14ac:dyDescent="0.25">
      <c r="A406" s="74" t="s">
        <v>780</v>
      </c>
      <c r="B406" s="95" t="s">
        <v>874</v>
      </c>
      <c r="C406" s="83" t="s">
        <v>875</v>
      </c>
      <c r="D406" s="40">
        <v>1</v>
      </c>
      <c r="E406" s="41">
        <v>5</v>
      </c>
      <c r="F406" s="40">
        <v>14</v>
      </c>
      <c r="G406" s="41">
        <v>11</v>
      </c>
      <c r="H406" s="40">
        <v>36</v>
      </c>
      <c r="I406" s="41">
        <v>71</v>
      </c>
      <c r="J406" s="40">
        <v>104</v>
      </c>
      <c r="K406" s="41">
        <v>86</v>
      </c>
      <c r="L406" s="40">
        <v>114</v>
      </c>
      <c r="M406" s="41">
        <v>102</v>
      </c>
      <c r="N406" s="40">
        <v>14</v>
      </c>
      <c r="O406" s="41">
        <v>13</v>
      </c>
      <c r="P406" s="40">
        <v>28</v>
      </c>
      <c r="Q406" s="41">
        <v>36</v>
      </c>
      <c r="R406" s="40">
        <v>2</v>
      </c>
      <c r="S406" s="41">
        <v>1</v>
      </c>
    </row>
    <row r="407" spans="1:19" x14ac:dyDescent="0.25">
      <c r="A407" s="74" t="s">
        <v>780</v>
      </c>
      <c r="B407" s="95" t="s">
        <v>876</v>
      </c>
      <c r="C407" s="83" t="s">
        <v>877</v>
      </c>
      <c r="D407" s="40">
        <v>8</v>
      </c>
      <c r="E407" s="41">
        <v>13</v>
      </c>
      <c r="F407" s="40">
        <v>27</v>
      </c>
      <c r="G407" s="41">
        <v>34</v>
      </c>
      <c r="H407" s="40">
        <v>148</v>
      </c>
      <c r="I407" s="41">
        <v>176</v>
      </c>
      <c r="J407" s="40">
        <v>300</v>
      </c>
      <c r="K407" s="41">
        <v>254</v>
      </c>
      <c r="L407" s="40">
        <v>280</v>
      </c>
      <c r="M407" s="41">
        <v>256</v>
      </c>
      <c r="N407" s="40">
        <v>10</v>
      </c>
      <c r="O407" s="41">
        <v>17</v>
      </c>
      <c r="P407" s="40">
        <v>41</v>
      </c>
      <c r="Q407" s="41">
        <v>73</v>
      </c>
      <c r="R407" s="40">
        <v>1</v>
      </c>
      <c r="S407" s="41">
        <v>1</v>
      </c>
    </row>
    <row r="408" spans="1:19" x14ac:dyDescent="0.25">
      <c r="A408" s="78" t="s">
        <v>780</v>
      </c>
      <c r="B408" s="96" t="s">
        <v>878</v>
      </c>
      <c r="C408" s="88" t="s">
        <v>879</v>
      </c>
      <c r="D408" s="42">
        <v>7</v>
      </c>
      <c r="E408" s="43">
        <v>11</v>
      </c>
      <c r="F408" s="42">
        <v>30</v>
      </c>
      <c r="G408" s="43">
        <v>58</v>
      </c>
      <c r="H408" s="42">
        <v>119</v>
      </c>
      <c r="I408" s="43">
        <v>155</v>
      </c>
      <c r="J408" s="42">
        <v>363</v>
      </c>
      <c r="K408" s="43">
        <v>296</v>
      </c>
      <c r="L408" s="42">
        <v>299</v>
      </c>
      <c r="M408" s="43">
        <v>259</v>
      </c>
      <c r="N408" s="42">
        <v>14</v>
      </c>
      <c r="O408" s="43">
        <v>26</v>
      </c>
      <c r="P408" s="42">
        <v>39</v>
      </c>
      <c r="Q408" s="43">
        <v>57</v>
      </c>
      <c r="R408" s="42">
        <v>1</v>
      </c>
      <c r="S408" s="43">
        <v>0</v>
      </c>
    </row>
  </sheetData>
  <mergeCells count="11">
    <mergeCell ref="J3:K3"/>
    <mergeCell ref="L3:M3"/>
    <mergeCell ref="N3:O3"/>
    <mergeCell ref="P3:Q3"/>
    <mergeCell ref="R3:S3"/>
    <mergeCell ref="H3:I3"/>
    <mergeCell ref="A3:A4"/>
    <mergeCell ref="B3:B4"/>
    <mergeCell ref="C3:C4"/>
    <mergeCell ref="D3:E3"/>
    <mergeCell ref="F3:G3"/>
  </mergeCells>
  <hyperlinks>
    <hyperlink ref="A1" location="Indice!A1" display="INDICE"/>
  </hyperlink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"/>
  <sheetViews>
    <sheetView workbookViewId="0"/>
  </sheetViews>
  <sheetFormatPr defaultRowHeight="15" x14ac:dyDescent="0.25"/>
  <cols>
    <col min="1" max="1" width="10.140625" bestFit="1" customWidth="1"/>
  </cols>
  <sheetData>
    <row r="1" spans="1:17" ht="16.5" x14ac:dyDescent="0.3">
      <c r="A1" s="4" t="s">
        <v>47</v>
      </c>
      <c r="B1" s="8" t="s">
        <v>974</v>
      </c>
      <c r="D1" s="97"/>
    </row>
    <row r="2" spans="1:17" ht="16.5" x14ac:dyDescent="0.3">
      <c r="A2" s="4"/>
      <c r="B2" s="8"/>
      <c r="D2" s="97"/>
    </row>
    <row r="3" spans="1:17" ht="24" customHeight="1" x14ac:dyDescent="0.25">
      <c r="A3" s="169" t="s">
        <v>49</v>
      </c>
      <c r="B3" s="172" t="s">
        <v>966</v>
      </c>
      <c r="C3" s="173"/>
      <c r="D3" s="174" t="s">
        <v>967</v>
      </c>
      <c r="E3" s="174"/>
      <c r="F3" s="171" t="s">
        <v>968</v>
      </c>
      <c r="G3" s="171"/>
      <c r="H3" s="171" t="s">
        <v>969</v>
      </c>
      <c r="I3" s="171"/>
      <c r="J3" s="171" t="s">
        <v>970</v>
      </c>
      <c r="K3" s="171"/>
      <c r="L3" s="171" t="s">
        <v>971</v>
      </c>
      <c r="M3" s="171"/>
      <c r="N3" s="171" t="s">
        <v>972</v>
      </c>
      <c r="O3" s="171"/>
      <c r="P3" s="171" t="s">
        <v>973</v>
      </c>
      <c r="Q3" s="171"/>
    </row>
    <row r="4" spans="1:17" x14ac:dyDescent="0.25">
      <c r="A4" s="149"/>
      <c r="B4" s="94" t="s">
        <v>892</v>
      </c>
      <c r="C4" s="94" t="s">
        <v>893</v>
      </c>
      <c r="D4" s="94" t="s">
        <v>892</v>
      </c>
      <c r="E4" s="94" t="s">
        <v>893</v>
      </c>
      <c r="F4" s="94" t="s">
        <v>892</v>
      </c>
      <c r="G4" s="94" t="s">
        <v>893</v>
      </c>
      <c r="H4" s="94" t="s">
        <v>892</v>
      </c>
      <c r="I4" s="94" t="s">
        <v>893</v>
      </c>
      <c r="J4" s="94" t="s">
        <v>892</v>
      </c>
      <c r="K4" s="94" t="s">
        <v>893</v>
      </c>
      <c r="L4" s="94" t="s">
        <v>892</v>
      </c>
      <c r="M4" s="94" t="s">
        <v>893</v>
      </c>
      <c r="N4" s="94" t="s">
        <v>892</v>
      </c>
      <c r="O4" s="94" t="s">
        <v>893</v>
      </c>
      <c r="P4" s="94" t="s">
        <v>892</v>
      </c>
      <c r="Q4" s="94" t="s">
        <v>893</v>
      </c>
    </row>
    <row r="5" spans="1:17" x14ac:dyDescent="0.25">
      <c r="A5" s="74" t="s">
        <v>71</v>
      </c>
      <c r="B5" s="98">
        <v>1411</v>
      </c>
      <c r="C5" s="99">
        <v>2771</v>
      </c>
      <c r="D5" s="23">
        <v>6591</v>
      </c>
      <c r="E5" s="100">
        <v>9649</v>
      </c>
      <c r="F5" s="23">
        <v>21532</v>
      </c>
      <c r="G5" s="100">
        <v>28212</v>
      </c>
      <c r="H5" s="23">
        <v>46473</v>
      </c>
      <c r="I5" s="100">
        <v>39647</v>
      </c>
      <c r="J5" s="23">
        <v>57734</v>
      </c>
      <c r="K5" s="100">
        <v>55571</v>
      </c>
      <c r="L5" s="23">
        <v>5618</v>
      </c>
      <c r="M5" s="100">
        <v>7845</v>
      </c>
      <c r="N5" s="23">
        <v>15243</v>
      </c>
      <c r="O5" s="100">
        <v>19801</v>
      </c>
      <c r="P5" s="23">
        <v>347</v>
      </c>
      <c r="Q5" s="100">
        <v>410</v>
      </c>
    </row>
    <row r="6" spans="1:17" x14ac:dyDescent="0.25">
      <c r="A6" s="74" t="s">
        <v>231</v>
      </c>
      <c r="B6" s="98">
        <v>3287</v>
      </c>
      <c r="C6" s="99">
        <v>6009</v>
      </c>
      <c r="D6" s="23">
        <v>12601</v>
      </c>
      <c r="E6" s="100">
        <v>18801</v>
      </c>
      <c r="F6" s="23">
        <v>44149</v>
      </c>
      <c r="G6" s="100">
        <v>56658</v>
      </c>
      <c r="H6" s="23">
        <v>89860</v>
      </c>
      <c r="I6" s="100">
        <v>75874</v>
      </c>
      <c r="J6" s="23">
        <v>115267</v>
      </c>
      <c r="K6" s="100">
        <v>109197</v>
      </c>
      <c r="L6" s="23">
        <v>9357</v>
      </c>
      <c r="M6" s="100">
        <v>12128</v>
      </c>
      <c r="N6" s="23">
        <v>30673</v>
      </c>
      <c r="O6" s="100">
        <v>40717</v>
      </c>
      <c r="P6" s="23">
        <v>1133</v>
      </c>
      <c r="Q6" s="100">
        <v>1053</v>
      </c>
    </row>
    <row r="7" spans="1:17" x14ac:dyDescent="0.25">
      <c r="A7" s="74" t="s">
        <v>531</v>
      </c>
      <c r="B7" s="98">
        <v>846</v>
      </c>
      <c r="C7" s="99">
        <v>1262</v>
      </c>
      <c r="D7" s="23">
        <v>3788</v>
      </c>
      <c r="E7" s="100">
        <v>4805</v>
      </c>
      <c r="F7" s="23">
        <v>12055</v>
      </c>
      <c r="G7" s="100">
        <v>14985</v>
      </c>
      <c r="H7" s="23">
        <v>24536</v>
      </c>
      <c r="I7" s="100">
        <v>21211</v>
      </c>
      <c r="J7" s="23">
        <v>25093</v>
      </c>
      <c r="K7" s="100">
        <v>23926</v>
      </c>
      <c r="L7" s="23">
        <v>2171</v>
      </c>
      <c r="M7" s="100">
        <v>2922</v>
      </c>
      <c r="N7" s="23">
        <v>5640</v>
      </c>
      <c r="O7" s="100">
        <v>7117</v>
      </c>
      <c r="P7" s="23">
        <v>67</v>
      </c>
      <c r="Q7" s="100">
        <v>69</v>
      </c>
    </row>
    <row r="8" spans="1:17" x14ac:dyDescent="0.25">
      <c r="A8" s="74" t="s">
        <v>585</v>
      </c>
      <c r="B8" s="98">
        <v>2135</v>
      </c>
      <c r="C8" s="99">
        <v>4009</v>
      </c>
      <c r="D8" s="23">
        <v>9658</v>
      </c>
      <c r="E8" s="100">
        <v>13328</v>
      </c>
      <c r="F8" s="23">
        <v>31184</v>
      </c>
      <c r="G8" s="100">
        <v>41934</v>
      </c>
      <c r="H8" s="23">
        <v>73723</v>
      </c>
      <c r="I8" s="100">
        <v>65459</v>
      </c>
      <c r="J8" s="23">
        <v>86274</v>
      </c>
      <c r="K8" s="100">
        <v>82053</v>
      </c>
      <c r="L8" s="23">
        <v>7194</v>
      </c>
      <c r="M8" s="100">
        <v>9681</v>
      </c>
      <c r="N8" s="23">
        <v>22959</v>
      </c>
      <c r="O8" s="100">
        <v>31174</v>
      </c>
      <c r="P8" s="23">
        <v>647</v>
      </c>
      <c r="Q8" s="100">
        <v>728</v>
      </c>
    </row>
    <row r="9" spans="1:17" x14ac:dyDescent="0.25">
      <c r="A9" s="74" t="s">
        <v>780</v>
      </c>
      <c r="B9" s="98">
        <v>749</v>
      </c>
      <c r="C9" s="99">
        <v>1515</v>
      </c>
      <c r="D9" s="23">
        <v>2472</v>
      </c>
      <c r="E9" s="100">
        <v>3507</v>
      </c>
      <c r="F9" s="23">
        <v>9647</v>
      </c>
      <c r="G9" s="100">
        <v>12536</v>
      </c>
      <c r="H9" s="23">
        <v>23112</v>
      </c>
      <c r="I9" s="100">
        <v>19362</v>
      </c>
      <c r="J9" s="23">
        <v>25171</v>
      </c>
      <c r="K9" s="100">
        <v>23735</v>
      </c>
      <c r="L9" s="23">
        <v>1984</v>
      </c>
      <c r="M9" s="100">
        <v>2709</v>
      </c>
      <c r="N9" s="23">
        <v>6136</v>
      </c>
      <c r="O9" s="100">
        <v>7861</v>
      </c>
      <c r="P9" s="23">
        <v>123</v>
      </c>
      <c r="Q9" s="100">
        <v>116</v>
      </c>
    </row>
    <row r="10" spans="1:17" x14ac:dyDescent="0.25">
      <c r="A10" s="79" t="s">
        <v>881</v>
      </c>
      <c r="B10" s="101">
        <v>8428</v>
      </c>
      <c r="C10" s="101">
        <v>15566</v>
      </c>
      <c r="D10" s="29">
        <v>35110</v>
      </c>
      <c r="E10" s="29">
        <v>50090</v>
      </c>
      <c r="F10" s="29">
        <v>118567</v>
      </c>
      <c r="G10" s="29">
        <v>154325</v>
      </c>
      <c r="H10" s="29">
        <v>257704</v>
      </c>
      <c r="I10" s="29">
        <v>221553</v>
      </c>
      <c r="J10" s="29">
        <v>309539</v>
      </c>
      <c r="K10" s="29">
        <v>294482</v>
      </c>
      <c r="L10" s="29">
        <v>26324</v>
      </c>
      <c r="M10" s="29">
        <v>35285</v>
      </c>
      <c r="N10" s="29">
        <v>80651</v>
      </c>
      <c r="O10" s="29">
        <v>106670</v>
      </c>
      <c r="P10" s="29">
        <v>2317</v>
      </c>
      <c r="Q10" s="29">
        <v>2376</v>
      </c>
    </row>
  </sheetData>
  <mergeCells count="9">
    <mergeCell ref="L3:M3"/>
    <mergeCell ref="N3:O3"/>
    <mergeCell ref="P3:Q3"/>
    <mergeCell ref="A3:A4"/>
    <mergeCell ref="B3:C3"/>
    <mergeCell ref="D3:E3"/>
    <mergeCell ref="F3:G3"/>
    <mergeCell ref="H3:I3"/>
    <mergeCell ref="J3:K3"/>
  </mergeCells>
  <hyperlinks>
    <hyperlink ref="A1" location="Indice!A1" display="INDICE"/>
  </hyperlink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08"/>
  <sheetViews>
    <sheetView workbookViewId="0"/>
  </sheetViews>
  <sheetFormatPr defaultRowHeight="15" x14ac:dyDescent="0.25"/>
  <cols>
    <col min="3" max="3" width="20.5703125" customWidth="1"/>
  </cols>
  <sheetData>
    <row r="1" spans="1:13" ht="16.5" x14ac:dyDescent="0.3">
      <c r="A1" s="4" t="s">
        <v>47</v>
      </c>
      <c r="C1" s="8" t="s">
        <v>975</v>
      </c>
    </row>
    <row r="2" spans="1:13" ht="16.5" x14ac:dyDescent="0.3">
      <c r="A2" s="4"/>
      <c r="C2" s="8"/>
    </row>
    <row r="3" spans="1:13" ht="24" customHeight="1" x14ac:dyDescent="0.25">
      <c r="A3" s="169" t="s">
        <v>49</v>
      </c>
      <c r="B3" s="170" t="s">
        <v>50</v>
      </c>
      <c r="C3" s="170" t="s">
        <v>51</v>
      </c>
      <c r="D3" s="171" t="s">
        <v>976</v>
      </c>
      <c r="E3" s="171"/>
      <c r="F3" s="171" t="s">
        <v>968</v>
      </c>
      <c r="G3" s="171"/>
      <c r="H3" s="175" t="s">
        <v>969</v>
      </c>
      <c r="I3" s="175"/>
      <c r="J3" s="171" t="s">
        <v>970</v>
      </c>
      <c r="K3" s="171"/>
      <c r="L3" s="171" t="s">
        <v>977</v>
      </c>
      <c r="M3" s="171"/>
    </row>
    <row r="4" spans="1:13" x14ac:dyDescent="0.25">
      <c r="A4" s="149"/>
      <c r="B4" s="151"/>
      <c r="C4" s="151"/>
      <c r="D4" s="102" t="s">
        <v>978</v>
      </c>
      <c r="E4" s="102" t="s">
        <v>22</v>
      </c>
      <c r="F4" s="102" t="s">
        <v>978</v>
      </c>
      <c r="G4" s="102" t="s">
        <v>22</v>
      </c>
      <c r="H4" s="102" t="s">
        <v>978</v>
      </c>
      <c r="I4" s="102" t="s">
        <v>22</v>
      </c>
      <c r="J4" s="102" t="s">
        <v>978</v>
      </c>
      <c r="K4" s="102" t="s">
        <v>22</v>
      </c>
      <c r="L4" s="102" t="s">
        <v>978</v>
      </c>
      <c r="M4" s="102" t="s">
        <v>22</v>
      </c>
    </row>
    <row r="5" spans="1:13" x14ac:dyDescent="0.25">
      <c r="A5" s="103" t="s">
        <v>71</v>
      </c>
      <c r="B5" s="104" t="s">
        <v>72</v>
      </c>
      <c r="C5" s="103" t="s">
        <v>73</v>
      </c>
      <c r="D5" s="104">
        <v>42</v>
      </c>
      <c r="E5" s="41">
        <v>1</v>
      </c>
      <c r="F5" s="105">
        <v>165</v>
      </c>
      <c r="G5" s="41">
        <v>0</v>
      </c>
      <c r="H5" s="106">
        <v>244</v>
      </c>
      <c r="I5" s="41">
        <v>4</v>
      </c>
      <c r="J5" s="107">
        <v>247</v>
      </c>
      <c r="K5" s="108">
        <v>4</v>
      </c>
      <c r="L5" s="109">
        <v>89</v>
      </c>
      <c r="M5" s="108">
        <v>0</v>
      </c>
    </row>
    <row r="6" spans="1:13" x14ac:dyDescent="0.25">
      <c r="A6" s="103" t="s">
        <v>71</v>
      </c>
      <c r="B6" s="110" t="s">
        <v>74</v>
      </c>
      <c r="C6" s="103" t="s">
        <v>75</v>
      </c>
      <c r="D6" s="110">
        <v>145</v>
      </c>
      <c r="E6" s="41">
        <v>9</v>
      </c>
      <c r="F6" s="111">
        <v>306</v>
      </c>
      <c r="G6" s="41">
        <v>4</v>
      </c>
      <c r="H6" s="106">
        <v>468</v>
      </c>
      <c r="I6" s="41">
        <v>8</v>
      </c>
      <c r="J6" s="112">
        <v>475</v>
      </c>
      <c r="K6" s="113">
        <v>8</v>
      </c>
      <c r="L6" s="114">
        <v>144</v>
      </c>
      <c r="M6" s="113">
        <v>4</v>
      </c>
    </row>
    <row r="7" spans="1:13" x14ac:dyDescent="0.25">
      <c r="A7" s="103" t="s">
        <v>71</v>
      </c>
      <c r="B7" s="104" t="s">
        <v>76</v>
      </c>
      <c r="C7" s="103" t="s">
        <v>77</v>
      </c>
      <c r="D7" s="110">
        <v>38</v>
      </c>
      <c r="E7" s="41">
        <v>9</v>
      </c>
      <c r="F7" s="111">
        <v>154</v>
      </c>
      <c r="G7" s="41">
        <v>7</v>
      </c>
      <c r="H7" s="106">
        <v>218</v>
      </c>
      <c r="I7" s="41">
        <v>8</v>
      </c>
      <c r="J7" s="112">
        <v>203</v>
      </c>
      <c r="K7" s="113">
        <v>9</v>
      </c>
      <c r="L7" s="114">
        <v>76</v>
      </c>
      <c r="M7" s="113">
        <v>1</v>
      </c>
    </row>
    <row r="8" spans="1:13" x14ac:dyDescent="0.25">
      <c r="A8" s="103" t="s">
        <v>71</v>
      </c>
      <c r="B8" s="110" t="s">
        <v>78</v>
      </c>
      <c r="C8" s="103" t="s">
        <v>79</v>
      </c>
      <c r="D8" s="110">
        <v>52</v>
      </c>
      <c r="E8" s="41">
        <v>5</v>
      </c>
      <c r="F8" s="111">
        <v>153</v>
      </c>
      <c r="G8" s="41">
        <v>3</v>
      </c>
      <c r="H8" s="106">
        <v>152</v>
      </c>
      <c r="I8" s="41">
        <v>3</v>
      </c>
      <c r="J8" s="112">
        <v>210</v>
      </c>
      <c r="K8" s="113">
        <v>4</v>
      </c>
      <c r="L8" s="114">
        <v>54</v>
      </c>
      <c r="M8" s="113">
        <v>1</v>
      </c>
    </row>
    <row r="9" spans="1:13" x14ac:dyDescent="0.25">
      <c r="A9" s="103" t="s">
        <v>71</v>
      </c>
      <c r="B9" s="104" t="s">
        <v>80</v>
      </c>
      <c r="C9" s="103" t="s">
        <v>81</v>
      </c>
      <c r="D9" s="110">
        <v>14</v>
      </c>
      <c r="E9" s="41">
        <v>0</v>
      </c>
      <c r="F9" s="111">
        <v>87</v>
      </c>
      <c r="G9" s="41">
        <v>1</v>
      </c>
      <c r="H9" s="106">
        <v>139</v>
      </c>
      <c r="I9" s="41">
        <v>0</v>
      </c>
      <c r="J9" s="112">
        <v>160</v>
      </c>
      <c r="K9" s="113">
        <v>2</v>
      </c>
      <c r="L9" s="114">
        <v>34</v>
      </c>
      <c r="M9" s="113">
        <v>1</v>
      </c>
    </row>
    <row r="10" spans="1:13" x14ac:dyDescent="0.25">
      <c r="A10" s="103" t="s">
        <v>71</v>
      </c>
      <c r="B10" s="110" t="s">
        <v>82</v>
      </c>
      <c r="C10" s="103" t="s">
        <v>83</v>
      </c>
      <c r="D10" s="110">
        <v>228</v>
      </c>
      <c r="E10" s="41">
        <v>26</v>
      </c>
      <c r="F10" s="111">
        <v>381</v>
      </c>
      <c r="G10" s="41">
        <v>23</v>
      </c>
      <c r="H10" s="106">
        <v>634</v>
      </c>
      <c r="I10" s="41">
        <v>46</v>
      </c>
      <c r="J10" s="112">
        <v>902</v>
      </c>
      <c r="K10" s="113">
        <v>46</v>
      </c>
      <c r="L10" s="114">
        <v>337</v>
      </c>
      <c r="M10" s="113">
        <v>7</v>
      </c>
    </row>
    <row r="11" spans="1:13" x14ac:dyDescent="0.25">
      <c r="A11" s="103" t="s">
        <v>71</v>
      </c>
      <c r="B11" s="104" t="s">
        <v>84</v>
      </c>
      <c r="C11" s="103" t="s">
        <v>85</v>
      </c>
      <c r="D11" s="110">
        <v>112</v>
      </c>
      <c r="E11" s="41">
        <v>13</v>
      </c>
      <c r="F11" s="111">
        <v>214</v>
      </c>
      <c r="G11" s="41">
        <v>10</v>
      </c>
      <c r="H11" s="106">
        <v>399</v>
      </c>
      <c r="I11" s="41">
        <v>20</v>
      </c>
      <c r="J11" s="112">
        <v>297</v>
      </c>
      <c r="K11" s="113">
        <v>19</v>
      </c>
      <c r="L11" s="114">
        <v>71</v>
      </c>
      <c r="M11" s="113">
        <v>1</v>
      </c>
    </row>
    <row r="12" spans="1:13" x14ac:dyDescent="0.25">
      <c r="A12" s="103" t="s">
        <v>71</v>
      </c>
      <c r="B12" s="110" t="s">
        <v>86</v>
      </c>
      <c r="C12" s="103" t="s">
        <v>87</v>
      </c>
      <c r="D12" s="110">
        <v>369</v>
      </c>
      <c r="E12" s="41">
        <v>32</v>
      </c>
      <c r="F12" s="111">
        <v>1001</v>
      </c>
      <c r="G12" s="41">
        <v>14</v>
      </c>
      <c r="H12" s="106">
        <v>1917</v>
      </c>
      <c r="I12" s="41">
        <v>59</v>
      </c>
      <c r="J12" s="112">
        <v>2324</v>
      </c>
      <c r="K12" s="113">
        <v>35</v>
      </c>
      <c r="L12" s="114">
        <v>933</v>
      </c>
      <c r="M12" s="113">
        <v>17</v>
      </c>
    </row>
    <row r="13" spans="1:13" x14ac:dyDescent="0.25">
      <c r="A13" s="103" t="s">
        <v>71</v>
      </c>
      <c r="B13" s="104" t="s">
        <v>88</v>
      </c>
      <c r="C13" s="103" t="s">
        <v>89</v>
      </c>
      <c r="D13" s="110">
        <v>307</v>
      </c>
      <c r="E13" s="41">
        <v>65</v>
      </c>
      <c r="F13" s="111">
        <v>733</v>
      </c>
      <c r="G13" s="41">
        <v>54</v>
      </c>
      <c r="H13" s="106">
        <v>1252</v>
      </c>
      <c r="I13" s="41">
        <v>125</v>
      </c>
      <c r="J13" s="112">
        <v>1459</v>
      </c>
      <c r="K13" s="113">
        <v>116</v>
      </c>
      <c r="L13" s="114">
        <v>470</v>
      </c>
      <c r="M13" s="113">
        <v>17</v>
      </c>
    </row>
    <row r="14" spans="1:13" x14ac:dyDescent="0.25">
      <c r="A14" s="103" t="s">
        <v>71</v>
      </c>
      <c r="B14" s="110" t="s">
        <v>90</v>
      </c>
      <c r="C14" s="103" t="s">
        <v>91</v>
      </c>
      <c r="D14" s="110">
        <v>104</v>
      </c>
      <c r="E14" s="41">
        <v>14</v>
      </c>
      <c r="F14" s="111">
        <v>260</v>
      </c>
      <c r="G14" s="41">
        <v>9</v>
      </c>
      <c r="H14" s="106">
        <v>542</v>
      </c>
      <c r="I14" s="41">
        <v>15</v>
      </c>
      <c r="J14" s="112">
        <v>505</v>
      </c>
      <c r="K14" s="113">
        <v>10</v>
      </c>
      <c r="L14" s="114">
        <v>161</v>
      </c>
      <c r="M14" s="113">
        <v>2</v>
      </c>
    </row>
    <row r="15" spans="1:13" x14ac:dyDescent="0.25">
      <c r="A15" s="103" t="s">
        <v>71</v>
      </c>
      <c r="B15" s="104" t="s">
        <v>92</v>
      </c>
      <c r="C15" s="103" t="s">
        <v>93</v>
      </c>
      <c r="D15" s="110">
        <v>164</v>
      </c>
      <c r="E15" s="41">
        <v>1</v>
      </c>
      <c r="F15" s="111">
        <v>320</v>
      </c>
      <c r="G15" s="41">
        <v>1</v>
      </c>
      <c r="H15" s="106">
        <v>559</v>
      </c>
      <c r="I15" s="41">
        <v>3</v>
      </c>
      <c r="J15" s="112">
        <v>524</v>
      </c>
      <c r="K15" s="113">
        <v>8</v>
      </c>
      <c r="L15" s="114">
        <v>183</v>
      </c>
      <c r="M15" s="113">
        <v>1</v>
      </c>
    </row>
    <row r="16" spans="1:13" x14ac:dyDescent="0.25">
      <c r="A16" s="103" t="s">
        <v>71</v>
      </c>
      <c r="B16" s="110" t="s">
        <v>94</v>
      </c>
      <c r="C16" s="103" t="s">
        <v>95</v>
      </c>
      <c r="D16" s="110">
        <v>107</v>
      </c>
      <c r="E16" s="41">
        <v>10</v>
      </c>
      <c r="F16" s="111">
        <v>236</v>
      </c>
      <c r="G16" s="41">
        <v>9</v>
      </c>
      <c r="H16" s="106">
        <v>327</v>
      </c>
      <c r="I16" s="41">
        <v>12</v>
      </c>
      <c r="J16" s="112">
        <v>464</v>
      </c>
      <c r="K16" s="113">
        <v>14</v>
      </c>
      <c r="L16" s="114">
        <v>155</v>
      </c>
      <c r="M16" s="113">
        <v>1</v>
      </c>
    </row>
    <row r="17" spans="1:13" x14ac:dyDescent="0.25">
      <c r="A17" s="103" t="s">
        <v>71</v>
      </c>
      <c r="B17" s="104" t="s">
        <v>96</v>
      </c>
      <c r="C17" s="103" t="s">
        <v>71</v>
      </c>
      <c r="D17" s="110">
        <v>3333</v>
      </c>
      <c r="E17" s="41">
        <v>466</v>
      </c>
      <c r="F17" s="111">
        <v>9944</v>
      </c>
      <c r="G17" s="41">
        <v>283</v>
      </c>
      <c r="H17" s="106">
        <v>17723</v>
      </c>
      <c r="I17" s="41">
        <v>833</v>
      </c>
      <c r="J17" s="112">
        <v>29955</v>
      </c>
      <c r="K17" s="113">
        <v>872</v>
      </c>
      <c r="L17" s="114">
        <v>15961</v>
      </c>
      <c r="M17" s="113">
        <v>225</v>
      </c>
    </row>
    <row r="18" spans="1:13" x14ac:dyDescent="0.25">
      <c r="A18" s="103" t="s">
        <v>71</v>
      </c>
      <c r="B18" s="110" t="s">
        <v>97</v>
      </c>
      <c r="C18" s="103" t="s">
        <v>98</v>
      </c>
      <c r="D18" s="110">
        <v>30</v>
      </c>
      <c r="E18" s="41">
        <v>0</v>
      </c>
      <c r="F18" s="111">
        <v>95</v>
      </c>
      <c r="G18" s="41">
        <v>0</v>
      </c>
      <c r="H18" s="106">
        <v>146</v>
      </c>
      <c r="I18" s="41">
        <v>2</v>
      </c>
      <c r="J18" s="112">
        <v>146</v>
      </c>
      <c r="K18" s="113">
        <v>0</v>
      </c>
      <c r="L18" s="114">
        <v>51</v>
      </c>
      <c r="M18" s="113">
        <v>0</v>
      </c>
    </row>
    <row r="19" spans="1:13" x14ac:dyDescent="0.25">
      <c r="A19" s="103" t="s">
        <v>71</v>
      </c>
      <c r="B19" s="104" t="s">
        <v>99</v>
      </c>
      <c r="C19" s="103" t="s">
        <v>100</v>
      </c>
      <c r="D19" s="110">
        <v>21</v>
      </c>
      <c r="E19" s="41">
        <v>1</v>
      </c>
      <c r="F19" s="111">
        <v>74</v>
      </c>
      <c r="G19" s="41">
        <v>4</v>
      </c>
      <c r="H19" s="106">
        <v>97</v>
      </c>
      <c r="I19" s="41">
        <v>11</v>
      </c>
      <c r="J19" s="112">
        <v>77</v>
      </c>
      <c r="K19" s="113">
        <v>5</v>
      </c>
      <c r="L19" s="114">
        <v>20</v>
      </c>
      <c r="M19" s="113">
        <v>0</v>
      </c>
    </row>
    <row r="20" spans="1:13" x14ac:dyDescent="0.25">
      <c r="A20" s="103" t="s">
        <v>71</v>
      </c>
      <c r="B20" s="110" t="s">
        <v>101</v>
      </c>
      <c r="C20" s="103" t="s">
        <v>102</v>
      </c>
      <c r="D20" s="110">
        <v>72</v>
      </c>
      <c r="E20" s="41">
        <v>3</v>
      </c>
      <c r="F20" s="111">
        <v>228</v>
      </c>
      <c r="G20" s="41">
        <v>0</v>
      </c>
      <c r="H20" s="106">
        <v>394</v>
      </c>
      <c r="I20" s="41">
        <v>2</v>
      </c>
      <c r="J20" s="112">
        <v>275</v>
      </c>
      <c r="K20" s="113">
        <v>1</v>
      </c>
      <c r="L20" s="114">
        <v>59</v>
      </c>
      <c r="M20" s="113">
        <v>0</v>
      </c>
    </row>
    <row r="21" spans="1:13" x14ac:dyDescent="0.25">
      <c r="A21" s="103" t="s">
        <v>71</v>
      </c>
      <c r="B21" s="104" t="s">
        <v>103</v>
      </c>
      <c r="C21" s="103" t="s">
        <v>104</v>
      </c>
      <c r="D21" s="110">
        <v>382</v>
      </c>
      <c r="E21" s="41">
        <v>24</v>
      </c>
      <c r="F21" s="111">
        <v>934</v>
      </c>
      <c r="G21" s="41">
        <v>18</v>
      </c>
      <c r="H21" s="106">
        <v>1377</v>
      </c>
      <c r="I21" s="41">
        <v>49</v>
      </c>
      <c r="J21" s="112">
        <v>1454</v>
      </c>
      <c r="K21" s="113">
        <v>37</v>
      </c>
      <c r="L21" s="114">
        <v>515</v>
      </c>
      <c r="M21" s="113">
        <v>10</v>
      </c>
    </row>
    <row r="22" spans="1:13" x14ac:dyDescent="0.25">
      <c r="A22" s="103" t="s">
        <v>71</v>
      </c>
      <c r="B22" s="110" t="s">
        <v>105</v>
      </c>
      <c r="C22" s="103" t="s">
        <v>106</v>
      </c>
      <c r="D22" s="110">
        <v>62</v>
      </c>
      <c r="E22" s="41">
        <v>6</v>
      </c>
      <c r="F22" s="111">
        <v>120</v>
      </c>
      <c r="G22" s="41">
        <v>1</v>
      </c>
      <c r="H22" s="106">
        <v>258</v>
      </c>
      <c r="I22" s="41">
        <v>12</v>
      </c>
      <c r="J22" s="112">
        <v>300</v>
      </c>
      <c r="K22" s="113">
        <v>12</v>
      </c>
      <c r="L22" s="114">
        <v>71</v>
      </c>
      <c r="M22" s="113">
        <v>1</v>
      </c>
    </row>
    <row r="23" spans="1:13" x14ac:dyDescent="0.25">
      <c r="A23" s="103" t="s">
        <v>71</v>
      </c>
      <c r="B23" s="104" t="s">
        <v>107</v>
      </c>
      <c r="C23" s="103" t="s">
        <v>108</v>
      </c>
      <c r="D23" s="110">
        <v>82</v>
      </c>
      <c r="E23" s="41">
        <v>4</v>
      </c>
      <c r="F23" s="111">
        <v>247</v>
      </c>
      <c r="G23" s="41">
        <v>2</v>
      </c>
      <c r="H23" s="106">
        <v>367</v>
      </c>
      <c r="I23" s="41">
        <v>11</v>
      </c>
      <c r="J23" s="112">
        <v>382</v>
      </c>
      <c r="K23" s="113">
        <v>8</v>
      </c>
      <c r="L23" s="114">
        <v>107</v>
      </c>
      <c r="M23" s="113">
        <v>2</v>
      </c>
    </row>
    <row r="24" spans="1:13" x14ac:dyDescent="0.25">
      <c r="A24" s="103" t="s">
        <v>71</v>
      </c>
      <c r="B24" s="110" t="s">
        <v>109</v>
      </c>
      <c r="C24" s="103" t="s">
        <v>110</v>
      </c>
      <c r="D24" s="110">
        <v>105</v>
      </c>
      <c r="E24" s="41">
        <v>16</v>
      </c>
      <c r="F24" s="111">
        <v>331</v>
      </c>
      <c r="G24" s="41">
        <v>11</v>
      </c>
      <c r="H24" s="106">
        <v>437</v>
      </c>
      <c r="I24" s="41">
        <v>19</v>
      </c>
      <c r="J24" s="112">
        <v>597</v>
      </c>
      <c r="K24" s="113">
        <v>23</v>
      </c>
      <c r="L24" s="114">
        <v>253</v>
      </c>
      <c r="M24" s="113">
        <v>4</v>
      </c>
    </row>
    <row r="25" spans="1:13" x14ac:dyDescent="0.25">
      <c r="A25" s="103" t="s">
        <v>71</v>
      </c>
      <c r="B25" s="104" t="s">
        <v>111</v>
      </c>
      <c r="C25" s="103" t="s">
        <v>112</v>
      </c>
      <c r="D25" s="110">
        <v>257</v>
      </c>
      <c r="E25" s="41">
        <v>47</v>
      </c>
      <c r="F25" s="111">
        <v>682</v>
      </c>
      <c r="G25" s="41">
        <v>29</v>
      </c>
      <c r="H25" s="106">
        <v>1258</v>
      </c>
      <c r="I25" s="41">
        <v>73</v>
      </c>
      <c r="J25" s="112">
        <v>1357</v>
      </c>
      <c r="K25" s="113">
        <v>49</v>
      </c>
      <c r="L25" s="114">
        <v>508</v>
      </c>
      <c r="M25" s="113">
        <v>18</v>
      </c>
    </row>
    <row r="26" spans="1:13" x14ac:dyDescent="0.25">
      <c r="A26" s="103" t="s">
        <v>71</v>
      </c>
      <c r="B26" s="110" t="s">
        <v>113</v>
      </c>
      <c r="C26" s="103" t="s">
        <v>114</v>
      </c>
      <c r="D26" s="110">
        <v>297</v>
      </c>
      <c r="E26" s="41">
        <v>101</v>
      </c>
      <c r="F26" s="111">
        <v>1069</v>
      </c>
      <c r="G26" s="41">
        <v>57</v>
      </c>
      <c r="H26" s="106">
        <v>1603</v>
      </c>
      <c r="I26" s="41">
        <v>123</v>
      </c>
      <c r="J26" s="112">
        <v>2003</v>
      </c>
      <c r="K26" s="113">
        <v>69</v>
      </c>
      <c r="L26" s="114">
        <v>700</v>
      </c>
      <c r="M26" s="113">
        <v>15</v>
      </c>
    </row>
    <row r="27" spans="1:13" x14ac:dyDescent="0.25">
      <c r="A27" s="103" t="s">
        <v>71</v>
      </c>
      <c r="B27" s="104" t="s">
        <v>115</v>
      </c>
      <c r="C27" s="103" t="s">
        <v>116</v>
      </c>
      <c r="D27" s="110">
        <v>224</v>
      </c>
      <c r="E27" s="41">
        <v>60</v>
      </c>
      <c r="F27" s="111">
        <v>736</v>
      </c>
      <c r="G27" s="41">
        <v>43</v>
      </c>
      <c r="H27" s="106">
        <v>1272</v>
      </c>
      <c r="I27" s="41">
        <v>147</v>
      </c>
      <c r="J27" s="112">
        <v>1791</v>
      </c>
      <c r="K27" s="113">
        <v>90</v>
      </c>
      <c r="L27" s="114">
        <v>696</v>
      </c>
      <c r="M27" s="113">
        <v>21</v>
      </c>
    </row>
    <row r="28" spans="1:13" x14ac:dyDescent="0.25">
      <c r="A28" s="103" t="s">
        <v>71</v>
      </c>
      <c r="B28" s="110" t="s">
        <v>117</v>
      </c>
      <c r="C28" s="103" t="s">
        <v>118</v>
      </c>
      <c r="D28" s="110">
        <v>133</v>
      </c>
      <c r="E28" s="41">
        <v>22</v>
      </c>
      <c r="F28" s="111">
        <v>412</v>
      </c>
      <c r="G28" s="41">
        <v>15</v>
      </c>
      <c r="H28" s="106">
        <v>677</v>
      </c>
      <c r="I28" s="41">
        <v>41</v>
      </c>
      <c r="J28" s="112">
        <v>1015</v>
      </c>
      <c r="K28" s="113">
        <v>38</v>
      </c>
      <c r="L28" s="114">
        <v>372</v>
      </c>
      <c r="M28" s="113">
        <v>6</v>
      </c>
    </row>
    <row r="29" spans="1:13" x14ac:dyDescent="0.25">
      <c r="A29" s="103" t="s">
        <v>71</v>
      </c>
      <c r="B29" s="104" t="s">
        <v>119</v>
      </c>
      <c r="C29" s="103" t="s">
        <v>120</v>
      </c>
      <c r="D29" s="110">
        <v>154</v>
      </c>
      <c r="E29" s="41">
        <v>84</v>
      </c>
      <c r="F29" s="111">
        <v>468</v>
      </c>
      <c r="G29" s="41">
        <v>48</v>
      </c>
      <c r="H29" s="106">
        <v>778</v>
      </c>
      <c r="I29" s="41">
        <v>126</v>
      </c>
      <c r="J29" s="112">
        <v>1263</v>
      </c>
      <c r="K29" s="113">
        <v>88</v>
      </c>
      <c r="L29" s="114">
        <v>433</v>
      </c>
      <c r="M29" s="113">
        <v>19</v>
      </c>
    </row>
    <row r="30" spans="1:13" x14ac:dyDescent="0.25">
      <c r="A30" s="103" t="s">
        <v>71</v>
      </c>
      <c r="B30" s="110" t="s">
        <v>121</v>
      </c>
      <c r="C30" s="103" t="s">
        <v>122</v>
      </c>
      <c r="D30" s="110">
        <v>138</v>
      </c>
      <c r="E30" s="41">
        <v>3</v>
      </c>
      <c r="F30" s="111">
        <v>341</v>
      </c>
      <c r="G30" s="41">
        <v>3</v>
      </c>
      <c r="H30" s="106">
        <v>506</v>
      </c>
      <c r="I30" s="41">
        <v>14</v>
      </c>
      <c r="J30" s="112">
        <v>640</v>
      </c>
      <c r="K30" s="113">
        <v>11</v>
      </c>
      <c r="L30" s="114">
        <v>168</v>
      </c>
      <c r="M30" s="113">
        <v>1</v>
      </c>
    </row>
    <row r="31" spans="1:13" x14ac:dyDescent="0.25">
      <c r="A31" s="103" t="s">
        <v>71</v>
      </c>
      <c r="B31" s="104" t="s">
        <v>123</v>
      </c>
      <c r="C31" s="103" t="s">
        <v>124</v>
      </c>
      <c r="D31" s="110">
        <v>18</v>
      </c>
      <c r="E31" s="41">
        <v>6</v>
      </c>
      <c r="F31" s="111">
        <v>100</v>
      </c>
      <c r="G31" s="41">
        <v>6</v>
      </c>
      <c r="H31" s="106">
        <v>140</v>
      </c>
      <c r="I31" s="41">
        <v>14</v>
      </c>
      <c r="J31" s="112">
        <v>180</v>
      </c>
      <c r="K31" s="113">
        <v>6</v>
      </c>
      <c r="L31" s="114">
        <v>50</v>
      </c>
      <c r="M31" s="113">
        <v>2</v>
      </c>
    </row>
    <row r="32" spans="1:13" x14ac:dyDescent="0.25">
      <c r="A32" s="103" t="s">
        <v>71</v>
      </c>
      <c r="B32" s="110" t="s">
        <v>125</v>
      </c>
      <c r="C32" s="103" t="s">
        <v>126</v>
      </c>
      <c r="D32" s="110">
        <v>27</v>
      </c>
      <c r="E32" s="41">
        <v>2</v>
      </c>
      <c r="F32" s="111">
        <v>74</v>
      </c>
      <c r="G32" s="41">
        <v>2</v>
      </c>
      <c r="H32" s="106">
        <v>112</v>
      </c>
      <c r="I32" s="41">
        <v>2</v>
      </c>
      <c r="J32" s="112">
        <v>136</v>
      </c>
      <c r="K32" s="113">
        <v>7</v>
      </c>
      <c r="L32" s="114">
        <v>50</v>
      </c>
      <c r="M32" s="113">
        <v>0</v>
      </c>
    </row>
    <row r="33" spans="1:13" x14ac:dyDescent="0.25">
      <c r="A33" s="103" t="s">
        <v>71</v>
      </c>
      <c r="B33" s="104" t="s">
        <v>127</v>
      </c>
      <c r="C33" s="103" t="s">
        <v>128</v>
      </c>
      <c r="D33" s="110">
        <v>128</v>
      </c>
      <c r="E33" s="41">
        <v>13</v>
      </c>
      <c r="F33" s="111">
        <v>358</v>
      </c>
      <c r="G33" s="41">
        <v>6</v>
      </c>
      <c r="H33" s="106">
        <v>562</v>
      </c>
      <c r="I33" s="41">
        <v>24</v>
      </c>
      <c r="J33" s="112">
        <v>533</v>
      </c>
      <c r="K33" s="113">
        <v>24</v>
      </c>
      <c r="L33" s="114">
        <v>157</v>
      </c>
      <c r="M33" s="113">
        <v>4</v>
      </c>
    </row>
    <row r="34" spans="1:13" x14ac:dyDescent="0.25">
      <c r="A34" s="103" t="s">
        <v>71</v>
      </c>
      <c r="B34" s="110" t="s">
        <v>129</v>
      </c>
      <c r="C34" s="103" t="s">
        <v>130</v>
      </c>
      <c r="D34" s="110">
        <v>198</v>
      </c>
      <c r="E34" s="41">
        <v>6</v>
      </c>
      <c r="F34" s="111">
        <v>624</v>
      </c>
      <c r="G34" s="41">
        <v>4</v>
      </c>
      <c r="H34" s="106">
        <v>876</v>
      </c>
      <c r="I34" s="41">
        <v>23</v>
      </c>
      <c r="J34" s="112">
        <v>820</v>
      </c>
      <c r="K34" s="113">
        <v>6</v>
      </c>
      <c r="L34" s="114">
        <v>287</v>
      </c>
      <c r="M34" s="113">
        <v>2</v>
      </c>
    </row>
    <row r="35" spans="1:13" x14ac:dyDescent="0.25">
      <c r="A35" s="103" t="s">
        <v>71</v>
      </c>
      <c r="B35" s="104" t="s">
        <v>131</v>
      </c>
      <c r="C35" s="103" t="s">
        <v>132</v>
      </c>
      <c r="D35" s="110">
        <v>344</v>
      </c>
      <c r="E35" s="41">
        <v>39</v>
      </c>
      <c r="F35" s="111">
        <v>901</v>
      </c>
      <c r="G35" s="41">
        <v>26</v>
      </c>
      <c r="H35" s="106">
        <v>1181</v>
      </c>
      <c r="I35" s="41">
        <v>44</v>
      </c>
      <c r="J35" s="112">
        <v>1805</v>
      </c>
      <c r="K35" s="113">
        <v>42</v>
      </c>
      <c r="L35" s="114">
        <v>843</v>
      </c>
      <c r="M35" s="113">
        <v>4</v>
      </c>
    </row>
    <row r="36" spans="1:13" x14ac:dyDescent="0.25">
      <c r="A36" s="103" t="s">
        <v>71</v>
      </c>
      <c r="B36" s="110" t="s">
        <v>133</v>
      </c>
      <c r="C36" s="103" t="s">
        <v>134</v>
      </c>
      <c r="D36" s="110">
        <v>272</v>
      </c>
      <c r="E36" s="41">
        <v>158</v>
      </c>
      <c r="F36" s="111">
        <v>615</v>
      </c>
      <c r="G36" s="41">
        <v>101</v>
      </c>
      <c r="H36" s="106">
        <v>1067</v>
      </c>
      <c r="I36" s="41">
        <v>217</v>
      </c>
      <c r="J36" s="112">
        <v>1363</v>
      </c>
      <c r="K36" s="113">
        <v>120</v>
      </c>
      <c r="L36" s="114">
        <v>583</v>
      </c>
      <c r="M36" s="113">
        <v>27</v>
      </c>
    </row>
    <row r="37" spans="1:13" x14ac:dyDescent="0.25">
      <c r="A37" s="103" t="s">
        <v>71</v>
      </c>
      <c r="B37" s="104" t="s">
        <v>135</v>
      </c>
      <c r="C37" s="103" t="s">
        <v>136</v>
      </c>
      <c r="D37" s="110">
        <v>350</v>
      </c>
      <c r="E37" s="41">
        <v>28</v>
      </c>
      <c r="F37" s="111">
        <v>663</v>
      </c>
      <c r="G37" s="41">
        <v>19</v>
      </c>
      <c r="H37" s="106">
        <v>1179</v>
      </c>
      <c r="I37" s="41">
        <v>46</v>
      </c>
      <c r="J37" s="112">
        <v>1123</v>
      </c>
      <c r="K37" s="113">
        <v>37</v>
      </c>
      <c r="L37" s="114">
        <v>426</v>
      </c>
      <c r="M37" s="113">
        <v>7</v>
      </c>
    </row>
    <row r="38" spans="1:13" x14ac:dyDescent="0.25">
      <c r="A38" s="103" t="s">
        <v>71</v>
      </c>
      <c r="B38" s="110" t="s">
        <v>137</v>
      </c>
      <c r="C38" s="103" t="s">
        <v>138</v>
      </c>
      <c r="D38" s="110">
        <v>98</v>
      </c>
      <c r="E38" s="41">
        <v>27</v>
      </c>
      <c r="F38" s="111">
        <v>196</v>
      </c>
      <c r="G38" s="41">
        <v>18</v>
      </c>
      <c r="H38" s="106">
        <v>326</v>
      </c>
      <c r="I38" s="41">
        <v>47</v>
      </c>
      <c r="J38" s="112">
        <v>467</v>
      </c>
      <c r="K38" s="113">
        <v>23</v>
      </c>
      <c r="L38" s="114">
        <v>163</v>
      </c>
      <c r="M38" s="113">
        <v>7</v>
      </c>
    </row>
    <row r="39" spans="1:13" x14ac:dyDescent="0.25">
      <c r="A39" s="103" t="s">
        <v>71</v>
      </c>
      <c r="B39" s="104" t="s">
        <v>139</v>
      </c>
      <c r="C39" s="103" t="s">
        <v>140</v>
      </c>
      <c r="D39" s="110">
        <v>21</v>
      </c>
      <c r="E39" s="41">
        <v>4</v>
      </c>
      <c r="F39" s="111">
        <v>110</v>
      </c>
      <c r="G39" s="41">
        <v>6</v>
      </c>
      <c r="H39" s="106">
        <v>122</v>
      </c>
      <c r="I39" s="41">
        <v>9</v>
      </c>
      <c r="J39" s="112">
        <v>177</v>
      </c>
      <c r="K39" s="113">
        <v>10</v>
      </c>
      <c r="L39" s="114">
        <v>77</v>
      </c>
      <c r="M39" s="113">
        <v>0</v>
      </c>
    </row>
    <row r="40" spans="1:13" x14ac:dyDescent="0.25">
      <c r="A40" s="103" t="s">
        <v>71</v>
      </c>
      <c r="B40" s="110" t="s">
        <v>141</v>
      </c>
      <c r="C40" s="103" t="s">
        <v>142</v>
      </c>
      <c r="D40" s="110">
        <v>3244</v>
      </c>
      <c r="E40" s="41">
        <v>955</v>
      </c>
      <c r="F40" s="111">
        <v>8635</v>
      </c>
      <c r="G40" s="41">
        <v>631</v>
      </c>
      <c r="H40" s="106">
        <v>15644</v>
      </c>
      <c r="I40" s="41">
        <v>1450</v>
      </c>
      <c r="J40" s="112">
        <v>20824</v>
      </c>
      <c r="K40" s="113">
        <v>974</v>
      </c>
      <c r="L40" s="114">
        <v>9591</v>
      </c>
      <c r="M40" s="113">
        <v>217</v>
      </c>
    </row>
    <row r="41" spans="1:13" x14ac:dyDescent="0.25">
      <c r="A41" s="103" t="s">
        <v>71</v>
      </c>
      <c r="B41" s="104" t="s">
        <v>143</v>
      </c>
      <c r="C41" s="103" t="s">
        <v>144</v>
      </c>
      <c r="D41" s="110">
        <v>63</v>
      </c>
      <c r="E41" s="41">
        <v>0</v>
      </c>
      <c r="F41" s="111">
        <v>209</v>
      </c>
      <c r="G41" s="41">
        <v>3</v>
      </c>
      <c r="H41" s="106">
        <v>285</v>
      </c>
      <c r="I41" s="41">
        <v>8</v>
      </c>
      <c r="J41" s="112">
        <v>343</v>
      </c>
      <c r="K41" s="113">
        <v>7</v>
      </c>
      <c r="L41" s="114">
        <v>109</v>
      </c>
      <c r="M41" s="113">
        <v>2</v>
      </c>
    </row>
    <row r="42" spans="1:13" x14ac:dyDescent="0.25">
      <c r="A42" s="103" t="s">
        <v>71</v>
      </c>
      <c r="B42" s="110" t="s">
        <v>145</v>
      </c>
      <c r="C42" s="103" t="s">
        <v>146</v>
      </c>
      <c r="D42" s="110">
        <v>219</v>
      </c>
      <c r="E42" s="41">
        <v>88</v>
      </c>
      <c r="F42" s="111">
        <v>687</v>
      </c>
      <c r="G42" s="41">
        <v>84</v>
      </c>
      <c r="H42" s="106">
        <v>1138</v>
      </c>
      <c r="I42" s="41">
        <v>147</v>
      </c>
      <c r="J42" s="112">
        <v>1171</v>
      </c>
      <c r="K42" s="113">
        <v>92</v>
      </c>
      <c r="L42" s="114">
        <v>416</v>
      </c>
      <c r="M42" s="113">
        <v>18</v>
      </c>
    </row>
    <row r="43" spans="1:13" x14ac:dyDescent="0.25">
      <c r="A43" s="103" t="s">
        <v>71</v>
      </c>
      <c r="B43" s="104" t="s">
        <v>147</v>
      </c>
      <c r="C43" s="103" t="s">
        <v>148</v>
      </c>
      <c r="D43" s="110">
        <v>27</v>
      </c>
      <c r="E43" s="41">
        <v>2</v>
      </c>
      <c r="F43" s="111">
        <v>88</v>
      </c>
      <c r="G43" s="41">
        <v>6</v>
      </c>
      <c r="H43" s="106">
        <v>122</v>
      </c>
      <c r="I43" s="41">
        <v>12</v>
      </c>
      <c r="J43" s="112">
        <v>83</v>
      </c>
      <c r="K43" s="113">
        <v>2</v>
      </c>
      <c r="L43" s="114">
        <v>21</v>
      </c>
      <c r="M43" s="113">
        <v>0</v>
      </c>
    </row>
    <row r="44" spans="1:13" x14ac:dyDescent="0.25">
      <c r="A44" s="103" t="s">
        <v>71</v>
      </c>
      <c r="B44" s="110" t="s">
        <v>149</v>
      </c>
      <c r="C44" s="103" t="s">
        <v>150</v>
      </c>
      <c r="D44" s="110">
        <v>105</v>
      </c>
      <c r="E44" s="41">
        <v>9</v>
      </c>
      <c r="F44" s="111">
        <v>313</v>
      </c>
      <c r="G44" s="41">
        <v>9</v>
      </c>
      <c r="H44" s="106">
        <v>532</v>
      </c>
      <c r="I44" s="41">
        <v>11</v>
      </c>
      <c r="J44" s="112">
        <v>677</v>
      </c>
      <c r="K44" s="113">
        <v>17</v>
      </c>
      <c r="L44" s="114">
        <v>307</v>
      </c>
      <c r="M44" s="113">
        <v>2</v>
      </c>
    </row>
    <row r="45" spans="1:13" x14ac:dyDescent="0.25">
      <c r="A45" s="103" t="s">
        <v>71</v>
      </c>
      <c r="B45" s="104" t="s">
        <v>151</v>
      </c>
      <c r="C45" s="103" t="s">
        <v>152</v>
      </c>
      <c r="D45" s="110">
        <v>69</v>
      </c>
      <c r="E45" s="41">
        <v>11</v>
      </c>
      <c r="F45" s="111">
        <v>162</v>
      </c>
      <c r="G45" s="41">
        <v>9</v>
      </c>
      <c r="H45" s="106">
        <v>255</v>
      </c>
      <c r="I45" s="41">
        <v>18</v>
      </c>
      <c r="J45" s="112">
        <v>208</v>
      </c>
      <c r="K45" s="113">
        <v>11</v>
      </c>
      <c r="L45" s="114">
        <v>59</v>
      </c>
      <c r="M45" s="113">
        <v>0</v>
      </c>
    </row>
    <row r="46" spans="1:13" x14ac:dyDescent="0.25">
      <c r="A46" s="103" t="s">
        <v>71</v>
      </c>
      <c r="B46" s="110" t="s">
        <v>153</v>
      </c>
      <c r="C46" s="103" t="s">
        <v>154</v>
      </c>
      <c r="D46" s="110">
        <v>62</v>
      </c>
      <c r="E46" s="41">
        <v>0</v>
      </c>
      <c r="F46" s="111">
        <v>258</v>
      </c>
      <c r="G46" s="41">
        <v>1</v>
      </c>
      <c r="H46" s="106">
        <v>277</v>
      </c>
      <c r="I46" s="41">
        <v>0</v>
      </c>
      <c r="J46" s="112">
        <v>258</v>
      </c>
      <c r="K46" s="113">
        <v>4</v>
      </c>
      <c r="L46" s="114">
        <v>96</v>
      </c>
      <c r="M46" s="113">
        <v>1</v>
      </c>
    </row>
    <row r="47" spans="1:13" x14ac:dyDescent="0.25">
      <c r="A47" s="103" t="s">
        <v>71</v>
      </c>
      <c r="B47" s="104" t="s">
        <v>155</v>
      </c>
      <c r="C47" s="103" t="s">
        <v>156</v>
      </c>
      <c r="D47" s="110">
        <v>45</v>
      </c>
      <c r="E47" s="41">
        <v>10</v>
      </c>
      <c r="F47" s="111">
        <v>115</v>
      </c>
      <c r="G47" s="41">
        <v>6</v>
      </c>
      <c r="H47" s="106">
        <v>195</v>
      </c>
      <c r="I47" s="41">
        <v>13</v>
      </c>
      <c r="J47" s="112">
        <v>207</v>
      </c>
      <c r="K47" s="113">
        <v>9</v>
      </c>
      <c r="L47" s="114">
        <v>59</v>
      </c>
      <c r="M47" s="113">
        <v>3</v>
      </c>
    </row>
    <row r="48" spans="1:13" x14ac:dyDescent="0.25">
      <c r="A48" s="103" t="s">
        <v>71</v>
      </c>
      <c r="B48" s="110" t="s">
        <v>157</v>
      </c>
      <c r="C48" s="103" t="s">
        <v>158</v>
      </c>
      <c r="D48" s="110">
        <v>91</v>
      </c>
      <c r="E48" s="41">
        <v>11</v>
      </c>
      <c r="F48" s="111">
        <v>212</v>
      </c>
      <c r="G48" s="41">
        <v>11</v>
      </c>
      <c r="H48" s="106">
        <v>336</v>
      </c>
      <c r="I48" s="41">
        <v>24</v>
      </c>
      <c r="J48" s="112">
        <v>568</v>
      </c>
      <c r="K48" s="113">
        <v>22</v>
      </c>
      <c r="L48" s="114">
        <v>391</v>
      </c>
      <c r="M48" s="113">
        <v>6</v>
      </c>
    </row>
    <row r="49" spans="1:13" x14ac:dyDescent="0.25">
      <c r="A49" s="103" t="s">
        <v>71</v>
      </c>
      <c r="B49" s="104" t="s">
        <v>159</v>
      </c>
      <c r="C49" s="103" t="s">
        <v>160</v>
      </c>
      <c r="D49" s="110">
        <v>254</v>
      </c>
      <c r="E49" s="41">
        <v>93</v>
      </c>
      <c r="F49" s="111">
        <v>676</v>
      </c>
      <c r="G49" s="41">
        <v>27</v>
      </c>
      <c r="H49" s="106">
        <v>1081</v>
      </c>
      <c r="I49" s="41">
        <v>105</v>
      </c>
      <c r="J49" s="112">
        <v>1846</v>
      </c>
      <c r="K49" s="113">
        <v>80</v>
      </c>
      <c r="L49" s="114">
        <v>990</v>
      </c>
      <c r="M49" s="113">
        <v>13</v>
      </c>
    </row>
    <row r="50" spans="1:13" x14ac:dyDescent="0.25">
      <c r="A50" s="103" t="s">
        <v>71</v>
      </c>
      <c r="B50" s="110" t="s">
        <v>161</v>
      </c>
      <c r="C50" s="103" t="s">
        <v>162</v>
      </c>
      <c r="D50" s="110">
        <v>53</v>
      </c>
      <c r="E50" s="41">
        <v>7</v>
      </c>
      <c r="F50" s="111">
        <v>138</v>
      </c>
      <c r="G50" s="41">
        <v>11</v>
      </c>
      <c r="H50" s="106">
        <v>196</v>
      </c>
      <c r="I50" s="41">
        <v>7</v>
      </c>
      <c r="J50" s="112">
        <v>252</v>
      </c>
      <c r="K50" s="113">
        <v>18</v>
      </c>
      <c r="L50" s="114">
        <v>64</v>
      </c>
      <c r="M50" s="113">
        <v>1</v>
      </c>
    </row>
    <row r="51" spans="1:13" x14ac:dyDescent="0.25">
      <c r="A51" s="103" t="s">
        <v>71</v>
      </c>
      <c r="B51" s="104" t="s">
        <v>163</v>
      </c>
      <c r="C51" s="103" t="s">
        <v>164</v>
      </c>
      <c r="D51" s="110">
        <v>240</v>
      </c>
      <c r="E51" s="41">
        <v>55</v>
      </c>
      <c r="F51" s="111">
        <v>651</v>
      </c>
      <c r="G51" s="41">
        <v>34</v>
      </c>
      <c r="H51" s="106">
        <v>1254</v>
      </c>
      <c r="I51" s="41">
        <v>68</v>
      </c>
      <c r="J51" s="112">
        <v>1561</v>
      </c>
      <c r="K51" s="113">
        <v>49</v>
      </c>
      <c r="L51" s="114">
        <v>439</v>
      </c>
      <c r="M51" s="113">
        <v>13</v>
      </c>
    </row>
    <row r="52" spans="1:13" x14ac:dyDescent="0.25">
      <c r="A52" s="103" t="s">
        <v>71</v>
      </c>
      <c r="B52" s="110" t="s">
        <v>165</v>
      </c>
      <c r="C52" s="103" t="s">
        <v>166</v>
      </c>
      <c r="D52" s="110">
        <v>34</v>
      </c>
      <c r="E52" s="41">
        <v>3</v>
      </c>
      <c r="F52" s="111">
        <v>92</v>
      </c>
      <c r="G52" s="41">
        <v>1</v>
      </c>
      <c r="H52" s="106">
        <v>137</v>
      </c>
      <c r="I52" s="41">
        <v>10</v>
      </c>
      <c r="J52" s="112">
        <v>126</v>
      </c>
      <c r="K52" s="113">
        <v>6</v>
      </c>
      <c r="L52" s="114">
        <v>53</v>
      </c>
      <c r="M52" s="113">
        <v>2</v>
      </c>
    </row>
    <row r="53" spans="1:13" x14ac:dyDescent="0.25">
      <c r="A53" s="103" t="s">
        <v>71</v>
      </c>
      <c r="B53" s="104" t="s">
        <v>167</v>
      </c>
      <c r="C53" s="103" t="s">
        <v>168</v>
      </c>
      <c r="D53" s="110">
        <v>83</v>
      </c>
      <c r="E53" s="41">
        <v>2</v>
      </c>
      <c r="F53" s="111">
        <v>216</v>
      </c>
      <c r="G53" s="41">
        <v>7</v>
      </c>
      <c r="H53" s="106">
        <v>293</v>
      </c>
      <c r="I53" s="41">
        <v>20</v>
      </c>
      <c r="J53" s="112">
        <v>264</v>
      </c>
      <c r="K53" s="113">
        <v>18</v>
      </c>
      <c r="L53" s="114">
        <v>98</v>
      </c>
      <c r="M53" s="113">
        <v>2</v>
      </c>
    </row>
    <row r="54" spans="1:13" x14ac:dyDescent="0.25">
      <c r="A54" s="103" t="s">
        <v>71</v>
      </c>
      <c r="B54" s="110" t="s">
        <v>169</v>
      </c>
      <c r="C54" s="103" t="s">
        <v>170</v>
      </c>
      <c r="D54" s="110">
        <v>116</v>
      </c>
      <c r="E54" s="41">
        <v>3</v>
      </c>
      <c r="F54" s="111">
        <v>339</v>
      </c>
      <c r="G54" s="41">
        <v>6</v>
      </c>
      <c r="H54" s="106">
        <v>519</v>
      </c>
      <c r="I54" s="41">
        <v>11</v>
      </c>
      <c r="J54" s="112">
        <v>576</v>
      </c>
      <c r="K54" s="113">
        <v>9</v>
      </c>
      <c r="L54" s="114">
        <v>237</v>
      </c>
      <c r="M54" s="113">
        <v>2</v>
      </c>
    </row>
    <row r="55" spans="1:13" x14ac:dyDescent="0.25">
      <c r="A55" s="103" t="s">
        <v>71</v>
      </c>
      <c r="B55" s="104" t="s">
        <v>171</v>
      </c>
      <c r="C55" s="103" t="s">
        <v>172</v>
      </c>
      <c r="D55" s="110">
        <v>54</v>
      </c>
      <c r="E55" s="41">
        <v>1</v>
      </c>
      <c r="F55" s="111">
        <v>174</v>
      </c>
      <c r="G55" s="41">
        <v>2</v>
      </c>
      <c r="H55" s="106">
        <v>260</v>
      </c>
      <c r="I55" s="41">
        <v>14</v>
      </c>
      <c r="J55" s="112">
        <v>309</v>
      </c>
      <c r="K55" s="113">
        <v>11</v>
      </c>
      <c r="L55" s="114">
        <v>151</v>
      </c>
      <c r="M55" s="113">
        <v>3</v>
      </c>
    </row>
    <row r="56" spans="1:13" x14ac:dyDescent="0.25">
      <c r="A56" s="103" t="s">
        <v>71</v>
      </c>
      <c r="B56" s="110" t="s">
        <v>173</v>
      </c>
      <c r="C56" s="103" t="s">
        <v>174</v>
      </c>
      <c r="D56" s="110">
        <v>184</v>
      </c>
      <c r="E56" s="41">
        <v>1</v>
      </c>
      <c r="F56" s="111">
        <v>424</v>
      </c>
      <c r="G56" s="41">
        <v>0</v>
      </c>
      <c r="H56" s="106">
        <v>786</v>
      </c>
      <c r="I56" s="41">
        <v>7</v>
      </c>
      <c r="J56" s="112">
        <v>611</v>
      </c>
      <c r="K56" s="113">
        <v>2</v>
      </c>
      <c r="L56" s="114">
        <v>195</v>
      </c>
      <c r="M56" s="113">
        <v>0</v>
      </c>
    </row>
    <row r="57" spans="1:13" x14ac:dyDescent="0.25">
      <c r="A57" s="103" t="s">
        <v>71</v>
      </c>
      <c r="B57" s="104" t="s">
        <v>175</v>
      </c>
      <c r="C57" s="103" t="s">
        <v>176</v>
      </c>
      <c r="D57" s="110">
        <v>120</v>
      </c>
      <c r="E57" s="41">
        <v>12</v>
      </c>
      <c r="F57" s="111">
        <v>361</v>
      </c>
      <c r="G57" s="41">
        <v>14</v>
      </c>
      <c r="H57" s="106">
        <v>606</v>
      </c>
      <c r="I57" s="41">
        <v>26</v>
      </c>
      <c r="J57" s="112">
        <v>850</v>
      </c>
      <c r="K57" s="113">
        <v>28</v>
      </c>
      <c r="L57" s="114">
        <v>306</v>
      </c>
      <c r="M57" s="113">
        <v>8</v>
      </c>
    </row>
    <row r="58" spans="1:13" x14ac:dyDescent="0.25">
      <c r="A58" s="103" t="s">
        <v>71</v>
      </c>
      <c r="B58" s="110" t="s">
        <v>177</v>
      </c>
      <c r="C58" s="103" t="s">
        <v>178</v>
      </c>
      <c r="D58" s="110">
        <v>124</v>
      </c>
      <c r="E58" s="41">
        <v>2</v>
      </c>
      <c r="F58" s="111">
        <v>405</v>
      </c>
      <c r="G58" s="41">
        <v>0</v>
      </c>
      <c r="H58" s="106">
        <v>593</v>
      </c>
      <c r="I58" s="41">
        <v>10</v>
      </c>
      <c r="J58" s="112">
        <v>539</v>
      </c>
      <c r="K58" s="113">
        <v>8</v>
      </c>
      <c r="L58" s="114">
        <v>159</v>
      </c>
      <c r="M58" s="113">
        <v>3</v>
      </c>
    </row>
    <row r="59" spans="1:13" x14ac:dyDescent="0.25">
      <c r="A59" s="103" t="s">
        <v>71</v>
      </c>
      <c r="B59" s="104" t="s">
        <v>179</v>
      </c>
      <c r="C59" s="103" t="s">
        <v>180</v>
      </c>
      <c r="D59" s="110">
        <v>41</v>
      </c>
      <c r="E59" s="41">
        <v>6</v>
      </c>
      <c r="F59" s="111">
        <v>95</v>
      </c>
      <c r="G59" s="41">
        <v>6</v>
      </c>
      <c r="H59" s="106">
        <v>172</v>
      </c>
      <c r="I59" s="41">
        <v>11</v>
      </c>
      <c r="J59" s="112">
        <v>205</v>
      </c>
      <c r="K59" s="113">
        <v>10</v>
      </c>
      <c r="L59" s="114">
        <v>78</v>
      </c>
      <c r="M59" s="113">
        <v>3</v>
      </c>
    </row>
    <row r="60" spans="1:13" x14ac:dyDescent="0.25">
      <c r="A60" s="103" t="s">
        <v>71</v>
      </c>
      <c r="B60" s="110" t="s">
        <v>181</v>
      </c>
      <c r="C60" s="103" t="s">
        <v>182</v>
      </c>
      <c r="D60" s="110">
        <v>90</v>
      </c>
      <c r="E60" s="41">
        <v>7</v>
      </c>
      <c r="F60" s="111">
        <v>210</v>
      </c>
      <c r="G60" s="41">
        <v>2</v>
      </c>
      <c r="H60" s="106">
        <v>365</v>
      </c>
      <c r="I60" s="41">
        <v>9</v>
      </c>
      <c r="J60" s="112">
        <v>513</v>
      </c>
      <c r="K60" s="113">
        <v>8</v>
      </c>
      <c r="L60" s="114">
        <v>147</v>
      </c>
      <c r="M60" s="113">
        <v>0</v>
      </c>
    </row>
    <row r="61" spans="1:13" x14ac:dyDescent="0.25">
      <c r="A61" s="103" t="s">
        <v>71</v>
      </c>
      <c r="B61" s="104" t="s">
        <v>183</v>
      </c>
      <c r="C61" s="103" t="s">
        <v>184</v>
      </c>
      <c r="D61" s="110">
        <v>249</v>
      </c>
      <c r="E61" s="41">
        <v>38</v>
      </c>
      <c r="F61" s="111">
        <v>600</v>
      </c>
      <c r="G61" s="41">
        <v>31</v>
      </c>
      <c r="H61" s="106">
        <v>1004</v>
      </c>
      <c r="I61" s="41">
        <v>56</v>
      </c>
      <c r="J61" s="112">
        <v>1119</v>
      </c>
      <c r="K61" s="113">
        <v>42</v>
      </c>
      <c r="L61" s="114">
        <v>363</v>
      </c>
      <c r="M61" s="113">
        <v>5</v>
      </c>
    </row>
    <row r="62" spans="1:13" x14ac:dyDescent="0.25">
      <c r="A62" s="103" t="s">
        <v>71</v>
      </c>
      <c r="B62" s="110" t="s">
        <v>185</v>
      </c>
      <c r="C62" s="103" t="s">
        <v>186</v>
      </c>
      <c r="D62" s="110">
        <v>83</v>
      </c>
      <c r="E62" s="41">
        <v>4</v>
      </c>
      <c r="F62" s="111">
        <v>289</v>
      </c>
      <c r="G62" s="41">
        <v>3</v>
      </c>
      <c r="H62" s="106">
        <v>442</v>
      </c>
      <c r="I62" s="41">
        <v>24</v>
      </c>
      <c r="J62" s="112">
        <v>436</v>
      </c>
      <c r="K62" s="113">
        <v>7</v>
      </c>
      <c r="L62" s="114">
        <v>169</v>
      </c>
      <c r="M62" s="113">
        <v>1</v>
      </c>
    </row>
    <row r="63" spans="1:13" x14ac:dyDescent="0.25">
      <c r="A63" s="103" t="s">
        <v>71</v>
      </c>
      <c r="B63" s="104" t="s">
        <v>187</v>
      </c>
      <c r="C63" s="103" t="s">
        <v>188</v>
      </c>
      <c r="D63" s="110">
        <v>70</v>
      </c>
      <c r="E63" s="41">
        <v>13</v>
      </c>
      <c r="F63" s="111">
        <v>228</v>
      </c>
      <c r="G63" s="41">
        <v>2</v>
      </c>
      <c r="H63" s="106">
        <v>379</v>
      </c>
      <c r="I63" s="41">
        <v>20</v>
      </c>
      <c r="J63" s="112">
        <v>422</v>
      </c>
      <c r="K63" s="113">
        <v>15</v>
      </c>
      <c r="L63" s="114">
        <v>126</v>
      </c>
      <c r="M63" s="113">
        <v>2</v>
      </c>
    </row>
    <row r="64" spans="1:13" x14ac:dyDescent="0.25">
      <c r="A64" s="103" t="s">
        <v>71</v>
      </c>
      <c r="B64" s="110" t="s">
        <v>189</v>
      </c>
      <c r="C64" s="103" t="s">
        <v>190</v>
      </c>
      <c r="D64" s="110">
        <v>100</v>
      </c>
      <c r="E64" s="41">
        <v>9</v>
      </c>
      <c r="F64" s="111">
        <v>264</v>
      </c>
      <c r="G64" s="41">
        <v>7</v>
      </c>
      <c r="H64" s="106">
        <v>440</v>
      </c>
      <c r="I64" s="41">
        <v>15</v>
      </c>
      <c r="J64" s="112">
        <v>486</v>
      </c>
      <c r="K64" s="113">
        <v>17</v>
      </c>
      <c r="L64" s="114">
        <v>176</v>
      </c>
      <c r="M64" s="113">
        <v>1</v>
      </c>
    </row>
    <row r="65" spans="1:13" x14ac:dyDescent="0.25">
      <c r="A65" s="103" t="s">
        <v>71</v>
      </c>
      <c r="B65" s="104" t="s">
        <v>191</v>
      </c>
      <c r="C65" s="103" t="s">
        <v>192</v>
      </c>
      <c r="D65" s="110">
        <v>133</v>
      </c>
      <c r="E65" s="41">
        <v>38</v>
      </c>
      <c r="F65" s="111">
        <v>302</v>
      </c>
      <c r="G65" s="41">
        <v>17</v>
      </c>
      <c r="H65" s="106">
        <v>505</v>
      </c>
      <c r="I65" s="41">
        <v>56</v>
      </c>
      <c r="J65" s="112">
        <v>546</v>
      </c>
      <c r="K65" s="113">
        <v>31</v>
      </c>
      <c r="L65" s="114">
        <v>199</v>
      </c>
      <c r="M65" s="113">
        <v>11</v>
      </c>
    </row>
    <row r="66" spans="1:13" x14ac:dyDescent="0.25">
      <c r="A66" s="103" t="s">
        <v>71</v>
      </c>
      <c r="B66" s="110" t="s">
        <v>193</v>
      </c>
      <c r="C66" s="103" t="s">
        <v>194</v>
      </c>
      <c r="D66" s="110">
        <v>85</v>
      </c>
      <c r="E66" s="41">
        <v>12</v>
      </c>
      <c r="F66" s="111">
        <v>263</v>
      </c>
      <c r="G66" s="41">
        <v>7</v>
      </c>
      <c r="H66" s="106">
        <v>429</v>
      </c>
      <c r="I66" s="41">
        <v>21</v>
      </c>
      <c r="J66" s="112">
        <v>606</v>
      </c>
      <c r="K66" s="113">
        <v>22</v>
      </c>
      <c r="L66" s="114">
        <v>207</v>
      </c>
      <c r="M66" s="113">
        <v>5</v>
      </c>
    </row>
    <row r="67" spans="1:13" x14ac:dyDescent="0.25">
      <c r="A67" s="103" t="s">
        <v>71</v>
      </c>
      <c r="B67" s="104" t="s">
        <v>195</v>
      </c>
      <c r="C67" s="103" t="s">
        <v>196</v>
      </c>
      <c r="D67" s="110">
        <v>143</v>
      </c>
      <c r="E67" s="41">
        <v>21</v>
      </c>
      <c r="F67" s="111">
        <v>418</v>
      </c>
      <c r="G67" s="41">
        <v>6</v>
      </c>
      <c r="H67" s="106">
        <v>739</v>
      </c>
      <c r="I67" s="41">
        <v>40</v>
      </c>
      <c r="J67" s="112">
        <v>1188</v>
      </c>
      <c r="K67" s="113">
        <v>37</v>
      </c>
      <c r="L67" s="114">
        <v>531</v>
      </c>
      <c r="M67" s="113">
        <v>13</v>
      </c>
    </row>
    <row r="68" spans="1:13" x14ac:dyDescent="0.25">
      <c r="A68" s="103" t="s">
        <v>71</v>
      </c>
      <c r="B68" s="110" t="s">
        <v>197</v>
      </c>
      <c r="C68" s="103" t="s">
        <v>198</v>
      </c>
      <c r="D68" s="110">
        <v>35</v>
      </c>
      <c r="E68" s="41">
        <v>9</v>
      </c>
      <c r="F68" s="111">
        <v>86</v>
      </c>
      <c r="G68" s="41">
        <v>3</v>
      </c>
      <c r="H68" s="106">
        <v>131</v>
      </c>
      <c r="I68" s="41">
        <v>9</v>
      </c>
      <c r="J68" s="112">
        <v>124</v>
      </c>
      <c r="K68" s="113">
        <v>11</v>
      </c>
      <c r="L68" s="114">
        <v>41</v>
      </c>
      <c r="M68" s="113">
        <v>5</v>
      </c>
    </row>
    <row r="69" spans="1:13" x14ac:dyDescent="0.25">
      <c r="A69" s="103" t="s">
        <v>71</v>
      </c>
      <c r="B69" s="104" t="s">
        <v>199</v>
      </c>
      <c r="C69" s="103" t="s">
        <v>200</v>
      </c>
      <c r="D69" s="110">
        <v>364</v>
      </c>
      <c r="E69" s="41">
        <v>140</v>
      </c>
      <c r="F69" s="111">
        <v>1070</v>
      </c>
      <c r="G69" s="41">
        <v>67</v>
      </c>
      <c r="H69" s="106">
        <v>1744</v>
      </c>
      <c r="I69" s="41">
        <v>203</v>
      </c>
      <c r="J69" s="112">
        <v>2329</v>
      </c>
      <c r="K69" s="113">
        <v>141</v>
      </c>
      <c r="L69" s="114">
        <v>861</v>
      </c>
      <c r="M69" s="113">
        <v>18</v>
      </c>
    </row>
    <row r="70" spans="1:13" x14ac:dyDescent="0.25">
      <c r="A70" s="103" t="s">
        <v>71</v>
      </c>
      <c r="B70" s="110" t="s">
        <v>201</v>
      </c>
      <c r="C70" s="103" t="s">
        <v>202</v>
      </c>
      <c r="D70" s="110">
        <v>171</v>
      </c>
      <c r="E70" s="41">
        <v>9</v>
      </c>
      <c r="F70" s="111">
        <v>502</v>
      </c>
      <c r="G70" s="41">
        <v>4</v>
      </c>
      <c r="H70" s="106">
        <v>821</v>
      </c>
      <c r="I70" s="41">
        <v>12</v>
      </c>
      <c r="J70" s="112">
        <v>895</v>
      </c>
      <c r="K70" s="113">
        <v>17</v>
      </c>
      <c r="L70" s="114">
        <v>278</v>
      </c>
      <c r="M70" s="113">
        <v>3</v>
      </c>
    </row>
    <row r="71" spans="1:13" x14ac:dyDescent="0.25">
      <c r="A71" s="103" t="s">
        <v>71</v>
      </c>
      <c r="B71" s="104" t="s">
        <v>203</v>
      </c>
      <c r="C71" s="103" t="s">
        <v>204</v>
      </c>
      <c r="D71" s="110">
        <v>252</v>
      </c>
      <c r="E71" s="41">
        <v>13</v>
      </c>
      <c r="F71" s="111">
        <v>675</v>
      </c>
      <c r="G71" s="41">
        <v>10</v>
      </c>
      <c r="H71" s="106">
        <v>1305</v>
      </c>
      <c r="I71" s="41">
        <v>19</v>
      </c>
      <c r="J71" s="112">
        <v>1213</v>
      </c>
      <c r="K71" s="113">
        <v>17</v>
      </c>
      <c r="L71" s="114">
        <v>487</v>
      </c>
      <c r="M71" s="113">
        <v>6</v>
      </c>
    </row>
    <row r="72" spans="1:13" x14ac:dyDescent="0.25">
      <c r="A72" s="103" t="s">
        <v>71</v>
      </c>
      <c r="B72" s="110" t="s">
        <v>205</v>
      </c>
      <c r="C72" s="103" t="s">
        <v>206</v>
      </c>
      <c r="D72" s="110">
        <v>137</v>
      </c>
      <c r="E72" s="41">
        <v>12</v>
      </c>
      <c r="F72" s="111">
        <v>419</v>
      </c>
      <c r="G72" s="41">
        <v>5</v>
      </c>
      <c r="H72" s="106">
        <v>732</v>
      </c>
      <c r="I72" s="41">
        <v>21</v>
      </c>
      <c r="J72" s="112">
        <v>1042</v>
      </c>
      <c r="K72" s="113">
        <v>25</v>
      </c>
      <c r="L72" s="114">
        <v>495</v>
      </c>
      <c r="M72" s="113">
        <v>5</v>
      </c>
    </row>
    <row r="73" spans="1:13" x14ac:dyDescent="0.25">
      <c r="A73" s="103" t="s">
        <v>71</v>
      </c>
      <c r="B73" s="104" t="s">
        <v>207</v>
      </c>
      <c r="C73" s="103" t="s">
        <v>208</v>
      </c>
      <c r="D73" s="110">
        <v>242</v>
      </c>
      <c r="E73" s="41">
        <v>23</v>
      </c>
      <c r="F73" s="111">
        <v>584</v>
      </c>
      <c r="G73" s="41">
        <v>22</v>
      </c>
      <c r="H73" s="106">
        <v>1224</v>
      </c>
      <c r="I73" s="41">
        <v>58</v>
      </c>
      <c r="J73" s="112">
        <v>1586</v>
      </c>
      <c r="K73" s="113">
        <v>44</v>
      </c>
      <c r="L73" s="114">
        <v>570</v>
      </c>
      <c r="M73" s="113">
        <v>9</v>
      </c>
    </row>
    <row r="74" spans="1:13" x14ac:dyDescent="0.25">
      <c r="A74" s="103" t="s">
        <v>71</v>
      </c>
      <c r="B74" s="110" t="s">
        <v>209</v>
      </c>
      <c r="C74" s="103" t="s">
        <v>210</v>
      </c>
      <c r="D74" s="110">
        <v>48</v>
      </c>
      <c r="E74" s="41">
        <v>6</v>
      </c>
      <c r="F74" s="111">
        <v>126</v>
      </c>
      <c r="G74" s="41">
        <v>3</v>
      </c>
      <c r="H74" s="106">
        <v>229</v>
      </c>
      <c r="I74" s="41">
        <v>7</v>
      </c>
      <c r="J74" s="112">
        <v>251</v>
      </c>
      <c r="K74" s="113">
        <v>1</v>
      </c>
      <c r="L74" s="114">
        <v>44</v>
      </c>
      <c r="M74" s="113">
        <v>1</v>
      </c>
    </row>
    <row r="75" spans="1:13" x14ac:dyDescent="0.25">
      <c r="A75" s="103" t="s">
        <v>71</v>
      </c>
      <c r="B75" s="104" t="s">
        <v>211</v>
      </c>
      <c r="C75" s="103" t="s">
        <v>212</v>
      </c>
      <c r="D75" s="110">
        <v>321</v>
      </c>
      <c r="E75" s="41">
        <v>39</v>
      </c>
      <c r="F75" s="111">
        <v>979</v>
      </c>
      <c r="G75" s="41">
        <v>26</v>
      </c>
      <c r="H75" s="106">
        <v>1514</v>
      </c>
      <c r="I75" s="41">
        <v>95</v>
      </c>
      <c r="J75" s="112">
        <v>3094</v>
      </c>
      <c r="K75" s="113">
        <v>112</v>
      </c>
      <c r="L75" s="114">
        <v>2023</v>
      </c>
      <c r="M75" s="113">
        <v>25</v>
      </c>
    </row>
    <row r="76" spans="1:13" x14ac:dyDescent="0.25">
      <c r="A76" s="103" t="s">
        <v>71</v>
      </c>
      <c r="B76" s="110" t="s">
        <v>213</v>
      </c>
      <c r="C76" s="103" t="s">
        <v>214</v>
      </c>
      <c r="D76" s="110">
        <v>139</v>
      </c>
      <c r="E76" s="41">
        <v>8</v>
      </c>
      <c r="F76" s="111">
        <v>380</v>
      </c>
      <c r="G76" s="41">
        <v>3</v>
      </c>
      <c r="H76" s="106">
        <v>692</v>
      </c>
      <c r="I76" s="41">
        <v>15</v>
      </c>
      <c r="J76" s="112">
        <v>996</v>
      </c>
      <c r="K76" s="113">
        <v>16</v>
      </c>
      <c r="L76" s="114">
        <v>449</v>
      </c>
      <c r="M76" s="113">
        <v>4</v>
      </c>
    </row>
    <row r="77" spans="1:13" x14ac:dyDescent="0.25">
      <c r="A77" s="103" t="s">
        <v>71</v>
      </c>
      <c r="B77" s="104" t="s">
        <v>215</v>
      </c>
      <c r="C77" s="103" t="s">
        <v>216</v>
      </c>
      <c r="D77" s="110">
        <v>89</v>
      </c>
      <c r="E77" s="41">
        <v>16</v>
      </c>
      <c r="F77" s="111">
        <v>272</v>
      </c>
      <c r="G77" s="41">
        <v>9</v>
      </c>
      <c r="H77" s="106">
        <v>400</v>
      </c>
      <c r="I77" s="41">
        <v>15</v>
      </c>
      <c r="J77" s="112">
        <v>385</v>
      </c>
      <c r="K77" s="113">
        <v>8</v>
      </c>
      <c r="L77" s="114">
        <v>166</v>
      </c>
      <c r="M77" s="113">
        <v>5</v>
      </c>
    </row>
    <row r="78" spans="1:13" x14ac:dyDescent="0.25">
      <c r="A78" s="103" t="s">
        <v>71</v>
      </c>
      <c r="B78" s="110" t="s">
        <v>217</v>
      </c>
      <c r="C78" s="103" t="s">
        <v>218</v>
      </c>
      <c r="D78" s="110">
        <v>155</v>
      </c>
      <c r="E78" s="41">
        <v>25</v>
      </c>
      <c r="F78" s="111">
        <v>444</v>
      </c>
      <c r="G78" s="41">
        <v>14</v>
      </c>
      <c r="H78" s="106">
        <v>725</v>
      </c>
      <c r="I78" s="41">
        <v>54</v>
      </c>
      <c r="J78" s="112">
        <v>1224</v>
      </c>
      <c r="K78" s="113">
        <v>45</v>
      </c>
      <c r="L78" s="114">
        <v>581</v>
      </c>
      <c r="M78" s="113">
        <v>14</v>
      </c>
    </row>
    <row r="79" spans="1:13" x14ac:dyDescent="0.25">
      <c r="A79" s="103" t="s">
        <v>71</v>
      </c>
      <c r="B79" s="104" t="s">
        <v>219</v>
      </c>
      <c r="C79" s="103" t="s">
        <v>220</v>
      </c>
      <c r="D79" s="110">
        <v>101</v>
      </c>
      <c r="E79" s="41">
        <v>5</v>
      </c>
      <c r="F79" s="111">
        <v>334</v>
      </c>
      <c r="G79" s="41">
        <v>10</v>
      </c>
      <c r="H79" s="106">
        <v>527</v>
      </c>
      <c r="I79" s="41">
        <v>18</v>
      </c>
      <c r="J79" s="112">
        <v>748</v>
      </c>
      <c r="K79" s="113">
        <v>21</v>
      </c>
      <c r="L79" s="114">
        <v>406</v>
      </c>
      <c r="M79" s="113">
        <v>17</v>
      </c>
    </row>
    <row r="80" spans="1:13" x14ac:dyDescent="0.25">
      <c r="A80" s="103" t="s">
        <v>71</v>
      </c>
      <c r="B80" s="110" t="s">
        <v>221</v>
      </c>
      <c r="C80" s="103" t="s">
        <v>222</v>
      </c>
      <c r="D80" s="110">
        <v>154</v>
      </c>
      <c r="E80" s="41">
        <v>8</v>
      </c>
      <c r="F80" s="111">
        <v>362</v>
      </c>
      <c r="G80" s="41">
        <v>4</v>
      </c>
      <c r="H80" s="106">
        <v>728</v>
      </c>
      <c r="I80" s="41">
        <v>5</v>
      </c>
      <c r="J80" s="112">
        <v>831</v>
      </c>
      <c r="K80" s="113">
        <v>15</v>
      </c>
      <c r="L80" s="114">
        <v>282</v>
      </c>
      <c r="M80" s="113">
        <v>0</v>
      </c>
    </row>
    <row r="81" spans="1:13" x14ac:dyDescent="0.25">
      <c r="A81" s="103" t="s">
        <v>71</v>
      </c>
      <c r="B81" s="104" t="s">
        <v>223</v>
      </c>
      <c r="C81" s="103" t="s">
        <v>224</v>
      </c>
      <c r="D81" s="110">
        <v>218</v>
      </c>
      <c r="E81" s="41">
        <v>22</v>
      </c>
      <c r="F81" s="111">
        <v>639</v>
      </c>
      <c r="G81" s="41">
        <v>11</v>
      </c>
      <c r="H81" s="106">
        <v>975</v>
      </c>
      <c r="I81" s="41">
        <v>52</v>
      </c>
      <c r="J81" s="112">
        <v>1077</v>
      </c>
      <c r="K81" s="113">
        <v>26</v>
      </c>
      <c r="L81" s="114">
        <v>336</v>
      </c>
      <c r="M81" s="113">
        <v>7</v>
      </c>
    </row>
    <row r="82" spans="1:13" x14ac:dyDescent="0.25">
      <c r="A82" s="103" t="s">
        <v>71</v>
      </c>
      <c r="B82" s="110" t="s">
        <v>225</v>
      </c>
      <c r="C82" s="103" t="s">
        <v>226</v>
      </c>
      <c r="D82" s="110">
        <v>70</v>
      </c>
      <c r="E82" s="41">
        <v>0</v>
      </c>
      <c r="F82" s="111">
        <v>176</v>
      </c>
      <c r="G82" s="41">
        <v>1</v>
      </c>
      <c r="H82" s="106">
        <v>301</v>
      </c>
      <c r="I82" s="41">
        <v>4</v>
      </c>
      <c r="J82" s="112">
        <v>269</v>
      </c>
      <c r="K82" s="113">
        <v>3</v>
      </c>
      <c r="L82" s="114">
        <v>69</v>
      </c>
      <c r="M82" s="113">
        <v>1</v>
      </c>
    </row>
    <row r="83" spans="1:13" x14ac:dyDescent="0.25">
      <c r="A83" s="103" t="s">
        <v>71</v>
      </c>
      <c r="B83" s="104" t="s">
        <v>227</v>
      </c>
      <c r="C83" s="103" t="s">
        <v>228</v>
      </c>
      <c r="D83" s="110">
        <v>133</v>
      </c>
      <c r="E83" s="41">
        <v>9</v>
      </c>
      <c r="F83" s="111">
        <v>293</v>
      </c>
      <c r="G83" s="41">
        <v>10</v>
      </c>
      <c r="H83" s="106">
        <v>351</v>
      </c>
      <c r="I83" s="41">
        <v>28</v>
      </c>
      <c r="J83" s="112">
        <v>436</v>
      </c>
      <c r="K83" s="113">
        <v>14</v>
      </c>
      <c r="L83" s="114">
        <v>157</v>
      </c>
      <c r="M83" s="113">
        <v>4</v>
      </c>
    </row>
    <row r="84" spans="1:13" x14ac:dyDescent="0.25">
      <c r="A84" s="103" t="s">
        <v>71</v>
      </c>
      <c r="B84" s="110" t="s">
        <v>229</v>
      </c>
      <c r="C84" s="103" t="s">
        <v>230</v>
      </c>
      <c r="D84" s="110">
        <v>119</v>
      </c>
      <c r="E84" s="41">
        <v>3</v>
      </c>
      <c r="F84" s="111">
        <v>261</v>
      </c>
      <c r="G84" s="41">
        <v>4</v>
      </c>
      <c r="H84" s="106">
        <v>391</v>
      </c>
      <c r="I84" s="41">
        <v>17</v>
      </c>
      <c r="J84" s="112">
        <v>446</v>
      </c>
      <c r="K84" s="113">
        <v>11</v>
      </c>
      <c r="L84" s="114">
        <v>135</v>
      </c>
      <c r="M84" s="113">
        <v>1</v>
      </c>
    </row>
    <row r="85" spans="1:13" x14ac:dyDescent="0.25">
      <c r="A85" s="103" t="s">
        <v>231</v>
      </c>
      <c r="B85" s="104" t="s">
        <v>232</v>
      </c>
      <c r="C85" s="103" t="s">
        <v>233</v>
      </c>
      <c r="D85" s="110">
        <v>65</v>
      </c>
      <c r="E85" s="41">
        <v>17</v>
      </c>
      <c r="F85" s="111">
        <v>193</v>
      </c>
      <c r="G85" s="41">
        <v>10</v>
      </c>
      <c r="H85" s="106">
        <v>255</v>
      </c>
      <c r="I85" s="41">
        <v>21</v>
      </c>
      <c r="J85" s="112">
        <v>279</v>
      </c>
      <c r="K85" s="113">
        <v>9</v>
      </c>
      <c r="L85" s="114">
        <v>83</v>
      </c>
      <c r="M85" s="113">
        <v>8</v>
      </c>
    </row>
    <row r="86" spans="1:13" x14ac:dyDescent="0.25">
      <c r="A86" s="103" t="s">
        <v>231</v>
      </c>
      <c r="B86" s="110" t="s">
        <v>234</v>
      </c>
      <c r="C86" s="103" t="s">
        <v>235</v>
      </c>
      <c r="D86" s="110">
        <v>91</v>
      </c>
      <c r="E86" s="41">
        <v>6</v>
      </c>
      <c r="F86" s="111">
        <v>269</v>
      </c>
      <c r="G86" s="41">
        <v>4</v>
      </c>
      <c r="H86" s="106">
        <v>403</v>
      </c>
      <c r="I86" s="41">
        <v>15</v>
      </c>
      <c r="J86" s="112">
        <v>617</v>
      </c>
      <c r="K86" s="113">
        <v>13</v>
      </c>
      <c r="L86" s="114">
        <v>201</v>
      </c>
      <c r="M86" s="113">
        <v>3</v>
      </c>
    </row>
    <row r="87" spans="1:13" x14ac:dyDescent="0.25">
      <c r="A87" s="103" t="s">
        <v>231</v>
      </c>
      <c r="B87" s="104" t="s">
        <v>236</v>
      </c>
      <c r="C87" s="103" t="s">
        <v>237</v>
      </c>
      <c r="D87" s="110">
        <v>1305</v>
      </c>
      <c r="E87" s="41">
        <v>84</v>
      </c>
      <c r="F87" s="111">
        <v>3249</v>
      </c>
      <c r="G87" s="41">
        <v>64</v>
      </c>
      <c r="H87" s="106">
        <v>4495</v>
      </c>
      <c r="I87" s="41">
        <v>238</v>
      </c>
      <c r="J87" s="112">
        <v>6028</v>
      </c>
      <c r="K87" s="113">
        <v>140</v>
      </c>
      <c r="L87" s="114">
        <v>2346</v>
      </c>
      <c r="M87" s="113">
        <v>24</v>
      </c>
    </row>
    <row r="88" spans="1:13" x14ac:dyDescent="0.25">
      <c r="A88" s="103" t="s">
        <v>231</v>
      </c>
      <c r="B88" s="110" t="s">
        <v>238</v>
      </c>
      <c r="C88" s="103" t="s">
        <v>239</v>
      </c>
      <c r="D88" s="110">
        <v>96</v>
      </c>
      <c r="E88" s="41">
        <v>2</v>
      </c>
      <c r="F88" s="111">
        <v>252</v>
      </c>
      <c r="G88" s="41">
        <v>1</v>
      </c>
      <c r="H88" s="106">
        <v>430</v>
      </c>
      <c r="I88" s="41">
        <v>10</v>
      </c>
      <c r="J88" s="112">
        <v>442</v>
      </c>
      <c r="K88" s="113">
        <v>9</v>
      </c>
      <c r="L88" s="114">
        <v>121</v>
      </c>
      <c r="M88" s="113">
        <v>2</v>
      </c>
    </row>
    <row r="89" spans="1:13" x14ac:dyDescent="0.25">
      <c r="A89" s="103" t="s">
        <v>231</v>
      </c>
      <c r="B89" s="104" t="s">
        <v>240</v>
      </c>
      <c r="C89" s="103" t="s">
        <v>241</v>
      </c>
      <c r="D89" s="110">
        <v>72</v>
      </c>
      <c r="E89" s="41">
        <v>1</v>
      </c>
      <c r="F89" s="111">
        <v>170</v>
      </c>
      <c r="G89" s="41">
        <v>3</v>
      </c>
      <c r="H89" s="106">
        <v>228</v>
      </c>
      <c r="I89" s="41">
        <v>7</v>
      </c>
      <c r="J89" s="112">
        <v>167</v>
      </c>
      <c r="K89" s="113">
        <v>8</v>
      </c>
      <c r="L89" s="114">
        <v>61</v>
      </c>
      <c r="M89" s="113">
        <v>1</v>
      </c>
    </row>
    <row r="90" spans="1:13" x14ac:dyDescent="0.25">
      <c r="A90" s="103" t="s">
        <v>231</v>
      </c>
      <c r="B90" s="110" t="s">
        <v>242</v>
      </c>
      <c r="C90" s="103" t="s">
        <v>243</v>
      </c>
      <c r="D90" s="110">
        <v>191</v>
      </c>
      <c r="E90" s="41">
        <v>2</v>
      </c>
      <c r="F90" s="111">
        <v>232</v>
      </c>
      <c r="G90" s="41">
        <v>0</v>
      </c>
      <c r="H90" s="106">
        <v>308</v>
      </c>
      <c r="I90" s="41">
        <v>2</v>
      </c>
      <c r="J90" s="112">
        <v>295</v>
      </c>
      <c r="K90" s="113">
        <v>3</v>
      </c>
      <c r="L90" s="114">
        <v>91</v>
      </c>
      <c r="M90" s="113">
        <v>2</v>
      </c>
    </row>
    <row r="91" spans="1:13" x14ac:dyDescent="0.25">
      <c r="A91" s="103" t="s">
        <v>231</v>
      </c>
      <c r="B91" s="104" t="s">
        <v>244</v>
      </c>
      <c r="C91" s="103" t="s">
        <v>245</v>
      </c>
      <c r="D91" s="110">
        <v>45</v>
      </c>
      <c r="E91" s="41">
        <v>0</v>
      </c>
      <c r="F91" s="111">
        <v>82</v>
      </c>
      <c r="G91" s="41">
        <v>0</v>
      </c>
      <c r="H91" s="106">
        <v>101</v>
      </c>
      <c r="I91" s="41">
        <v>0</v>
      </c>
      <c r="J91" s="112">
        <v>101</v>
      </c>
      <c r="K91" s="113">
        <v>1</v>
      </c>
      <c r="L91" s="114">
        <v>20</v>
      </c>
      <c r="M91" s="113">
        <v>1</v>
      </c>
    </row>
    <row r="92" spans="1:13" x14ac:dyDescent="0.25">
      <c r="A92" s="103" t="s">
        <v>231</v>
      </c>
      <c r="B92" s="110" t="s">
        <v>246</v>
      </c>
      <c r="C92" s="103" t="s">
        <v>247</v>
      </c>
      <c r="D92" s="110">
        <v>45</v>
      </c>
      <c r="E92" s="41">
        <v>1</v>
      </c>
      <c r="F92" s="111">
        <v>92</v>
      </c>
      <c r="G92" s="41">
        <v>1</v>
      </c>
      <c r="H92" s="106">
        <v>192</v>
      </c>
      <c r="I92" s="41">
        <v>4</v>
      </c>
      <c r="J92" s="112">
        <v>228</v>
      </c>
      <c r="K92" s="113">
        <v>2</v>
      </c>
      <c r="L92" s="114">
        <v>64</v>
      </c>
      <c r="M92" s="113">
        <v>0</v>
      </c>
    </row>
    <row r="93" spans="1:13" x14ac:dyDescent="0.25">
      <c r="A93" s="103" t="s">
        <v>231</v>
      </c>
      <c r="B93" s="104" t="s">
        <v>248</v>
      </c>
      <c r="C93" s="103" t="s">
        <v>249</v>
      </c>
      <c r="D93" s="110">
        <v>292</v>
      </c>
      <c r="E93" s="41">
        <v>9</v>
      </c>
      <c r="F93" s="111">
        <v>699</v>
      </c>
      <c r="G93" s="41">
        <v>15</v>
      </c>
      <c r="H93" s="106">
        <v>1217</v>
      </c>
      <c r="I93" s="41">
        <v>37</v>
      </c>
      <c r="J93" s="112">
        <v>1175</v>
      </c>
      <c r="K93" s="113">
        <v>34</v>
      </c>
      <c r="L93" s="114">
        <v>311</v>
      </c>
      <c r="M93" s="113">
        <v>9</v>
      </c>
    </row>
    <row r="94" spans="1:13" x14ac:dyDescent="0.25">
      <c r="A94" s="103" t="s">
        <v>231</v>
      </c>
      <c r="B94" s="110" t="s">
        <v>250</v>
      </c>
      <c r="C94" s="103" t="s">
        <v>251</v>
      </c>
      <c r="D94" s="110">
        <v>587</v>
      </c>
      <c r="E94" s="41">
        <v>145</v>
      </c>
      <c r="F94" s="111">
        <v>1862</v>
      </c>
      <c r="G94" s="41">
        <v>91</v>
      </c>
      <c r="H94" s="106">
        <v>2899</v>
      </c>
      <c r="I94" s="41">
        <v>259</v>
      </c>
      <c r="J94" s="112">
        <v>4945</v>
      </c>
      <c r="K94" s="113">
        <v>163</v>
      </c>
      <c r="L94" s="114">
        <v>1898</v>
      </c>
      <c r="M94" s="113">
        <v>51</v>
      </c>
    </row>
    <row r="95" spans="1:13" x14ac:dyDescent="0.25">
      <c r="A95" s="103" t="s">
        <v>231</v>
      </c>
      <c r="B95" s="104" t="s">
        <v>252</v>
      </c>
      <c r="C95" s="103" t="s">
        <v>253</v>
      </c>
      <c r="D95" s="110">
        <v>194</v>
      </c>
      <c r="E95" s="41">
        <v>12</v>
      </c>
      <c r="F95" s="111">
        <v>428</v>
      </c>
      <c r="G95" s="41">
        <v>12</v>
      </c>
      <c r="H95" s="106">
        <v>636</v>
      </c>
      <c r="I95" s="41">
        <v>35</v>
      </c>
      <c r="J95" s="112">
        <v>881</v>
      </c>
      <c r="K95" s="113">
        <v>29</v>
      </c>
      <c r="L95" s="114">
        <v>360</v>
      </c>
      <c r="M95" s="113">
        <v>4</v>
      </c>
    </row>
    <row r="96" spans="1:13" x14ac:dyDescent="0.25">
      <c r="A96" s="103" t="s">
        <v>231</v>
      </c>
      <c r="B96" s="110" t="s">
        <v>254</v>
      </c>
      <c r="C96" s="103" t="s">
        <v>255</v>
      </c>
      <c r="D96" s="110">
        <v>138</v>
      </c>
      <c r="E96" s="41">
        <v>6</v>
      </c>
      <c r="F96" s="111">
        <v>344</v>
      </c>
      <c r="G96" s="41">
        <v>5</v>
      </c>
      <c r="H96" s="106">
        <v>651</v>
      </c>
      <c r="I96" s="41">
        <v>20</v>
      </c>
      <c r="J96" s="112">
        <v>779</v>
      </c>
      <c r="K96" s="113">
        <v>17</v>
      </c>
      <c r="L96" s="114">
        <v>294</v>
      </c>
      <c r="M96" s="113">
        <v>6</v>
      </c>
    </row>
    <row r="97" spans="1:13" x14ac:dyDescent="0.25">
      <c r="A97" s="103" t="s">
        <v>231</v>
      </c>
      <c r="B97" s="104" t="s">
        <v>256</v>
      </c>
      <c r="C97" s="103" t="s">
        <v>257</v>
      </c>
      <c r="D97" s="110">
        <v>113</v>
      </c>
      <c r="E97" s="41">
        <v>5</v>
      </c>
      <c r="F97" s="111">
        <v>305</v>
      </c>
      <c r="G97" s="41">
        <v>4</v>
      </c>
      <c r="H97" s="106">
        <v>428</v>
      </c>
      <c r="I97" s="41">
        <v>12</v>
      </c>
      <c r="J97" s="112">
        <v>520</v>
      </c>
      <c r="K97" s="113">
        <v>22</v>
      </c>
      <c r="L97" s="114">
        <v>232</v>
      </c>
      <c r="M97" s="113">
        <v>3</v>
      </c>
    </row>
    <row r="98" spans="1:13" x14ac:dyDescent="0.25">
      <c r="A98" s="103" t="s">
        <v>231</v>
      </c>
      <c r="B98" s="110" t="s">
        <v>258</v>
      </c>
      <c r="C98" s="103" t="s">
        <v>259</v>
      </c>
      <c r="D98" s="110">
        <v>41</v>
      </c>
      <c r="E98" s="41">
        <v>6</v>
      </c>
      <c r="F98" s="111">
        <v>149</v>
      </c>
      <c r="G98" s="41">
        <v>8</v>
      </c>
      <c r="H98" s="106">
        <v>251</v>
      </c>
      <c r="I98" s="41">
        <v>18</v>
      </c>
      <c r="J98" s="112">
        <v>274</v>
      </c>
      <c r="K98" s="113">
        <v>8</v>
      </c>
      <c r="L98" s="114">
        <v>90</v>
      </c>
      <c r="M98" s="113">
        <v>0</v>
      </c>
    </row>
    <row r="99" spans="1:13" x14ac:dyDescent="0.25">
      <c r="A99" s="103" t="s">
        <v>231</v>
      </c>
      <c r="B99" s="104" t="s">
        <v>260</v>
      </c>
      <c r="C99" s="103" t="s">
        <v>261</v>
      </c>
      <c r="D99" s="110">
        <v>555</v>
      </c>
      <c r="E99" s="41">
        <v>32</v>
      </c>
      <c r="F99" s="111">
        <v>1497</v>
      </c>
      <c r="G99" s="41">
        <v>19</v>
      </c>
      <c r="H99" s="106">
        <v>2106</v>
      </c>
      <c r="I99" s="41">
        <v>95</v>
      </c>
      <c r="J99" s="112">
        <v>2815</v>
      </c>
      <c r="K99" s="113">
        <v>66</v>
      </c>
      <c r="L99" s="114">
        <v>1118</v>
      </c>
      <c r="M99" s="113">
        <v>16</v>
      </c>
    </row>
    <row r="100" spans="1:13" x14ac:dyDescent="0.25">
      <c r="A100" s="103" t="s">
        <v>231</v>
      </c>
      <c r="B100" s="110" t="s">
        <v>262</v>
      </c>
      <c r="C100" s="103" t="s">
        <v>263</v>
      </c>
      <c r="D100" s="110">
        <v>63</v>
      </c>
      <c r="E100" s="41">
        <v>2</v>
      </c>
      <c r="F100" s="111">
        <v>209</v>
      </c>
      <c r="G100" s="41">
        <v>0</v>
      </c>
      <c r="H100" s="106">
        <v>369</v>
      </c>
      <c r="I100" s="41">
        <v>11</v>
      </c>
      <c r="J100" s="112">
        <v>407</v>
      </c>
      <c r="K100" s="113">
        <v>2</v>
      </c>
      <c r="L100" s="114">
        <v>94</v>
      </c>
      <c r="M100" s="113">
        <v>0</v>
      </c>
    </row>
    <row r="101" spans="1:13" x14ac:dyDescent="0.25">
      <c r="A101" s="103" t="s">
        <v>231</v>
      </c>
      <c r="B101" s="104" t="s">
        <v>264</v>
      </c>
      <c r="C101" s="103" t="s">
        <v>265</v>
      </c>
      <c r="D101" s="110">
        <v>633</v>
      </c>
      <c r="E101" s="41">
        <v>79</v>
      </c>
      <c r="F101" s="111">
        <v>1594</v>
      </c>
      <c r="G101" s="41">
        <v>65</v>
      </c>
      <c r="H101" s="106">
        <v>2406</v>
      </c>
      <c r="I101" s="41">
        <v>141</v>
      </c>
      <c r="J101" s="112">
        <v>2961</v>
      </c>
      <c r="K101" s="113">
        <v>92</v>
      </c>
      <c r="L101" s="114">
        <v>912</v>
      </c>
      <c r="M101" s="113">
        <v>25</v>
      </c>
    </row>
    <row r="102" spans="1:13" x14ac:dyDescent="0.25">
      <c r="A102" s="103" t="s">
        <v>231</v>
      </c>
      <c r="B102" s="110" t="s">
        <v>266</v>
      </c>
      <c r="C102" s="103" t="s">
        <v>267</v>
      </c>
      <c r="D102" s="110">
        <v>120</v>
      </c>
      <c r="E102" s="41">
        <v>10</v>
      </c>
      <c r="F102" s="111">
        <v>182</v>
      </c>
      <c r="G102" s="41">
        <v>3</v>
      </c>
      <c r="H102" s="106">
        <v>226</v>
      </c>
      <c r="I102" s="41">
        <v>20</v>
      </c>
      <c r="J102" s="112">
        <v>368</v>
      </c>
      <c r="K102" s="113">
        <v>20</v>
      </c>
      <c r="L102" s="114">
        <v>91</v>
      </c>
      <c r="M102" s="113">
        <v>5</v>
      </c>
    </row>
    <row r="103" spans="1:13" x14ac:dyDescent="0.25">
      <c r="A103" s="103" t="s">
        <v>231</v>
      </c>
      <c r="B103" s="104" t="s">
        <v>268</v>
      </c>
      <c r="C103" s="103" t="s">
        <v>269</v>
      </c>
      <c r="D103" s="110">
        <v>172</v>
      </c>
      <c r="E103" s="41">
        <v>8</v>
      </c>
      <c r="F103" s="111">
        <v>488</v>
      </c>
      <c r="G103" s="41">
        <v>5</v>
      </c>
      <c r="H103" s="106">
        <v>693</v>
      </c>
      <c r="I103" s="41">
        <v>18</v>
      </c>
      <c r="J103" s="112">
        <v>784</v>
      </c>
      <c r="K103" s="113">
        <v>19</v>
      </c>
      <c r="L103" s="114">
        <v>299</v>
      </c>
      <c r="M103" s="113">
        <v>2</v>
      </c>
    </row>
    <row r="104" spans="1:13" x14ac:dyDescent="0.25">
      <c r="A104" s="103" t="s">
        <v>231</v>
      </c>
      <c r="B104" s="110" t="s">
        <v>270</v>
      </c>
      <c r="C104" s="103" t="s">
        <v>271</v>
      </c>
      <c r="D104" s="110">
        <v>157</v>
      </c>
      <c r="E104" s="41">
        <v>3</v>
      </c>
      <c r="F104" s="111">
        <v>395</v>
      </c>
      <c r="G104" s="41">
        <v>1</v>
      </c>
      <c r="H104" s="106">
        <v>601</v>
      </c>
      <c r="I104" s="41">
        <v>7</v>
      </c>
      <c r="J104" s="112">
        <v>624</v>
      </c>
      <c r="K104" s="113">
        <v>7</v>
      </c>
      <c r="L104" s="114">
        <v>137</v>
      </c>
      <c r="M104" s="113">
        <v>2</v>
      </c>
    </row>
    <row r="105" spans="1:13" x14ac:dyDescent="0.25">
      <c r="A105" s="103" t="s">
        <v>231</v>
      </c>
      <c r="B105" s="104" t="s">
        <v>272</v>
      </c>
      <c r="C105" s="103" t="s">
        <v>273</v>
      </c>
      <c r="D105" s="110">
        <v>91</v>
      </c>
      <c r="E105" s="41">
        <v>22</v>
      </c>
      <c r="F105" s="111">
        <v>202</v>
      </c>
      <c r="G105" s="41">
        <v>18</v>
      </c>
      <c r="H105" s="106">
        <v>287</v>
      </c>
      <c r="I105" s="41">
        <v>40</v>
      </c>
      <c r="J105" s="112">
        <v>408</v>
      </c>
      <c r="K105" s="113">
        <v>27</v>
      </c>
      <c r="L105" s="114">
        <v>133</v>
      </c>
      <c r="M105" s="113">
        <v>6</v>
      </c>
    </row>
    <row r="106" spans="1:13" x14ac:dyDescent="0.25">
      <c r="A106" s="103" t="s">
        <v>231</v>
      </c>
      <c r="B106" s="110" t="s">
        <v>274</v>
      </c>
      <c r="C106" s="103" t="s">
        <v>275</v>
      </c>
      <c r="D106" s="110">
        <v>115</v>
      </c>
      <c r="E106" s="41">
        <v>1</v>
      </c>
      <c r="F106" s="111">
        <v>239</v>
      </c>
      <c r="G106" s="41">
        <v>2</v>
      </c>
      <c r="H106" s="106">
        <v>336</v>
      </c>
      <c r="I106" s="41">
        <v>6</v>
      </c>
      <c r="J106" s="112">
        <v>291</v>
      </c>
      <c r="K106" s="113">
        <v>1</v>
      </c>
      <c r="L106" s="114">
        <v>64</v>
      </c>
      <c r="M106" s="113">
        <v>0</v>
      </c>
    </row>
    <row r="107" spans="1:13" x14ac:dyDescent="0.25">
      <c r="A107" s="103" t="s">
        <v>231</v>
      </c>
      <c r="B107" s="104" t="s">
        <v>276</v>
      </c>
      <c r="C107" s="103" t="s">
        <v>277</v>
      </c>
      <c r="D107" s="110">
        <v>181</v>
      </c>
      <c r="E107" s="41">
        <v>6</v>
      </c>
      <c r="F107" s="111">
        <v>271</v>
      </c>
      <c r="G107" s="41">
        <v>3</v>
      </c>
      <c r="H107" s="106">
        <v>366</v>
      </c>
      <c r="I107" s="41">
        <v>11</v>
      </c>
      <c r="J107" s="112">
        <v>458</v>
      </c>
      <c r="K107" s="113">
        <v>13</v>
      </c>
      <c r="L107" s="114">
        <v>120</v>
      </c>
      <c r="M107" s="113">
        <v>4</v>
      </c>
    </row>
    <row r="108" spans="1:13" x14ac:dyDescent="0.25">
      <c r="A108" s="103" t="s">
        <v>231</v>
      </c>
      <c r="B108" s="110" t="s">
        <v>278</v>
      </c>
      <c r="C108" s="103" t="s">
        <v>279</v>
      </c>
      <c r="D108" s="110">
        <v>57</v>
      </c>
      <c r="E108" s="41">
        <v>3</v>
      </c>
      <c r="F108" s="111">
        <v>118</v>
      </c>
      <c r="G108" s="41">
        <v>1</v>
      </c>
      <c r="H108" s="106">
        <v>170</v>
      </c>
      <c r="I108" s="41">
        <v>8</v>
      </c>
      <c r="J108" s="112">
        <v>199</v>
      </c>
      <c r="K108" s="113">
        <v>2</v>
      </c>
      <c r="L108" s="114">
        <v>58</v>
      </c>
      <c r="M108" s="113">
        <v>1</v>
      </c>
    </row>
    <row r="109" spans="1:13" x14ac:dyDescent="0.25">
      <c r="A109" s="103" t="s">
        <v>231</v>
      </c>
      <c r="B109" s="104" t="s">
        <v>280</v>
      </c>
      <c r="C109" s="103" t="s">
        <v>281</v>
      </c>
      <c r="D109" s="110">
        <v>422</v>
      </c>
      <c r="E109" s="41">
        <v>74</v>
      </c>
      <c r="F109" s="111">
        <v>1123</v>
      </c>
      <c r="G109" s="41">
        <v>56</v>
      </c>
      <c r="H109" s="106">
        <v>1827</v>
      </c>
      <c r="I109" s="41">
        <v>157</v>
      </c>
      <c r="J109" s="112">
        <v>2202</v>
      </c>
      <c r="K109" s="113">
        <v>124</v>
      </c>
      <c r="L109" s="114">
        <v>883</v>
      </c>
      <c r="M109" s="113">
        <v>24</v>
      </c>
    </row>
    <row r="110" spans="1:13" x14ac:dyDescent="0.25">
      <c r="A110" s="103" t="s">
        <v>231</v>
      </c>
      <c r="B110" s="110" t="s">
        <v>282</v>
      </c>
      <c r="C110" s="103" t="s">
        <v>283</v>
      </c>
      <c r="D110" s="110">
        <v>131</v>
      </c>
      <c r="E110" s="41">
        <v>19</v>
      </c>
      <c r="F110" s="111">
        <v>469</v>
      </c>
      <c r="G110" s="41">
        <v>8</v>
      </c>
      <c r="H110" s="106">
        <v>751</v>
      </c>
      <c r="I110" s="41">
        <v>42</v>
      </c>
      <c r="J110" s="112">
        <v>1021</v>
      </c>
      <c r="K110" s="113">
        <v>34</v>
      </c>
      <c r="L110" s="114">
        <v>485</v>
      </c>
      <c r="M110" s="113">
        <v>8</v>
      </c>
    </row>
    <row r="111" spans="1:13" x14ac:dyDescent="0.25">
      <c r="A111" s="103" t="s">
        <v>231</v>
      </c>
      <c r="B111" s="104" t="s">
        <v>284</v>
      </c>
      <c r="C111" s="103" t="s">
        <v>285</v>
      </c>
      <c r="D111" s="110">
        <v>7</v>
      </c>
      <c r="E111" s="41">
        <v>0</v>
      </c>
      <c r="F111" s="111">
        <v>44</v>
      </c>
      <c r="G111" s="41">
        <v>0</v>
      </c>
      <c r="H111" s="106">
        <v>60</v>
      </c>
      <c r="I111" s="41">
        <v>1</v>
      </c>
      <c r="J111" s="112">
        <v>67</v>
      </c>
      <c r="K111" s="113">
        <v>1</v>
      </c>
      <c r="L111" s="114">
        <v>28</v>
      </c>
      <c r="M111" s="113">
        <v>0</v>
      </c>
    </row>
    <row r="112" spans="1:13" x14ac:dyDescent="0.25">
      <c r="A112" s="103" t="s">
        <v>231</v>
      </c>
      <c r="B112" s="110" t="s">
        <v>286</v>
      </c>
      <c r="C112" s="103" t="s">
        <v>287</v>
      </c>
      <c r="D112" s="110">
        <v>381</v>
      </c>
      <c r="E112" s="41">
        <v>33</v>
      </c>
      <c r="F112" s="111">
        <v>1179</v>
      </c>
      <c r="G112" s="41">
        <v>26</v>
      </c>
      <c r="H112" s="106">
        <v>2162</v>
      </c>
      <c r="I112" s="41">
        <v>86</v>
      </c>
      <c r="J112" s="112">
        <v>3544</v>
      </c>
      <c r="K112" s="113">
        <v>74</v>
      </c>
      <c r="L112" s="114">
        <v>1447</v>
      </c>
      <c r="M112" s="113">
        <v>11</v>
      </c>
    </row>
    <row r="113" spans="1:13" x14ac:dyDescent="0.25">
      <c r="A113" s="103" t="s">
        <v>231</v>
      </c>
      <c r="B113" s="104" t="s">
        <v>288</v>
      </c>
      <c r="C113" s="103" t="s">
        <v>289</v>
      </c>
      <c r="D113" s="110">
        <v>1002</v>
      </c>
      <c r="E113" s="41">
        <v>223</v>
      </c>
      <c r="F113" s="111">
        <v>2578</v>
      </c>
      <c r="G113" s="41">
        <v>156</v>
      </c>
      <c r="H113" s="106">
        <v>4020</v>
      </c>
      <c r="I113" s="41">
        <v>397</v>
      </c>
      <c r="J113" s="112">
        <v>5067</v>
      </c>
      <c r="K113" s="113">
        <v>310</v>
      </c>
      <c r="L113" s="114">
        <v>1530</v>
      </c>
      <c r="M113" s="113">
        <v>66</v>
      </c>
    </row>
    <row r="114" spans="1:13" x14ac:dyDescent="0.25">
      <c r="A114" s="103" t="s">
        <v>231</v>
      </c>
      <c r="B114" s="110" t="s">
        <v>290</v>
      </c>
      <c r="C114" s="103" t="s">
        <v>291</v>
      </c>
      <c r="D114" s="110">
        <v>118</v>
      </c>
      <c r="E114" s="41">
        <v>41</v>
      </c>
      <c r="F114" s="111">
        <v>330</v>
      </c>
      <c r="G114" s="41">
        <v>18</v>
      </c>
      <c r="H114" s="106">
        <v>624</v>
      </c>
      <c r="I114" s="41">
        <v>78</v>
      </c>
      <c r="J114" s="112">
        <v>846</v>
      </c>
      <c r="K114" s="113">
        <v>53</v>
      </c>
      <c r="L114" s="114">
        <v>330</v>
      </c>
      <c r="M114" s="113">
        <v>9</v>
      </c>
    </row>
    <row r="115" spans="1:13" x14ac:dyDescent="0.25">
      <c r="A115" s="103" t="s">
        <v>231</v>
      </c>
      <c r="B115" s="104" t="s">
        <v>292</v>
      </c>
      <c r="C115" s="103" t="s">
        <v>293</v>
      </c>
      <c r="D115" s="110">
        <v>352</v>
      </c>
      <c r="E115" s="41">
        <v>15</v>
      </c>
      <c r="F115" s="111">
        <v>1001</v>
      </c>
      <c r="G115" s="41">
        <v>9</v>
      </c>
      <c r="H115" s="106">
        <v>1626</v>
      </c>
      <c r="I115" s="41">
        <v>50</v>
      </c>
      <c r="J115" s="112">
        <v>3438</v>
      </c>
      <c r="K115" s="113">
        <v>53</v>
      </c>
      <c r="L115" s="114">
        <v>2094</v>
      </c>
      <c r="M115" s="113">
        <v>22</v>
      </c>
    </row>
    <row r="116" spans="1:13" x14ac:dyDescent="0.25">
      <c r="A116" s="103" t="s">
        <v>231</v>
      </c>
      <c r="B116" s="110" t="s">
        <v>294</v>
      </c>
      <c r="C116" s="103" t="s">
        <v>295</v>
      </c>
      <c r="D116" s="110">
        <v>21</v>
      </c>
      <c r="E116" s="41">
        <v>2</v>
      </c>
      <c r="F116" s="111">
        <v>54</v>
      </c>
      <c r="G116" s="41">
        <v>0</v>
      </c>
      <c r="H116" s="106">
        <v>45</v>
      </c>
      <c r="I116" s="41">
        <v>2</v>
      </c>
      <c r="J116" s="112">
        <v>85</v>
      </c>
      <c r="K116" s="113">
        <v>6</v>
      </c>
      <c r="L116" s="114">
        <v>18</v>
      </c>
      <c r="M116" s="113">
        <v>1</v>
      </c>
    </row>
    <row r="117" spans="1:13" x14ac:dyDescent="0.25">
      <c r="A117" s="103" t="s">
        <v>231</v>
      </c>
      <c r="B117" s="104" t="s">
        <v>296</v>
      </c>
      <c r="C117" s="103" t="s">
        <v>297</v>
      </c>
      <c r="D117" s="110">
        <v>852</v>
      </c>
      <c r="E117" s="41">
        <v>137</v>
      </c>
      <c r="F117" s="111">
        <v>2747</v>
      </c>
      <c r="G117" s="41">
        <v>120</v>
      </c>
      <c r="H117" s="106">
        <v>4492</v>
      </c>
      <c r="I117" s="41">
        <v>263</v>
      </c>
      <c r="J117" s="112">
        <v>7264</v>
      </c>
      <c r="K117" s="113">
        <v>207</v>
      </c>
      <c r="L117" s="114">
        <v>3320</v>
      </c>
      <c r="M117" s="113">
        <v>67</v>
      </c>
    </row>
    <row r="118" spans="1:13" x14ac:dyDescent="0.25">
      <c r="A118" s="103" t="s">
        <v>231</v>
      </c>
      <c r="B118" s="110" t="s">
        <v>298</v>
      </c>
      <c r="C118" s="103" t="s">
        <v>299</v>
      </c>
      <c r="D118" s="110">
        <v>106</v>
      </c>
      <c r="E118" s="41">
        <v>20</v>
      </c>
      <c r="F118" s="111">
        <v>392</v>
      </c>
      <c r="G118" s="41">
        <v>15</v>
      </c>
      <c r="H118" s="106">
        <v>617</v>
      </c>
      <c r="I118" s="41">
        <v>35</v>
      </c>
      <c r="J118" s="112">
        <v>839</v>
      </c>
      <c r="K118" s="113">
        <v>37</v>
      </c>
      <c r="L118" s="114">
        <v>289</v>
      </c>
      <c r="M118" s="113">
        <v>10</v>
      </c>
    </row>
    <row r="119" spans="1:13" x14ac:dyDescent="0.25">
      <c r="A119" s="103" t="s">
        <v>231</v>
      </c>
      <c r="B119" s="104" t="s">
        <v>300</v>
      </c>
      <c r="C119" s="103" t="s">
        <v>301</v>
      </c>
      <c r="D119" s="110">
        <v>18</v>
      </c>
      <c r="E119" s="41">
        <v>2</v>
      </c>
      <c r="F119" s="111">
        <v>64</v>
      </c>
      <c r="G119" s="41">
        <v>0</v>
      </c>
      <c r="H119" s="106">
        <v>114</v>
      </c>
      <c r="I119" s="41">
        <v>5</v>
      </c>
      <c r="J119" s="112">
        <v>178</v>
      </c>
      <c r="K119" s="113">
        <v>2</v>
      </c>
      <c r="L119" s="114">
        <v>74</v>
      </c>
      <c r="M119" s="113">
        <v>1</v>
      </c>
    </row>
    <row r="120" spans="1:13" x14ac:dyDescent="0.25">
      <c r="A120" s="103" t="s">
        <v>231</v>
      </c>
      <c r="B120" s="110" t="s">
        <v>302</v>
      </c>
      <c r="C120" s="103" t="s">
        <v>303</v>
      </c>
      <c r="D120" s="110">
        <v>171</v>
      </c>
      <c r="E120" s="41">
        <v>33</v>
      </c>
      <c r="F120" s="111">
        <v>405</v>
      </c>
      <c r="G120" s="41">
        <v>11</v>
      </c>
      <c r="H120" s="106">
        <v>518</v>
      </c>
      <c r="I120" s="41">
        <v>56</v>
      </c>
      <c r="J120" s="112">
        <v>593</v>
      </c>
      <c r="K120" s="113">
        <v>25</v>
      </c>
      <c r="L120" s="114">
        <v>205</v>
      </c>
      <c r="M120" s="113">
        <v>5</v>
      </c>
    </row>
    <row r="121" spans="1:13" x14ac:dyDescent="0.25">
      <c r="A121" s="103" t="s">
        <v>231</v>
      </c>
      <c r="B121" s="104" t="s">
        <v>304</v>
      </c>
      <c r="C121" s="103" t="s">
        <v>305</v>
      </c>
      <c r="D121" s="110">
        <v>151</v>
      </c>
      <c r="E121" s="41">
        <v>5</v>
      </c>
      <c r="F121" s="111">
        <v>406</v>
      </c>
      <c r="G121" s="41">
        <v>6</v>
      </c>
      <c r="H121" s="106">
        <v>708</v>
      </c>
      <c r="I121" s="41">
        <v>25</v>
      </c>
      <c r="J121" s="112">
        <v>1022</v>
      </c>
      <c r="K121" s="113">
        <v>16</v>
      </c>
      <c r="L121" s="114">
        <v>422</v>
      </c>
      <c r="M121" s="113">
        <v>3</v>
      </c>
    </row>
    <row r="122" spans="1:13" x14ac:dyDescent="0.25">
      <c r="A122" s="103" t="s">
        <v>231</v>
      </c>
      <c r="B122" s="110" t="s">
        <v>306</v>
      </c>
      <c r="C122" s="103" t="s">
        <v>307</v>
      </c>
      <c r="D122" s="110">
        <v>49</v>
      </c>
      <c r="E122" s="41">
        <v>3</v>
      </c>
      <c r="F122" s="111">
        <v>174</v>
      </c>
      <c r="G122" s="41">
        <v>4</v>
      </c>
      <c r="H122" s="106">
        <v>222</v>
      </c>
      <c r="I122" s="41">
        <v>5</v>
      </c>
      <c r="J122" s="112">
        <v>217</v>
      </c>
      <c r="K122" s="113">
        <v>3</v>
      </c>
      <c r="L122" s="114">
        <v>65</v>
      </c>
      <c r="M122" s="113">
        <v>0</v>
      </c>
    </row>
    <row r="123" spans="1:13" x14ac:dyDescent="0.25">
      <c r="A123" s="103" t="s">
        <v>231</v>
      </c>
      <c r="B123" s="104" t="s">
        <v>308</v>
      </c>
      <c r="C123" s="103" t="s">
        <v>309</v>
      </c>
      <c r="D123" s="110">
        <v>52</v>
      </c>
      <c r="E123" s="41">
        <v>13</v>
      </c>
      <c r="F123" s="111">
        <v>220</v>
      </c>
      <c r="G123" s="41">
        <v>9</v>
      </c>
      <c r="H123" s="106">
        <v>315</v>
      </c>
      <c r="I123" s="41">
        <v>20</v>
      </c>
      <c r="J123" s="112">
        <v>367</v>
      </c>
      <c r="K123" s="113">
        <v>12</v>
      </c>
      <c r="L123" s="114">
        <v>115</v>
      </c>
      <c r="M123" s="113">
        <v>3</v>
      </c>
    </row>
    <row r="124" spans="1:13" x14ac:dyDescent="0.25">
      <c r="A124" s="103" t="s">
        <v>231</v>
      </c>
      <c r="B124" s="110" t="s">
        <v>310</v>
      </c>
      <c r="C124" s="103" t="s">
        <v>311</v>
      </c>
      <c r="D124" s="110">
        <v>492</v>
      </c>
      <c r="E124" s="41">
        <v>48</v>
      </c>
      <c r="F124" s="111">
        <v>1832</v>
      </c>
      <c r="G124" s="41">
        <v>34</v>
      </c>
      <c r="H124" s="106">
        <v>2380</v>
      </c>
      <c r="I124" s="41">
        <v>126</v>
      </c>
      <c r="J124" s="112">
        <v>2817</v>
      </c>
      <c r="K124" s="113">
        <v>66</v>
      </c>
      <c r="L124" s="114">
        <v>1054</v>
      </c>
      <c r="M124" s="113">
        <v>15</v>
      </c>
    </row>
    <row r="125" spans="1:13" x14ac:dyDescent="0.25">
      <c r="A125" s="103" t="s">
        <v>231</v>
      </c>
      <c r="B125" s="104" t="s">
        <v>312</v>
      </c>
      <c r="C125" s="103" t="s">
        <v>313</v>
      </c>
      <c r="D125" s="110">
        <v>45</v>
      </c>
      <c r="E125" s="41">
        <v>8</v>
      </c>
      <c r="F125" s="111">
        <v>167</v>
      </c>
      <c r="G125" s="41">
        <v>2</v>
      </c>
      <c r="H125" s="106">
        <v>155</v>
      </c>
      <c r="I125" s="41">
        <v>15</v>
      </c>
      <c r="J125" s="112">
        <v>275</v>
      </c>
      <c r="K125" s="113">
        <v>8</v>
      </c>
      <c r="L125" s="114">
        <v>90</v>
      </c>
      <c r="M125" s="113">
        <v>5</v>
      </c>
    </row>
    <row r="126" spans="1:13" x14ac:dyDescent="0.25">
      <c r="A126" s="103" t="s">
        <v>231</v>
      </c>
      <c r="B126" s="110" t="s">
        <v>314</v>
      </c>
      <c r="C126" s="103" t="s">
        <v>315</v>
      </c>
      <c r="D126" s="110">
        <v>71</v>
      </c>
      <c r="E126" s="41">
        <v>25</v>
      </c>
      <c r="F126" s="111">
        <v>174</v>
      </c>
      <c r="G126" s="41">
        <v>14</v>
      </c>
      <c r="H126" s="106">
        <v>388</v>
      </c>
      <c r="I126" s="41">
        <v>24</v>
      </c>
      <c r="J126" s="112">
        <v>331</v>
      </c>
      <c r="K126" s="113">
        <v>20</v>
      </c>
      <c r="L126" s="114">
        <v>82</v>
      </c>
      <c r="M126" s="113">
        <v>2</v>
      </c>
    </row>
    <row r="127" spans="1:13" x14ac:dyDescent="0.25">
      <c r="A127" s="103" t="s">
        <v>231</v>
      </c>
      <c r="B127" s="104" t="s">
        <v>316</v>
      </c>
      <c r="C127" s="103" t="s">
        <v>317</v>
      </c>
      <c r="D127" s="110">
        <v>49</v>
      </c>
      <c r="E127" s="41">
        <v>5</v>
      </c>
      <c r="F127" s="111">
        <v>174</v>
      </c>
      <c r="G127" s="41">
        <v>3</v>
      </c>
      <c r="H127" s="106">
        <v>350</v>
      </c>
      <c r="I127" s="41">
        <v>10</v>
      </c>
      <c r="J127" s="112">
        <v>392</v>
      </c>
      <c r="K127" s="113">
        <v>7</v>
      </c>
      <c r="L127" s="114">
        <v>103</v>
      </c>
      <c r="M127" s="113">
        <v>2</v>
      </c>
    </row>
    <row r="128" spans="1:13" x14ac:dyDescent="0.25">
      <c r="A128" s="103" t="s">
        <v>231</v>
      </c>
      <c r="B128" s="110" t="s">
        <v>318</v>
      </c>
      <c r="C128" s="103" t="s">
        <v>319</v>
      </c>
      <c r="D128" s="110">
        <v>4139</v>
      </c>
      <c r="E128" s="41">
        <v>1042</v>
      </c>
      <c r="F128" s="111">
        <v>10602</v>
      </c>
      <c r="G128" s="41">
        <v>704</v>
      </c>
      <c r="H128" s="106">
        <v>17766</v>
      </c>
      <c r="I128" s="41">
        <v>1964</v>
      </c>
      <c r="J128" s="112">
        <v>21719</v>
      </c>
      <c r="K128" s="113">
        <v>1485</v>
      </c>
      <c r="L128" s="114">
        <v>8160</v>
      </c>
      <c r="M128" s="113">
        <v>323</v>
      </c>
    </row>
    <row r="129" spans="1:13" x14ac:dyDescent="0.25">
      <c r="A129" s="103" t="s">
        <v>231</v>
      </c>
      <c r="B129" s="104" t="s">
        <v>320</v>
      </c>
      <c r="C129" s="103" t="s">
        <v>231</v>
      </c>
      <c r="D129" s="110">
        <v>2356</v>
      </c>
      <c r="E129" s="41">
        <v>615</v>
      </c>
      <c r="F129" s="111">
        <v>6945</v>
      </c>
      <c r="G129" s="41">
        <v>453</v>
      </c>
      <c r="H129" s="106">
        <v>11739</v>
      </c>
      <c r="I129" s="41">
        <v>1152</v>
      </c>
      <c r="J129" s="112">
        <v>20747</v>
      </c>
      <c r="K129" s="113">
        <v>1021</v>
      </c>
      <c r="L129" s="114">
        <v>14303</v>
      </c>
      <c r="M129" s="113">
        <v>288</v>
      </c>
    </row>
    <row r="130" spans="1:13" x14ac:dyDescent="0.25">
      <c r="A130" s="103" t="s">
        <v>231</v>
      </c>
      <c r="B130" s="110" t="s">
        <v>321</v>
      </c>
      <c r="C130" s="103" t="s">
        <v>322</v>
      </c>
      <c r="D130" s="110">
        <v>82</v>
      </c>
      <c r="E130" s="41">
        <v>1</v>
      </c>
      <c r="F130" s="111">
        <v>163</v>
      </c>
      <c r="G130" s="41">
        <v>4</v>
      </c>
      <c r="H130" s="106">
        <v>269</v>
      </c>
      <c r="I130" s="41">
        <v>7</v>
      </c>
      <c r="J130" s="112">
        <v>317</v>
      </c>
      <c r="K130" s="113">
        <v>15</v>
      </c>
      <c r="L130" s="114">
        <v>81</v>
      </c>
      <c r="M130" s="113">
        <v>4</v>
      </c>
    </row>
    <row r="131" spans="1:13" x14ac:dyDescent="0.25">
      <c r="A131" s="103" t="s">
        <v>231</v>
      </c>
      <c r="B131" s="104" t="s">
        <v>323</v>
      </c>
      <c r="C131" s="103" t="s">
        <v>324</v>
      </c>
      <c r="D131" s="110">
        <v>502</v>
      </c>
      <c r="E131" s="41">
        <v>157</v>
      </c>
      <c r="F131" s="111">
        <v>1356</v>
      </c>
      <c r="G131" s="41">
        <v>120</v>
      </c>
      <c r="H131" s="106">
        <v>2488</v>
      </c>
      <c r="I131" s="41">
        <v>300</v>
      </c>
      <c r="J131" s="112">
        <v>2805</v>
      </c>
      <c r="K131" s="113">
        <v>234</v>
      </c>
      <c r="L131" s="114">
        <v>821</v>
      </c>
      <c r="M131" s="113">
        <v>38</v>
      </c>
    </row>
    <row r="132" spans="1:13" x14ac:dyDescent="0.25">
      <c r="A132" s="103" t="s">
        <v>231</v>
      </c>
      <c r="B132" s="110" t="s">
        <v>325</v>
      </c>
      <c r="C132" s="103" t="s">
        <v>326</v>
      </c>
      <c r="D132" s="110">
        <v>249</v>
      </c>
      <c r="E132" s="41">
        <v>32</v>
      </c>
      <c r="F132" s="111">
        <v>705</v>
      </c>
      <c r="G132" s="41">
        <v>21</v>
      </c>
      <c r="H132" s="106">
        <v>1046</v>
      </c>
      <c r="I132" s="41">
        <v>57</v>
      </c>
      <c r="J132" s="112">
        <v>1784</v>
      </c>
      <c r="K132" s="113">
        <v>61</v>
      </c>
      <c r="L132" s="114">
        <v>803</v>
      </c>
      <c r="M132" s="113">
        <v>20</v>
      </c>
    </row>
    <row r="133" spans="1:13" x14ac:dyDescent="0.25">
      <c r="A133" s="103" t="s">
        <v>231</v>
      </c>
      <c r="B133" s="104" t="s">
        <v>327</v>
      </c>
      <c r="C133" s="103" t="s">
        <v>328</v>
      </c>
      <c r="D133" s="110">
        <v>174</v>
      </c>
      <c r="E133" s="41">
        <v>27</v>
      </c>
      <c r="F133" s="111">
        <v>563</v>
      </c>
      <c r="G133" s="41">
        <v>9</v>
      </c>
      <c r="H133" s="106">
        <v>1045</v>
      </c>
      <c r="I133" s="41">
        <v>40</v>
      </c>
      <c r="J133" s="112">
        <v>1376</v>
      </c>
      <c r="K133" s="113">
        <v>41</v>
      </c>
      <c r="L133" s="114">
        <v>595</v>
      </c>
      <c r="M133" s="113">
        <v>5</v>
      </c>
    </row>
    <row r="134" spans="1:13" x14ac:dyDescent="0.25">
      <c r="A134" s="103" t="s">
        <v>231</v>
      </c>
      <c r="B134" s="110" t="s">
        <v>329</v>
      </c>
      <c r="C134" s="103" t="s">
        <v>330</v>
      </c>
      <c r="D134" s="110">
        <v>57</v>
      </c>
      <c r="E134" s="41">
        <v>3</v>
      </c>
      <c r="F134" s="111">
        <v>156</v>
      </c>
      <c r="G134" s="41">
        <v>1</v>
      </c>
      <c r="H134" s="106">
        <v>262</v>
      </c>
      <c r="I134" s="41">
        <v>9</v>
      </c>
      <c r="J134" s="112">
        <v>253</v>
      </c>
      <c r="K134" s="113">
        <v>13</v>
      </c>
      <c r="L134" s="114">
        <v>84</v>
      </c>
      <c r="M134" s="113">
        <v>1</v>
      </c>
    </row>
    <row r="135" spans="1:13" x14ac:dyDescent="0.25">
      <c r="A135" s="103" t="s">
        <v>231</v>
      </c>
      <c r="B135" s="104" t="s">
        <v>331</v>
      </c>
      <c r="C135" s="103" t="s">
        <v>332</v>
      </c>
      <c r="D135" s="110">
        <v>237</v>
      </c>
      <c r="E135" s="41">
        <v>11</v>
      </c>
      <c r="F135" s="111">
        <v>639</v>
      </c>
      <c r="G135" s="41">
        <v>7</v>
      </c>
      <c r="H135" s="106">
        <v>858</v>
      </c>
      <c r="I135" s="41">
        <v>22</v>
      </c>
      <c r="J135" s="112">
        <v>1085</v>
      </c>
      <c r="K135" s="113">
        <v>13</v>
      </c>
      <c r="L135" s="114">
        <v>396</v>
      </c>
      <c r="M135" s="113">
        <v>5</v>
      </c>
    </row>
    <row r="136" spans="1:13" x14ac:dyDescent="0.25">
      <c r="A136" s="103" t="s">
        <v>231</v>
      </c>
      <c r="B136" s="110" t="s">
        <v>333</v>
      </c>
      <c r="C136" s="103" t="s">
        <v>334</v>
      </c>
      <c r="D136" s="110">
        <v>73</v>
      </c>
      <c r="E136" s="41">
        <v>3</v>
      </c>
      <c r="F136" s="111">
        <v>222</v>
      </c>
      <c r="G136" s="41">
        <v>1</v>
      </c>
      <c r="H136" s="106">
        <v>352</v>
      </c>
      <c r="I136" s="41">
        <v>4</v>
      </c>
      <c r="J136" s="112">
        <v>492</v>
      </c>
      <c r="K136" s="113">
        <v>11</v>
      </c>
      <c r="L136" s="114">
        <v>167</v>
      </c>
      <c r="M136" s="113">
        <v>4</v>
      </c>
    </row>
    <row r="137" spans="1:13" x14ac:dyDescent="0.25">
      <c r="A137" s="103" t="s">
        <v>231</v>
      </c>
      <c r="B137" s="104" t="s">
        <v>335</v>
      </c>
      <c r="C137" s="103" t="s">
        <v>336</v>
      </c>
      <c r="D137" s="110">
        <v>28</v>
      </c>
      <c r="E137" s="41">
        <v>3</v>
      </c>
      <c r="F137" s="111">
        <v>117</v>
      </c>
      <c r="G137" s="41">
        <v>1</v>
      </c>
      <c r="H137" s="106">
        <v>270</v>
      </c>
      <c r="I137" s="41">
        <v>13</v>
      </c>
      <c r="J137" s="112">
        <v>402</v>
      </c>
      <c r="K137" s="113">
        <v>6</v>
      </c>
      <c r="L137" s="114">
        <v>174</v>
      </c>
      <c r="M137" s="113">
        <v>3</v>
      </c>
    </row>
    <row r="138" spans="1:13" x14ac:dyDescent="0.25">
      <c r="A138" s="103" t="s">
        <v>231</v>
      </c>
      <c r="B138" s="110" t="s">
        <v>337</v>
      </c>
      <c r="C138" s="103" t="s">
        <v>338</v>
      </c>
      <c r="D138" s="110">
        <v>140</v>
      </c>
      <c r="E138" s="41">
        <v>11</v>
      </c>
      <c r="F138" s="111">
        <v>322</v>
      </c>
      <c r="G138" s="41">
        <v>8</v>
      </c>
      <c r="H138" s="106">
        <v>560</v>
      </c>
      <c r="I138" s="41">
        <v>12</v>
      </c>
      <c r="J138" s="112">
        <v>556</v>
      </c>
      <c r="K138" s="113">
        <v>19</v>
      </c>
      <c r="L138" s="114">
        <v>148</v>
      </c>
      <c r="M138" s="113">
        <v>2</v>
      </c>
    </row>
    <row r="139" spans="1:13" x14ac:dyDescent="0.25">
      <c r="A139" s="103" t="s">
        <v>231</v>
      </c>
      <c r="B139" s="104" t="s">
        <v>339</v>
      </c>
      <c r="C139" s="103" t="s">
        <v>340</v>
      </c>
      <c r="D139" s="110">
        <v>150</v>
      </c>
      <c r="E139" s="41">
        <v>4</v>
      </c>
      <c r="F139" s="111">
        <v>583</v>
      </c>
      <c r="G139" s="41">
        <v>8</v>
      </c>
      <c r="H139" s="106">
        <v>658</v>
      </c>
      <c r="I139" s="41">
        <v>11</v>
      </c>
      <c r="J139" s="112">
        <v>872</v>
      </c>
      <c r="K139" s="113">
        <v>16</v>
      </c>
      <c r="L139" s="114">
        <v>301</v>
      </c>
      <c r="M139" s="113">
        <v>5</v>
      </c>
    </row>
    <row r="140" spans="1:13" x14ac:dyDescent="0.25">
      <c r="A140" s="103" t="s">
        <v>231</v>
      </c>
      <c r="B140" s="110" t="s">
        <v>341</v>
      </c>
      <c r="C140" s="103" t="s">
        <v>342</v>
      </c>
      <c r="D140" s="110">
        <v>135</v>
      </c>
      <c r="E140" s="41">
        <v>50</v>
      </c>
      <c r="F140" s="111">
        <v>465</v>
      </c>
      <c r="G140" s="41">
        <v>23</v>
      </c>
      <c r="H140" s="106">
        <v>612</v>
      </c>
      <c r="I140" s="41">
        <v>66</v>
      </c>
      <c r="J140" s="112">
        <v>873</v>
      </c>
      <c r="K140" s="113">
        <v>51</v>
      </c>
      <c r="L140" s="114">
        <v>285</v>
      </c>
      <c r="M140" s="113">
        <v>8</v>
      </c>
    </row>
    <row r="141" spans="1:13" x14ac:dyDescent="0.25">
      <c r="A141" s="103" t="s">
        <v>231</v>
      </c>
      <c r="B141" s="104" t="s">
        <v>343</v>
      </c>
      <c r="C141" s="103" t="s">
        <v>344</v>
      </c>
      <c r="D141" s="110">
        <v>83</v>
      </c>
      <c r="E141" s="41">
        <v>6</v>
      </c>
      <c r="F141" s="111">
        <v>332</v>
      </c>
      <c r="G141" s="41">
        <v>2</v>
      </c>
      <c r="H141" s="106">
        <v>441</v>
      </c>
      <c r="I141" s="41">
        <v>19</v>
      </c>
      <c r="J141" s="112">
        <v>655</v>
      </c>
      <c r="K141" s="113">
        <v>11</v>
      </c>
      <c r="L141" s="114">
        <v>260</v>
      </c>
      <c r="M141" s="113">
        <v>1</v>
      </c>
    </row>
    <row r="142" spans="1:13" x14ac:dyDescent="0.25">
      <c r="A142" s="103" t="s">
        <v>231</v>
      </c>
      <c r="B142" s="110" t="s">
        <v>345</v>
      </c>
      <c r="C142" s="103" t="s">
        <v>346</v>
      </c>
      <c r="D142" s="110">
        <v>400</v>
      </c>
      <c r="E142" s="41">
        <v>37</v>
      </c>
      <c r="F142" s="111">
        <v>1189</v>
      </c>
      <c r="G142" s="41">
        <v>25</v>
      </c>
      <c r="H142" s="106">
        <v>1767</v>
      </c>
      <c r="I142" s="41">
        <v>71</v>
      </c>
      <c r="J142" s="112">
        <v>2796</v>
      </c>
      <c r="K142" s="113">
        <v>41</v>
      </c>
      <c r="L142" s="114">
        <v>891</v>
      </c>
      <c r="M142" s="113">
        <v>14</v>
      </c>
    </row>
    <row r="143" spans="1:13" x14ac:dyDescent="0.25">
      <c r="A143" s="103" t="s">
        <v>231</v>
      </c>
      <c r="B143" s="104" t="s">
        <v>347</v>
      </c>
      <c r="C143" s="103" t="s">
        <v>348</v>
      </c>
      <c r="D143" s="110">
        <v>83</v>
      </c>
      <c r="E143" s="41">
        <v>2</v>
      </c>
      <c r="F143" s="111">
        <v>219</v>
      </c>
      <c r="G143" s="41">
        <v>3</v>
      </c>
      <c r="H143" s="106">
        <v>413</v>
      </c>
      <c r="I143" s="41">
        <v>4</v>
      </c>
      <c r="J143" s="112">
        <v>521</v>
      </c>
      <c r="K143" s="113">
        <v>4</v>
      </c>
      <c r="L143" s="114">
        <v>191</v>
      </c>
      <c r="M143" s="113">
        <v>2</v>
      </c>
    </row>
    <row r="144" spans="1:13" x14ac:dyDescent="0.25">
      <c r="A144" s="103" t="s">
        <v>231</v>
      </c>
      <c r="B144" s="110" t="s">
        <v>349</v>
      </c>
      <c r="C144" s="103" t="s">
        <v>350</v>
      </c>
      <c r="D144" s="110">
        <v>136</v>
      </c>
      <c r="E144" s="41">
        <v>13</v>
      </c>
      <c r="F144" s="111">
        <v>371</v>
      </c>
      <c r="G144" s="41">
        <v>17</v>
      </c>
      <c r="H144" s="106">
        <v>641</v>
      </c>
      <c r="I144" s="41">
        <v>20</v>
      </c>
      <c r="J144" s="112">
        <v>631</v>
      </c>
      <c r="K144" s="113">
        <v>32</v>
      </c>
      <c r="L144" s="114">
        <v>199</v>
      </c>
      <c r="M144" s="113">
        <v>5</v>
      </c>
    </row>
    <row r="145" spans="1:13" x14ac:dyDescent="0.25">
      <c r="A145" s="103" t="s">
        <v>231</v>
      </c>
      <c r="B145" s="104" t="s">
        <v>351</v>
      </c>
      <c r="C145" s="103" t="s">
        <v>352</v>
      </c>
      <c r="D145" s="110">
        <v>81</v>
      </c>
      <c r="E145" s="41">
        <v>11</v>
      </c>
      <c r="F145" s="111">
        <v>234</v>
      </c>
      <c r="G145" s="41">
        <v>13</v>
      </c>
      <c r="H145" s="106">
        <v>381</v>
      </c>
      <c r="I145" s="41">
        <v>20</v>
      </c>
      <c r="J145" s="112">
        <v>618</v>
      </c>
      <c r="K145" s="113">
        <v>20</v>
      </c>
      <c r="L145" s="114">
        <v>238</v>
      </c>
      <c r="M145" s="113">
        <v>6</v>
      </c>
    </row>
    <row r="146" spans="1:13" x14ac:dyDescent="0.25">
      <c r="A146" s="103" t="s">
        <v>231</v>
      </c>
      <c r="B146" s="110" t="s">
        <v>353</v>
      </c>
      <c r="C146" s="103" t="s">
        <v>354</v>
      </c>
      <c r="D146" s="110">
        <v>140</v>
      </c>
      <c r="E146" s="41">
        <v>3</v>
      </c>
      <c r="F146" s="111">
        <v>356</v>
      </c>
      <c r="G146" s="41">
        <v>4</v>
      </c>
      <c r="H146" s="106">
        <v>655</v>
      </c>
      <c r="I146" s="41">
        <v>12</v>
      </c>
      <c r="J146" s="112">
        <v>743</v>
      </c>
      <c r="K146" s="113">
        <v>7</v>
      </c>
      <c r="L146" s="114">
        <v>256</v>
      </c>
      <c r="M146" s="113">
        <v>3</v>
      </c>
    </row>
    <row r="147" spans="1:13" x14ac:dyDescent="0.25">
      <c r="A147" s="103" t="s">
        <v>231</v>
      </c>
      <c r="B147" s="104" t="s">
        <v>355</v>
      </c>
      <c r="C147" s="103" t="s">
        <v>356</v>
      </c>
      <c r="D147" s="110">
        <v>133</v>
      </c>
      <c r="E147" s="41">
        <v>5</v>
      </c>
      <c r="F147" s="111">
        <v>376</v>
      </c>
      <c r="G147" s="41">
        <v>4</v>
      </c>
      <c r="H147" s="106">
        <v>525</v>
      </c>
      <c r="I147" s="41">
        <v>12</v>
      </c>
      <c r="J147" s="112">
        <v>417</v>
      </c>
      <c r="K147" s="113">
        <v>6</v>
      </c>
      <c r="L147" s="114">
        <v>157</v>
      </c>
      <c r="M147" s="113">
        <v>1</v>
      </c>
    </row>
    <row r="148" spans="1:13" x14ac:dyDescent="0.25">
      <c r="A148" s="103" t="s">
        <v>231</v>
      </c>
      <c r="B148" s="110" t="s">
        <v>357</v>
      </c>
      <c r="C148" s="103" t="s">
        <v>358</v>
      </c>
      <c r="D148" s="110">
        <v>71</v>
      </c>
      <c r="E148" s="41">
        <v>2</v>
      </c>
      <c r="F148" s="111">
        <v>175</v>
      </c>
      <c r="G148" s="41">
        <v>2</v>
      </c>
      <c r="H148" s="106">
        <v>235</v>
      </c>
      <c r="I148" s="41">
        <v>4</v>
      </c>
      <c r="J148" s="112">
        <v>200</v>
      </c>
      <c r="K148" s="113">
        <v>1</v>
      </c>
      <c r="L148" s="114">
        <v>44</v>
      </c>
      <c r="M148" s="113">
        <v>1</v>
      </c>
    </row>
    <row r="149" spans="1:13" x14ac:dyDescent="0.25">
      <c r="A149" s="103" t="s">
        <v>231</v>
      </c>
      <c r="B149" s="104" t="s">
        <v>359</v>
      </c>
      <c r="C149" s="103" t="s">
        <v>360</v>
      </c>
      <c r="D149" s="110">
        <v>24</v>
      </c>
      <c r="E149" s="41">
        <v>5</v>
      </c>
      <c r="F149" s="111">
        <v>122</v>
      </c>
      <c r="G149" s="41">
        <v>4</v>
      </c>
      <c r="H149" s="106">
        <v>195</v>
      </c>
      <c r="I149" s="41">
        <v>4</v>
      </c>
      <c r="J149" s="112">
        <v>334</v>
      </c>
      <c r="K149" s="113">
        <v>6</v>
      </c>
      <c r="L149" s="114">
        <v>131</v>
      </c>
      <c r="M149" s="113">
        <v>5</v>
      </c>
    </row>
    <row r="150" spans="1:13" x14ac:dyDescent="0.25">
      <c r="A150" s="103" t="s">
        <v>231</v>
      </c>
      <c r="B150" s="110" t="s">
        <v>361</v>
      </c>
      <c r="C150" s="103" t="s">
        <v>362</v>
      </c>
      <c r="D150" s="110">
        <v>188</v>
      </c>
      <c r="E150" s="41">
        <v>13</v>
      </c>
      <c r="F150" s="111">
        <v>688</v>
      </c>
      <c r="G150" s="41">
        <v>10</v>
      </c>
      <c r="H150" s="106">
        <v>1056</v>
      </c>
      <c r="I150" s="41">
        <v>27</v>
      </c>
      <c r="J150" s="112">
        <v>1153</v>
      </c>
      <c r="K150" s="113">
        <v>23</v>
      </c>
      <c r="L150" s="114">
        <v>330</v>
      </c>
      <c r="M150" s="113">
        <v>10</v>
      </c>
    </row>
    <row r="151" spans="1:13" x14ac:dyDescent="0.25">
      <c r="A151" s="103" t="s">
        <v>231</v>
      </c>
      <c r="B151" s="104" t="s">
        <v>363</v>
      </c>
      <c r="C151" s="103" t="s">
        <v>364</v>
      </c>
      <c r="D151" s="110">
        <v>159</v>
      </c>
      <c r="E151" s="41">
        <v>24</v>
      </c>
      <c r="F151" s="111">
        <v>413</v>
      </c>
      <c r="G151" s="41">
        <v>15</v>
      </c>
      <c r="H151" s="106">
        <v>621</v>
      </c>
      <c r="I151" s="41">
        <v>55</v>
      </c>
      <c r="J151" s="112">
        <v>692</v>
      </c>
      <c r="K151" s="113">
        <v>29</v>
      </c>
      <c r="L151" s="114">
        <v>183</v>
      </c>
      <c r="M151" s="113">
        <v>7</v>
      </c>
    </row>
    <row r="152" spans="1:13" x14ac:dyDescent="0.25">
      <c r="A152" s="103" t="s">
        <v>231</v>
      </c>
      <c r="B152" s="110" t="s">
        <v>365</v>
      </c>
      <c r="C152" s="103" t="s">
        <v>366</v>
      </c>
      <c r="D152" s="110">
        <v>297</v>
      </c>
      <c r="E152" s="41">
        <v>5</v>
      </c>
      <c r="F152" s="111">
        <v>487</v>
      </c>
      <c r="G152" s="41">
        <v>1</v>
      </c>
      <c r="H152" s="106">
        <v>721</v>
      </c>
      <c r="I152" s="41">
        <v>17</v>
      </c>
      <c r="J152" s="112">
        <v>781</v>
      </c>
      <c r="K152" s="113">
        <v>11</v>
      </c>
      <c r="L152" s="114">
        <v>235</v>
      </c>
      <c r="M152" s="113">
        <v>1</v>
      </c>
    </row>
    <row r="153" spans="1:13" x14ac:dyDescent="0.25">
      <c r="A153" s="103" t="s">
        <v>231</v>
      </c>
      <c r="B153" s="104" t="s">
        <v>367</v>
      </c>
      <c r="C153" s="103" t="s">
        <v>368</v>
      </c>
      <c r="D153" s="110">
        <v>110</v>
      </c>
      <c r="E153" s="41">
        <v>10</v>
      </c>
      <c r="F153" s="111">
        <v>368</v>
      </c>
      <c r="G153" s="41">
        <v>7</v>
      </c>
      <c r="H153" s="106">
        <v>522</v>
      </c>
      <c r="I153" s="41">
        <v>12</v>
      </c>
      <c r="J153" s="112">
        <v>799</v>
      </c>
      <c r="K153" s="113">
        <v>19</v>
      </c>
      <c r="L153" s="114">
        <v>262</v>
      </c>
      <c r="M153" s="113">
        <v>3</v>
      </c>
    </row>
    <row r="154" spans="1:13" x14ac:dyDescent="0.25">
      <c r="A154" s="103" t="s">
        <v>231</v>
      </c>
      <c r="B154" s="110" t="s">
        <v>369</v>
      </c>
      <c r="C154" s="103" t="s">
        <v>370</v>
      </c>
      <c r="D154" s="110">
        <v>586</v>
      </c>
      <c r="E154" s="41">
        <v>33</v>
      </c>
      <c r="F154" s="111">
        <v>1547</v>
      </c>
      <c r="G154" s="41">
        <v>32</v>
      </c>
      <c r="H154" s="106">
        <v>2446</v>
      </c>
      <c r="I154" s="41">
        <v>72</v>
      </c>
      <c r="J154" s="112">
        <v>2602</v>
      </c>
      <c r="K154" s="113">
        <v>54</v>
      </c>
      <c r="L154" s="114">
        <v>789</v>
      </c>
      <c r="M154" s="113">
        <v>9</v>
      </c>
    </row>
    <row r="155" spans="1:13" x14ac:dyDescent="0.25">
      <c r="A155" s="103" t="s">
        <v>231</v>
      </c>
      <c r="B155" s="104" t="s">
        <v>371</v>
      </c>
      <c r="C155" s="103" t="s">
        <v>372</v>
      </c>
      <c r="D155" s="110">
        <v>76</v>
      </c>
      <c r="E155" s="41">
        <v>5</v>
      </c>
      <c r="F155" s="111">
        <v>228</v>
      </c>
      <c r="G155" s="41">
        <v>0</v>
      </c>
      <c r="H155" s="106">
        <v>298</v>
      </c>
      <c r="I155" s="41">
        <v>2</v>
      </c>
      <c r="J155" s="112">
        <v>351</v>
      </c>
      <c r="K155" s="113">
        <v>8</v>
      </c>
      <c r="L155" s="114">
        <v>104</v>
      </c>
      <c r="M155" s="113">
        <v>2</v>
      </c>
    </row>
    <row r="156" spans="1:13" x14ac:dyDescent="0.25">
      <c r="A156" s="103" t="s">
        <v>231</v>
      </c>
      <c r="B156" s="110" t="s">
        <v>373</v>
      </c>
      <c r="C156" s="103" t="s">
        <v>374</v>
      </c>
      <c r="D156" s="110">
        <v>33</v>
      </c>
      <c r="E156" s="41">
        <v>2</v>
      </c>
      <c r="F156" s="111">
        <v>131</v>
      </c>
      <c r="G156" s="41">
        <v>6</v>
      </c>
      <c r="H156" s="106">
        <v>202</v>
      </c>
      <c r="I156" s="41">
        <v>10</v>
      </c>
      <c r="J156" s="112">
        <v>234</v>
      </c>
      <c r="K156" s="113">
        <v>7</v>
      </c>
      <c r="L156" s="114">
        <v>81</v>
      </c>
      <c r="M156" s="113">
        <v>4</v>
      </c>
    </row>
    <row r="157" spans="1:13" x14ac:dyDescent="0.25">
      <c r="A157" s="103" t="s">
        <v>231</v>
      </c>
      <c r="B157" s="104" t="s">
        <v>375</v>
      </c>
      <c r="C157" s="103" t="s">
        <v>376</v>
      </c>
      <c r="D157" s="110">
        <v>108</v>
      </c>
      <c r="E157" s="41">
        <v>12</v>
      </c>
      <c r="F157" s="111">
        <v>295</v>
      </c>
      <c r="G157" s="41">
        <v>9</v>
      </c>
      <c r="H157" s="106">
        <v>489</v>
      </c>
      <c r="I157" s="41">
        <v>12</v>
      </c>
      <c r="J157" s="112">
        <v>494</v>
      </c>
      <c r="K157" s="113">
        <v>7</v>
      </c>
      <c r="L157" s="114">
        <v>142</v>
      </c>
      <c r="M157" s="113">
        <v>2</v>
      </c>
    </row>
    <row r="158" spans="1:13" x14ac:dyDescent="0.25">
      <c r="A158" s="103" t="s">
        <v>231</v>
      </c>
      <c r="B158" s="110" t="s">
        <v>377</v>
      </c>
      <c r="C158" s="103" t="s">
        <v>378</v>
      </c>
      <c r="D158" s="110">
        <v>175</v>
      </c>
      <c r="E158" s="41">
        <v>20</v>
      </c>
      <c r="F158" s="111">
        <v>354</v>
      </c>
      <c r="G158" s="41">
        <v>11</v>
      </c>
      <c r="H158" s="106">
        <v>592</v>
      </c>
      <c r="I158" s="41">
        <v>28</v>
      </c>
      <c r="J158" s="112">
        <v>771</v>
      </c>
      <c r="K158" s="113">
        <v>39</v>
      </c>
      <c r="L158" s="114">
        <v>285</v>
      </c>
      <c r="M158" s="113">
        <v>10</v>
      </c>
    </row>
    <row r="159" spans="1:13" x14ac:dyDescent="0.25">
      <c r="A159" s="103" t="s">
        <v>231</v>
      </c>
      <c r="B159" s="104" t="s">
        <v>379</v>
      </c>
      <c r="C159" s="103" t="s">
        <v>380</v>
      </c>
      <c r="D159" s="110">
        <v>87</v>
      </c>
      <c r="E159" s="41">
        <v>7</v>
      </c>
      <c r="F159" s="111">
        <v>248</v>
      </c>
      <c r="G159" s="41">
        <v>10</v>
      </c>
      <c r="H159" s="106">
        <v>425</v>
      </c>
      <c r="I159" s="41">
        <v>22</v>
      </c>
      <c r="J159" s="112">
        <v>642</v>
      </c>
      <c r="K159" s="113">
        <v>18</v>
      </c>
      <c r="L159" s="114">
        <v>266</v>
      </c>
      <c r="M159" s="113">
        <v>1</v>
      </c>
    </row>
    <row r="160" spans="1:13" x14ac:dyDescent="0.25">
      <c r="A160" s="103" t="s">
        <v>231</v>
      </c>
      <c r="B160" s="110" t="s">
        <v>381</v>
      </c>
      <c r="C160" s="103" t="s">
        <v>382</v>
      </c>
      <c r="D160" s="110">
        <v>136</v>
      </c>
      <c r="E160" s="41">
        <v>5</v>
      </c>
      <c r="F160" s="111">
        <v>361</v>
      </c>
      <c r="G160" s="41">
        <v>6</v>
      </c>
      <c r="H160" s="106">
        <v>752</v>
      </c>
      <c r="I160" s="41">
        <v>10</v>
      </c>
      <c r="J160" s="112">
        <v>1226</v>
      </c>
      <c r="K160" s="113">
        <v>11</v>
      </c>
      <c r="L160" s="114">
        <v>535</v>
      </c>
      <c r="M160" s="113">
        <v>6</v>
      </c>
    </row>
    <row r="161" spans="1:13" x14ac:dyDescent="0.25">
      <c r="A161" s="103" t="s">
        <v>231</v>
      </c>
      <c r="B161" s="104" t="s">
        <v>383</v>
      </c>
      <c r="C161" s="103" t="s">
        <v>384</v>
      </c>
      <c r="D161" s="110">
        <v>127</v>
      </c>
      <c r="E161" s="41">
        <v>4</v>
      </c>
      <c r="F161" s="111">
        <v>367</v>
      </c>
      <c r="G161" s="41">
        <v>5</v>
      </c>
      <c r="H161" s="106">
        <v>673</v>
      </c>
      <c r="I161" s="41">
        <v>14</v>
      </c>
      <c r="J161" s="112">
        <v>1151</v>
      </c>
      <c r="K161" s="113">
        <v>21</v>
      </c>
      <c r="L161" s="114">
        <v>432</v>
      </c>
      <c r="M161" s="113">
        <v>7</v>
      </c>
    </row>
    <row r="162" spans="1:13" x14ac:dyDescent="0.25">
      <c r="A162" s="103" t="s">
        <v>231</v>
      </c>
      <c r="B162" s="110" t="s">
        <v>385</v>
      </c>
      <c r="C162" s="103" t="s">
        <v>386</v>
      </c>
      <c r="D162" s="110">
        <v>53</v>
      </c>
      <c r="E162" s="41">
        <v>7</v>
      </c>
      <c r="F162" s="111">
        <v>123</v>
      </c>
      <c r="G162" s="41">
        <v>7</v>
      </c>
      <c r="H162" s="106">
        <v>218</v>
      </c>
      <c r="I162" s="41">
        <v>20</v>
      </c>
      <c r="J162" s="112">
        <v>337</v>
      </c>
      <c r="K162" s="113">
        <v>17</v>
      </c>
      <c r="L162" s="114">
        <v>120</v>
      </c>
      <c r="M162" s="113">
        <v>1</v>
      </c>
    </row>
    <row r="163" spans="1:13" x14ac:dyDescent="0.25">
      <c r="A163" s="103" t="s">
        <v>231</v>
      </c>
      <c r="B163" s="104" t="s">
        <v>387</v>
      </c>
      <c r="C163" s="103" t="s">
        <v>388</v>
      </c>
      <c r="D163" s="110">
        <v>349</v>
      </c>
      <c r="E163" s="41">
        <v>29</v>
      </c>
      <c r="F163" s="111">
        <v>1038</v>
      </c>
      <c r="G163" s="41">
        <v>24</v>
      </c>
      <c r="H163" s="106">
        <v>1939</v>
      </c>
      <c r="I163" s="41">
        <v>72</v>
      </c>
      <c r="J163" s="112">
        <v>3336</v>
      </c>
      <c r="K163" s="113">
        <v>41</v>
      </c>
      <c r="L163" s="114">
        <v>1654</v>
      </c>
      <c r="M163" s="113">
        <v>12</v>
      </c>
    </row>
    <row r="164" spans="1:13" x14ac:dyDescent="0.25">
      <c r="A164" s="103" t="s">
        <v>231</v>
      </c>
      <c r="B164" s="110" t="s">
        <v>389</v>
      </c>
      <c r="C164" s="103" t="s">
        <v>390</v>
      </c>
      <c r="D164" s="110">
        <v>97</v>
      </c>
      <c r="E164" s="41">
        <v>2</v>
      </c>
      <c r="F164" s="111">
        <v>318</v>
      </c>
      <c r="G164" s="41">
        <v>3</v>
      </c>
      <c r="H164" s="106">
        <v>411</v>
      </c>
      <c r="I164" s="41">
        <v>7</v>
      </c>
      <c r="J164" s="112">
        <v>414</v>
      </c>
      <c r="K164" s="113">
        <v>11</v>
      </c>
      <c r="L164" s="114">
        <v>122</v>
      </c>
      <c r="M164" s="113">
        <v>4</v>
      </c>
    </row>
    <row r="165" spans="1:13" x14ac:dyDescent="0.25">
      <c r="A165" s="103" t="s">
        <v>231</v>
      </c>
      <c r="B165" s="104" t="s">
        <v>391</v>
      </c>
      <c r="C165" s="103" t="s">
        <v>392</v>
      </c>
      <c r="D165" s="110">
        <v>936</v>
      </c>
      <c r="E165" s="41">
        <v>110</v>
      </c>
      <c r="F165" s="111">
        <v>2467</v>
      </c>
      <c r="G165" s="41">
        <v>95</v>
      </c>
      <c r="H165" s="106">
        <v>4215</v>
      </c>
      <c r="I165" s="41">
        <v>198</v>
      </c>
      <c r="J165" s="112">
        <v>6643</v>
      </c>
      <c r="K165" s="113">
        <v>182</v>
      </c>
      <c r="L165" s="114">
        <v>3041</v>
      </c>
      <c r="M165" s="113">
        <v>49</v>
      </c>
    </row>
    <row r="166" spans="1:13" x14ac:dyDescent="0.25">
      <c r="A166" s="103" t="s">
        <v>231</v>
      </c>
      <c r="B166" s="110" t="s">
        <v>393</v>
      </c>
      <c r="C166" s="103" t="s">
        <v>394</v>
      </c>
      <c r="D166" s="110">
        <v>113</v>
      </c>
      <c r="E166" s="41">
        <v>8</v>
      </c>
      <c r="F166" s="111">
        <v>254</v>
      </c>
      <c r="G166" s="41">
        <v>6</v>
      </c>
      <c r="H166" s="106">
        <v>365</v>
      </c>
      <c r="I166" s="41">
        <v>14</v>
      </c>
      <c r="J166" s="112">
        <v>572</v>
      </c>
      <c r="K166" s="113">
        <v>16</v>
      </c>
      <c r="L166" s="114">
        <v>186</v>
      </c>
      <c r="M166" s="113">
        <v>5</v>
      </c>
    </row>
    <row r="167" spans="1:13" x14ac:dyDescent="0.25">
      <c r="A167" s="103" t="s">
        <v>231</v>
      </c>
      <c r="B167" s="104" t="s">
        <v>395</v>
      </c>
      <c r="C167" s="103" t="s">
        <v>396</v>
      </c>
      <c r="D167" s="110">
        <v>289</v>
      </c>
      <c r="E167" s="41">
        <v>12</v>
      </c>
      <c r="F167" s="111">
        <v>713</v>
      </c>
      <c r="G167" s="41">
        <v>11</v>
      </c>
      <c r="H167" s="106">
        <v>1039</v>
      </c>
      <c r="I167" s="41">
        <v>15</v>
      </c>
      <c r="J167" s="112">
        <v>1206</v>
      </c>
      <c r="K167" s="113">
        <v>21</v>
      </c>
      <c r="L167" s="114">
        <v>429</v>
      </c>
      <c r="M167" s="113">
        <v>7</v>
      </c>
    </row>
    <row r="168" spans="1:13" x14ac:dyDescent="0.25">
      <c r="A168" s="103" t="s">
        <v>231</v>
      </c>
      <c r="B168" s="110" t="s">
        <v>397</v>
      </c>
      <c r="C168" s="103" t="s">
        <v>398</v>
      </c>
      <c r="D168" s="110">
        <v>182</v>
      </c>
      <c r="E168" s="41">
        <v>6</v>
      </c>
      <c r="F168" s="111">
        <v>473</v>
      </c>
      <c r="G168" s="41">
        <v>5</v>
      </c>
      <c r="H168" s="106">
        <v>612</v>
      </c>
      <c r="I168" s="41">
        <v>24</v>
      </c>
      <c r="J168" s="112">
        <v>922</v>
      </c>
      <c r="K168" s="113">
        <v>21</v>
      </c>
      <c r="L168" s="114">
        <v>307</v>
      </c>
      <c r="M168" s="113">
        <v>5</v>
      </c>
    </row>
    <row r="169" spans="1:13" x14ac:dyDescent="0.25">
      <c r="A169" s="103" t="s">
        <v>231</v>
      </c>
      <c r="B169" s="104" t="s">
        <v>399</v>
      </c>
      <c r="C169" s="103" t="s">
        <v>400</v>
      </c>
      <c r="D169" s="110">
        <v>67</v>
      </c>
      <c r="E169" s="41">
        <v>6</v>
      </c>
      <c r="F169" s="111">
        <v>171</v>
      </c>
      <c r="G169" s="41">
        <v>1</v>
      </c>
      <c r="H169" s="106">
        <v>266</v>
      </c>
      <c r="I169" s="41">
        <v>10</v>
      </c>
      <c r="J169" s="112">
        <v>367</v>
      </c>
      <c r="K169" s="113">
        <v>4</v>
      </c>
      <c r="L169" s="114">
        <v>144</v>
      </c>
      <c r="M169" s="113">
        <v>2</v>
      </c>
    </row>
    <row r="170" spans="1:13" x14ac:dyDescent="0.25">
      <c r="A170" s="103" t="s">
        <v>231</v>
      </c>
      <c r="B170" s="110" t="s">
        <v>401</v>
      </c>
      <c r="C170" s="103" t="s">
        <v>402</v>
      </c>
      <c r="D170" s="110">
        <v>20</v>
      </c>
      <c r="E170" s="41">
        <v>0</v>
      </c>
      <c r="F170" s="111">
        <v>59</v>
      </c>
      <c r="G170" s="41">
        <v>3</v>
      </c>
      <c r="H170" s="106">
        <v>100</v>
      </c>
      <c r="I170" s="41">
        <v>6</v>
      </c>
      <c r="J170" s="112">
        <v>94</v>
      </c>
      <c r="K170" s="113">
        <v>9</v>
      </c>
      <c r="L170" s="114">
        <v>21</v>
      </c>
      <c r="M170" s="113">
        <v>1</v>
      </c>
    </row>
    <row r="171" spans="1:13" x14ac:dyDescent="0.25">
      <c r="A171" s="103" t="s">
        <v>231</v>
      </c>
      <c r="B171" s="104" t="s">
        <v>403</v>
      </c>
      <c r="C171" s="103" t="s">
        <v>404</v>
      </c>
      <c r="D171" s="110">
        <v>156</v>
      </c>
      <c r="E171" s="41">
        <v>4</v>
      </c>
      <c r="F171" s="111">
        <v>397</v>
      </c>
      <c r="G171" s="41">
        <v>4</v>
      </c>
      <c r="H171" s="106">
        <v>360</v>
      </c>
      <c r="I171" s="41">
        <v>14</v>
      </c>
      <c r="J171" s="112">
        <v>633</v>
      </c>
      <c r="K171" s="113">
        <v>6</v>
      </c>
      <c r="L171" s="114">
        <v>235</v>
      </c>
      <c r="M171" s="113">
        <v>1</v>
      </c>
    </row>
    <row r="172" spans="1:13" x14ac:dyDescent="0.25">
      <c r="A172" s="103" t="s">
        <v>231</v>
      </c>
      <c r="B172" s="110" t="s">
        <v>405</v>
      </c>
      <c r="C172" s="103" t="s">
        <v>406</v>
      </c>
      <c r="D172" s="110">
        <v>93</v>
      </c>
      <c r="E172" s="41">
        <v>0</v>
      </c>
      <c r="F172" s="111">
        <v>216</v>
      </c>
      <c r="G172" s="41">
        <v>0</v>
      </c>
      <c r="H172" s="106">
        <v>321</v>
      </c>
      <c r="I172" s="41">
        <v>5</v>
      </c>
      <c r="J172" s="112">
        <v>356</v>
      </c>
      <c r="K172" s="113">
        <v>6</v>
      </c>
      <c r="L172" s="114">
        <v>86</v>
      </c>
      <c r="M172" s="113">
        <v>2</v>
      </c>
    </row>
    <row r="173" spans="1:13" x14ac:dyDescent="0.25">
      <c r="A173" s="103" t="s">
        <v>231</v>
      </c>
      <c r="B173" s="104" t="s">
        <v>407</v>
      </c>
      <c r="C173" s="103" t="s">
        <v>408</v>
      </c>
      <c r="D173" s="110">
        <v>114</v>
      </c>
      <c r="E173" s="41">
        <v>15</v>
      </c>
      <c r="F173" s="111">
        <v>164</v>
      </c>
      <c r="G173" s="41">
        <v>7</v>
      </c>
      <c r="H173" s="106">
        <v>259</v>
      </c>
      <c r="I173" s="41">
        <v>24</v>
      </c>
      <c r="J173" s="112">
        <v>247</v>
      </c>
      <c r="K173" s="113">
        <v>23</v>
      </c>
      <c r="L173" s="114">
        <v>100</v>
      </c>
      <c r="M173" s="113">
        <v>3</v>
      </c>
    </row>
    <row r="174" spans="1:13" x14ac:dyDescent="0.25">
      <c r="A174" s="103" t="s">
        <v>231</v>
      </c>
      <c r="B174" s="110" t="s">
        <v>409</v>
      </c>
      <c r="C174" s="103" t="s">
        <v>410</v>
      </c>
      <c r="D174" s="110">
        <v>19</v>
      </c>
      <c r="E174" s="41">
        <v>0</v>
      </c>
      <c r="F174" s="111">
        <v>40</v>
      </c>
      <c r="G174" s="41">
        <v>0</v>
      </c>
      <c r="H174" s="106">
        <v>72</v>
      </c>
      <c r="I174" s="41">
        <v>2</v>
      </c>
      <c r="J174" s="112">
        <v>124</v>
      </c>
      <c r="K174" s="113">
        <v>0</v>
      </c>
      <c r="L174" s="114">
        <v>43</v>
      </c>
      <c r="M174" s="113">
        <v>0</v>
      </c>
    </row>
    <row r="175" spans="1:13" x14ac:dyDescent="0.25">
      <c r="A175" s="103" t="s">
        <v>231</v>
      </c>
      <c r="B175" s="104" t="s">
        <v>411</v>
      </c>
      <c r="C175" s="103" t="s">
        <v>412</v>
      </c>
      <c r="D175" s="110">
        <v>580</v>
      </c>
      <c r="E175" s="41">
        <v>67</v>
      </c>
      <c r="F175" s="111">
        <v>1929</v>
      </c>
      <c r="G175" s="41">
        <v>46</v>
      </c>
      <c r="H175" s="106">
        <v>3050</v>
      </c>
      <c r="I175" s="41">
        <v>114</v>
      </c>
      <c r="J175" s="112">
        <v>5443</v>
      </c>
      <c r="K175" s="113">
        <v>108</v>
      </c>
      <c r="L175" s="114">
        <v>2471</v>
      </c>
      <c r="M175" s="113">
        <v>29</v>
      </c>
    </row>
    <row r="176" spans="1:13" x14ac:dyDescent="0.25">
      <c r="A176" s="103" t="s">
        <v>231</v>
      </c>
      <c r="B176" s="110" t="s">
        <v>413</v>
      </c>
      <c r="C176" s="103" t="s">
        <v>414</v>
      </c>
      <c r="D176" s="110">
        <v>53</v>
      </c>
      <c r="E176" s="41">
        <v>1</v>
      </c>
      <c r="F176" s="111">
        <v>127</v>
      </c>
      <c r="G176" s="41">
        <v>0</v>
      </c>
      <c r="H176" s="106">
        <v>223</v>
      </c>
      <c r="I176" s="41">
        <v>4</v>
      </c>
      <c r="J176" s="112">
        <v>161</v>
      </c>
      <c r="K176" s="113">
        <v>3</v>
      </c>
      <c r="L176" s="114">
        <v>43</v>
      </c>
      <c r="M176" s="113">
        <v>2</v>
      </c>
    </row>
    <row r="177" spans="1:13" x14ac:dyDescent="0.25">
      <c r="A177" s="103" t="s">
        <v>231</v>
      </c>
      <c r="B177" s="104" t="s">
        <v>415</v>
      </c>
      <c r="C177" s="103" t="s">
        <v>416</v>
      </c>
      <c r="D177" s="110">
        <v>113</v>
      </c>
      <c r="E177" s="41">
        <v>4</v>
      </c>
      <c r="F177" s="111">
        <v>309</v>
      </c>
      <c r="G177" s="41">
        <v>2</v>
      </c>
      <c r="H177" s="106">
        <v>610</v>
      </c>
      <c r="I177" s="41">
        <v>5</v>
      </c>
      <c r="J177" s="112">
        <v>688</v>
      </c>
      <c r="K177" s="113">
        <v>3</v>
      </c>
      <c r="L177" s="114">
        <v>167</v>
      </c>
      <c r="M177" s="113">
        <v>1</v>
      </c>
    </row>
    <row r="178" spans="1:13" x14ac:dyDescent="0.25">
      <c r="A178" s="103" t="s">
        <v>231</v>
      </c>
      <c r="B178" s="110" t="s">
        <v>417</v>
      </c>
      <c r="C178" s="103" t="s">
        <v>418</v>
      </c>
      <c r="D178" s="110">
        <v>73</v>
      </c>
      <c r="E178" s="41">
        <v>6</v>
      </c>
      <c r="F178" s="111">
        <v>221</v>
      </c>
      <c r="G178" s="41">
        <v>5</v>
      </c>
      <c r="H178" s="106">
        <v>366</v>
      </c>
      <c r="I178" s="41">
        <v>3</v>
      </c>
      <c r="J178" s="112">
        <v>425</v>
      </c>
      <c r="K178" s="113">
        <v>3</v>
      </c>
      <c r="L178" s="114">
        <v>148</v>
      </c>
      <c r="M178" s="113">
        <v>1</v>
      </c>
    </row>
    <row r="179" spans="1:13" x14ac:dyDescent="0.25">
      <c r="A179" s="103" t="s">
        <v>231</v>
      </c>
      <c r="B179" s="104" t="s">
        <v>419</v>
      </c>
      <c r="C179" s="103" t="s">
        <v>420</v>
      </c>
      <c r="D179" s="110">
        <v>41</v>
      </c>
      <c r="E179" s="41">
        <v>1</v>
      </c>
      <c r="F179" s="111">
        <v>150</v>
      </c>
      <c r="G179" s="41">
        <v>0</v>
      </c>
      <c r="H179" s="106">
        <v>229</v>
      </c>
      <c r="I179" s="41">
        <v>3</v>
      </c>
      <c r="J179" s="112">
        <v>223</v>
      </c>
      <c r="K179" s="113">
        <v>5</v>
      </c>
      <c r="L179" s="114">
        <v>61</v>
      </c>
      <c r="M179" s="113">
        <v>0</v>
      </c>
    </row>
    <row r="180" spans="1:13" x14ac:dyDescent="0.25">
      <c r="A180" s="103" t="s">
        <v>231</v>
      </c>
      <c r="B180" s="110" t="s">
        <v>421</v>
      </c>
      <c r="C180" s="103" t="s">
        <v>422</v>
      </c>
      <c r="D180" s="110">
        <v>46</v>
      </c>
      <c r="E180" s="41">
        <v>2</v>
      </c>
      <c r="F180" s="111">
        <v>156</v>
      </c>
      <c r="G180" s="41">
        <v>2</v>
      </c>
      <c r="H180" s="106">
        <v>322</v>
      </c>
      <c r="I180" s="41">
        <v>7</v>
      </c>
      <c r="J180" s="112">
        <v>501</v>
      </c>
      <c r="K180" s="113">
        <v>4</v>
      </c>
      <c r="L180" s="114">
        <v>235</v>
      </c>
      <c r="M180" s="113">
        <v>0</v>
      </c>
    </row>
    <row r="181" spans="1:13" x14ac:dyDescent="0.25">
      <c r="A181" s="103" t="s">
        <v>231</v>
      </c>
      <c r="B181" s="104" t="s">
        <v>423</v>
      </c>
      <c r="C181" s="103" t="s">
        <v>424</v>
      </c>
      <c r="D181" s="110">
        <v>49</v>
      </c>
      <c r="E181" s="41">
        <v>2</v>
      </c>
      <c r="F181" s="111">
        <v>169</v>
      </c>
      <c r="G181" s="41">
        <v>1</v>
      </c>
      <c r="H181" s="106">
        <v>313</v>
      </c>
      <c r="I181" s="41">
        <v>3</v>
      </c>
      <c r="J181" s="112">
        <v>428</v>
      </c>
      <c r="K181" s="113">
        <v>4</v>
      </c>
      <c r="L181" s="114">
        <v>140</v>
      </c>
      <c r="M181" s="113">
        <v>1</v>
      </c>
    </row>
    <row r="182" spans="1:13" x14ac:dyDescent="0.25">
      <c r="A182" s="103" t="s">
        <v>231</v>
      </c>
      <c r="B182" s="110" t="s">
        <v>425</v>
      </c>
      <c r="C182" s="103" t="s">
        <v>426</v>
      </c>
      <c r="D182" s="110">
        <v>95</v>
      </c>
      <c r="E182" s="41">
        <v>11</v>
      </c>
      <c r="F182" s="111">
        <v>146</v>
      </c>
      <c r="G182" s="41">
        <v>7</v>
      </c>
      <c r="H182" s="106">
        <v>271</v>
      </c>
      <c r="I182" s="41">
        <v>24</v>
      </c>
      <c r="J182" s="112">
        <v>300</v>
      </c>
      <c r="K182" s="113">
        <v>12</v>
      </c>
      <c r="L182" s="114">
        <v>92</v>
      </c>
      <c r="M182" s="113">
        <v>2</v>
      </c>
    </row>
    <row r="183" spans="1:13" x14ac:dyDescent="0.25">
      <c r="A183" s="103" t="s">
        <v>231</v>
      </c>
      <c r="B183" s="104" t="s">
        <v>427</v>
      </c>
      <c r="C183" s="103" t="s">
        <v>428</v>
      </c>
      <c r="D183" s="110">
        <v>68</v>
      </c>
      <c r="E183" s="41">
        <v>11</v>
      </c>
      <c r="F183" s="111">
        <v>130</v>
      </c>
      <c r="G183" s="41">
        <v>7</v>
      </c>
      <c r="H183" s="106">
        <v>160</v>
      </c>
      <c r="I183" s="41">
        <v>11</v>
      </c>
      <c r="J183" s="112">
        <v>183</v>
      </c>
      <c r="K183" s="113">
        <v>10</v>
      </c>
      <c r="L183" s="114">
        <v>59</v>
      </c>
      <c r="M183" s="113">
        <v>5</v>
      </c>
    </row>
    <row r="184" spans="1:13" x14ac:dyDescent="0.25">
      <c r="A184" s="103" t="s">
        <v>231</v>
      </c>
      <c r="B184" s="110" t="s">
        <v>429</v>
      </c>
      <c r="C184" s="103" t="s">
        <v>430</v>
      </c>
      <c r="D184" s="110">
        <v>222</v>
      </c>
      <c r="E184" s="41">
        <v>37</v>
      </c>
      <c r="F184" s="111">
        <v>851</v>
      </c>
      <c r="G184" s="41">
        <v>28</v>
      </c>
      <c r="H184" s="106">
        <v>1529</v>
      </c>
      <c r="I184" s="41">
        <v>50</v>
      </c>
      <c r="J184" s="112">
        <v>2344</v>
      </c>
      <c r="K184" s="113">
        <v>59</v>
      </c>
      <c r="L184" s="114">
        <v>903</v>
      </c>
      <c r="M184" s="113">
        <v>16</v>
      </c>
    </row>
    <row r="185" spans="1:13" x14ac:dyDescent="0.25">
      <c r="A185" s="103" t="s">
        <v>231</v>
      </c>
      <c r="B185" s="104" t="s">
        <v>431</v>
      </c>
      <c r="C185" s="103" t="s">
        <v>432</v>
      </c>
      <c r="D185" s="110">
        <v>1221</v>
      </c>
      <c r="E185" s="41">
        <v>224</v>
      </c>
      <c r="F185" s="111">
        <v>3382</v>
      </c>
      <c r="G185" s="41">
        <v>128</v>
      </c>
      <c r="H185" s="106">
        <v>5597</v>
      </c>
      <c r="I185" s="41">
        <v>389</v>
      </c>
      <c r="J185" s="112">
        <v>11743</v>
      </c>
      <c r="K185" s="113">
        <v>489</v>
      </c>
      <c r="L185" s="114">
        <v>9710</v>
      </c>
      <c r="M185" s="113">
        <v>481</v>
      </c>
    </row>
    <row r="186" spans="1:13" x14ac:dyDescent="0.25">
      <c r="A186" s="103" t="s">
        <v>231</v>
      </c>
      <c r="B186" s="110" t="s">
        <v>433</v>
      </c>
      <c r="C186" s="103" t="s">
        <v>434</v>
      </c>
      <c r="D186" s="110">
        <v>194</v>
      </c>
      <c r="E186" s="41">
        <v>46</v>
      </c>
      <c r="F186" s="111">
        <v>501</v>
      </c>
      <c r="G186" s="41">
        <v>29</v>
      </c>
      <c r="H186" s="106">
        <v>801</v>
      </c>
      <c r="I186" s="41">
        <v>101</v>
      </c>
      <c r="J186" s="112">
        <v>979</v>
      </c>
      <c r="K186" s="113">
        <v>70</v>
      </c>
      <c r="L186" s="114">
        <v>269</v>
      </c>
      <c r="M186" s="113">
        <v>8</v>
      </c>
    </row>
    <row r="187" spans="1:13" x14ac:dyDescent="0.25">
      <c r="A187" s="103" t="s">
        <v>231</v>
      </c>
      <c r="B187" s="104" t="s">
        <v>435</v>
      </c>
      <c r="C187" s="103" t="s">
        <v>436</v>
      </c>
      <c r="D187" s="110">
        <v>398</v>
      </c>
      <c r="E187" s="41">
        <v>74</v>
      </c>
      <c r="F187" s="111">
        <v>1077</v>
      </c>
      <c r="G187" s="41">
        <v>49</v>
      </c>
      <c r="H187" s="106">
        <v>1819</v>
      </c>
      <c r="I187" s="41">
        <v>129</v>
      </c>
      <c r="J187" s="112">
        <v>1958</v>
      </c>
      <c r="K187" s="113">
        <v>99</v>
      </c>
      <c r="L187" s="114">
        <v>714</v>
      </c>
      <c r="M187" s="113">
        <v>19</v>
      </c>
    </row>
    <row r="188" spans="1:13" x14ac:dyDescent="0.25">
      <c r="A188" s="103" t="s">
        <v>231</v>
      </c>
      <c r="B188" s="110" t="s">
        <v>437</v>
      </c>
      <c r="C188" s="103" t="s">
        <v>438</v>
      </c>
      <c r="D188" s="110">
        <v>210</v>
      </c>
      <c r="E188" s="41">
        <v>40</v>
      </c>
      <c r="F188" s="111">
        <v>751</v>
      </c>
      <c r="G188" s="41">
        <v>31</v>
      </c>
      <c r="H188" s="106">
        <v>1255</v>
      </c>
      <c r="I188" s="41">
        <v>84</v>
      </c>
      <c r="J188" s="112">
        <v>1868</v>
      </c>
      <c r="K188" s="113">
        <v>47</v>
      </c>
      <c r="L188" s="114">
        <v>780</v>
      </c>
      <c r="M188" s="113">
        <v>12</v>
      </c>
    </row>
    <row r="189" spans="1:13" x14ac:dyDescent="0.25">
      <c r="A189" s="103" t="s">
        <v>231</v>
      </c>
      <c r="B189" s="104" t="s">
        <v>439</v>
      </c>
      <c r="C189" s="103" t="s">
        <v>440</v>
      </c>
      <c r="D189" s="110">
        <v>258</v>
      </c>
      <c r="E189" s="41">
        <v>14</v>
      </c>
      <c r="F189" s="111">
        <v>658</v>
      </c>
      <c r="G189" s="41">
        <v>20</v>
      </c>
      <c r="H189" s="106">
        <v>1109</v>
      </c>
      <c r="I189" s="41">
        <v>42</v>
      </c>
      <c r="J189" s="112">
        <v>1270</v>
      </c>
      <c r="K189" s="113">
        <v>38</v>
      </c>
      <c r="L189" s="114">
        <v>390</v>
      </c>
      <c r="M189" s="113">
        <v>13</v>
      </c>
    </row>
    <row r="190" spans="1:13" x14ac:dyDescent="0.25">
      <c r="A190" s="103" t="s">
        <v>231</v>
      </c>
      <c r="B190" s="110" t="s">
        <v>441</v>
      </c>
      <c r="C190" s="103" t="s">
        <v>442</v>
      </c>
      <c r="D190" s="110">
        <v>132</v>
      </c>
      <c r="E190" s="41">
        <v>9</v>
      </c>
      <c r="F190" s="111">
        <v>286</v>
      </c>
      <c r="G190" s="41">
        <v>14</v>
      </c>
      <c r="H190" s="106">
        <v>425</v>
      </c>
      <c r="I190" s="41">
        <v>23</v>
      </c>
      <c r="J190" s="112">
        <v>592</v>
      </c>
      <c r="K190" s="113">
        <v>24</v>
      </c>
      <c r="L190" s="114">
        <v>236</v>
      </c>
      <c r="M190" s="113">
        <v>2</v>
      </c>
    </row>
    <row r="191" spans="1:13" x14ac:dyDescent="0.25">
      <c r="A191" s="103" t="s">
        <v>231</v>
      </c>
      <c r="B191" s="104" t="s">
        <v>443</v>
      </c>
      <c r="C191" s="103" t="s">
        <v>444</v>
      </c>
      <c r="D191" s="110">
        <v>42</v>
      </c>
      <c r="E191" s="41">
        <v>1</v>
      </c>
      <c r="F191" s="111">
        <v>186</v>
      </c>
      <c r="G191" s="41">
        <v>5</v>
      </c>
      <c r="H191" s="106">
        <v>292</v>
      </c>
      <c r="I191" s="41">
        <v>8</v>
      </c>
      <c r="J191" s="112">
        <v>327</v>
      </c>
      <c r="K191" s="113">
        <v>7</v>
      </c>
      <c r="L191" s="114">
        <v>85</v>
      </c>
      <c r="M191" s="113">
        <v>3</v>
      </c>
    </row>
    <row r="192" spans="1:13" x14ac:dyDescent="0.25">
      <c r="A192" s="103" t="s">
        <v>231</v>
      </c>
      <c r="B192" s="110" t="s">
        <v>445</v>
      </c>
      <c r="C192" s="103" t="s">
        <v>446</v>
      </c>
      <c r="D192" s="110">
        <v>123</v>
      </c>
      <c r="E192" s="41">
        <v>11</v>
      </c>
      <c r="F192" s="111">
        <v>412</v>
      </c>
      <c r="G192" s="41">
        <v>8</v>
      </c>
      <c r="H192" s="106">
        <v>653</v>
      </c>
      <c r="I192" s="41">
        <v>19</v>
      </c>
      <c r="J192" s="112">
        <v>1081</v>
      </c>
      <c r="K192" s="113">
        <v>20</v>
      </c>
      <c r="L192" s="114">
        <v>486</v>
      </c>
      <c r="M192" s="113">
        <v>2</v>
      </c>
    </row>
    <row r="193" spans="1:13" x14ac:dyDescent="0.25">
      <c r="A193" s="103" t="s">
        <v>231</v>
      </c>
      <c r="B193" s="104" t="s">
        <v>447</v>
      </c>
      <c r="C193" s="103" t="s">
        <v>448</v>
      </c>
      <c r="D193" s="110">
        <v>46</v>
      </c>
      <c r="E193" s="41">
        <v>7</v>
      </c>
      <c r="F193" s="111">
        <v>201</v>
      </c>
      <c r="G193" s="41">
        <v>8</v>
      </c>
      <c r="H193" s="106">
        <v>177</v>
      </c>
      <c r="I193" s="41">
        <v>10</v>
      </c>
      <c r="J193" s="112">
        <v>297</v>
      </c>
      <c r="K193" s="113">
        <v>17</v>
      </c>
      <c r="L193" s="114">
        <v>142</v>
      </c>
      <c r="M193" s="113">
        <v>2</v>
      </c>
    </row>
    <row r="194" spans="1:13" x14ac:dyDescent="0.25">
      <c r="A194" s="103" t="s">
        <v>231</v>
      </c>
      <c r="B194" s="110" t="s">
        <v>449</v>
      </c>
      <c r="C194" s="103" t="s">
        <v>450</v>
      </c>
      <c r="D194" s="110">
        <v>93</v>
      </c>
      <c r="E194" s="41">
        <v>8</v>
      </c>
      <c r="F194" s="111">
        <v>273</v>
      </c>
      <c r="G194" s="41">
        <v>8</v>
      </c>
      <c r="H194" s="106">
        <v>372</v>
      </c>
      <c r="I194" s="41">
        <v>9</v>
      </c>
      <c r="J194" s="112">
        <v>407</v>
      </c>
      <c r="K194" s="113">
        <v>10</v>
      </c>
      <c r="L194" s="114">
        <v>112</v>
      </c>
      <c r="M194" s="113">
        <v>3</v>
      </c>
    </row>
    <row r="195" spans="1:13" x14ac:dyDescent="0.25">
      <c r="A195" s="103" t="s">
        <v>231</v>
      </c>
      <c r="B195" s="104" t="s">
        <v>451</v>
      </c>
      <c r="C195" s="103" t="s">
        <v>452</v>
      </c>
      <c r="D195" s="110">
        <v>45</v>
      </c>
      <c r="E195" s="41">
        <v>13</v>
      </c>
      <c r="F195" s="111">
        <v>73</v>
      </c>
      <c r="G195" s="41">
        <v>14</v>
      </c>
      <c r="H195" s="106">
        <v>106</v>
      </c>
      <c r="I195" s="41">
        <v>24</v>
      </c>
      <c r="J195" s="112">
        <v>184</v>
      </c>
      <c r="K195" s="113">
        <v>14</v>
      </c>
      <c r="L195" s="114">
        <v>57</v>
      </c>
      <c r="M195" s="113">
        <v>2</v>
      </c>
    </row>
    <row r="196" spans="1:13" x14ac:dyDescent="0.25">
      <c r="A196" s="103" t="s">
        <v>231</v>
      </c>
      <c r="B196" s="110" t="s">
        <v>453</v>
      </c>
      <c r="C196" s="103" t="s">
        <v>454</v>
      </c>
      <c r="D196" s="110">
        <v>178</v>
      </c>
      <c r="E196" s="41">
        <v>29</v>
      </c>
      <c r="F196" s="111">
        <v>590</v>
      </c>
      <c r="G196" s="41">
        <v>20</v>
      </c>
      <c r="H196" s="106">
        <v>750</v>
      </c>
      <c r="I196" s="41">
        <v>51</v>
      </c>
      <c r="J196" s="112">
        <v>871</v>
      </c>
      <c r="K196" s="113">
        <v>32</v>
      </c>
      <c r="L196" s="114">
        <v>410</v>
      </c>
      <c r="M196" s="113">
        <v>3</v>
      </c>
    </row>
    <row r="197" spans="1:13" x14ac:dyDescent="0.25">
      <c r="A197" s="103" t="s">
        <v>231</v>
      </c>
      <c r="B197" s="104" t="s">
        <v>455</v>
      </c>
      <c r="C197" s="103" t="s">
        <v>456</v>
      </c>
      <c r="D197" s="110">
        <v>68</v>
      </c>
      <c r="E197" s="41">
        <v>2</v>
      </c>
      <c r="F197" s="111">
        <v>235</v>
      </c>
      <c r="G197" s="41">
        <v>1</v>
      </c>
      <c r="H197" s="106">
        <v>340</v>
      </c>
      <c r="I197" s="41">
        <v>6</v>
      </c>
      <c r="J197" s="112">
        <v>338</v>
      </c>
      <c r="K197" s="113">
        <v>6</v>
      </c>
      <c r="L197" s="114">
        <v>92</v>
      </c>
      <c r="M197" s="113">
        <v>1</v>
      </c>
    </row>
    <row r="198" spans="1:13" x14ac:dyDescent="0.25">
      <c r="A198" s="103" t="s">
        <v>231</v>
      </c>
      <c r="B198" s="110" t="s">
        <v>457</v>
      </c>
      <c r="C198" s="103" t="s">
        <v>458</v>
      </c>
      <c r="D198" s="110">
        <v>126</v>
      </c>
      <c r="E198" s="41">
        <v>6</v>
      </c>
      <c r="F198" s="111">
        <v>369</v>
      </c>
      <c r="G198" s="41">
        <v>3</v>
      </c>
      <c r="H198" s="106">
        <v>645</v>
      </c>
      <c r="I198" s="41">
        <v>18</v>
      </c>
      <c r="J198" s="112">
        <v>835</v>
      </c>
      <c r="K198" s="113">
        <v>16</v>
      </c>
      <c r="L198" s="114">
        <v>328</v>
      </c>
      <c r="M198" s="113">
        <v>6</v>
      </c>
    </row>
    <row r="199" spans="1:13" x14ac:dyDescent="0.25">
      <c r="A199" s="103" t="s">
        <v>231</v>
      </c>
      <c r="B199" s="104" t="s">
        <v>459</v>
      </c>
      <c r="C199" s="103" t="s">
        <v>460</v>
      </c>
      <c r="D199" s="110">
        <v>112</v>
      </c>
      <c r="E199" s="41">
        <v>21</v>
      </c>
      <c r="F199" s="111">
        <v>230</v>
      </c>
      <c r="G199" s="41">
        <v>8</v>
      </c>
      <c r="H199" s="106">
        <v>273</v>
      </c>
      <c r="I199" s="41">
        <v>32</v>
      </c>
      <c r="J199" s="112">
        <v>406</v>
      </c>
      <c r="K199" s="113">
        <v>23</v>
      </c>
      <c r="L199" s="114">
        <v>141</v>
      </c>
      <c r="M199" s="113">
        <v>6</v>
      </c>
    </row>
    <row r="200" spans="1:13" x14ac:dyDescent="0.25">
      <c r="A200" s="103" t="s">
        <v>231</v>
      </c>
      <c r="B200" s="110" t="s">
        <v>461</v>
      </c>
      <c r="C200" s="103" t="s">
        <v>462</v>
      </c>
      <c r="D200" s="110">
        <v>859</v>
      </c>
      <c r="E200" s="41">
        <v>70</v>
      </c>
      <c r="F200" s="111">
        <v>2061</v>
      </c>
      <c r="G200" s="41">
        <v>58</v>
      </c>
      <c r="H200" s="106">
        <v>3820</v>
      </c>
      <c r="I200" s="41">
        <v>133</v>
      </c>
      <c r="J200" s="112">
        <v>5818</v>
      </c>
      <c r="K200" s="113">
        <v>104</v>
      </c>
      <c r="L200" s="114">
        <v>2093</v>
      </c>
      <c r="M200" s="113">
        <v>22</v>
      </c>
    </row>
    <row r="201" spans="1:13" x14ac:dyDescent="0.25">
      <c r="A201" s="103" t="s">
        <v>231</v>
      </c>
      <c r="B201" s="104" t="s">
        <v>463</v>
      </c>
      <c r="C201" s="103" t="s">
        <v>464</v>
      </c>
      <c r="D201" s="110">
        <v>68</v>
      </c>
      <c r="E201" s="41">
        <v>2</v>
      </c>
      <c r="F201" s="111">
        <v>110</v>
      </c>
      <c r="G201" s="41">
        <v>1</v>
      </c>
      <c r="H201" s="106">
        <v>171</v>
      </c>
      <c r="I201" s="41">
        <v>5</v>
      </c>
      <c r="J201" s="112">
        <v>147</v>
      </c>
      <c r="K201" s="113">
        <v>1</v>
      </c>
      <c r="L201" s="114">
        <v>31</v>
      </c>
      <c r="M201" s="113">
        <v>0</v>
      </c>
    </row>
    <row r="202" spans="1:13" x14ac:dyDescent="0.25">
      <c r="A202" s="103" t="s">
        <v>231</v>
      </c>
      <c r="B202" s="110" t="s">
        <v>465</v>
      </c>
      <c r="C202" s="103" t="s">
        <v>466</v>
      </c>
      <c r="D202" s="110">
        <v>219</v>
      </c>
      <c r="E202" s="41">
        <v>5</v>
      </c>
      <c r="F202" s="111">
        <v>600</v>
      </c>
      <c r="G202" s="41">
        <v>4</v>
      </c>
      <c r="H202" s="106">
        <v>946</v>
      </c>
      <c r="I202" s="41">
        <v>15</v>
      </c>
      <c r="J202" s="112">
        <v>820</v>
      </c>
      <c r="K202" s="113">
        <v>18</v>
      </c>
      <c r="L202" s="114">
        <v>213</v>
      </c>
      <c r="M202" s="113">
        <v>4</v>
      </c>
    </row>
    <row r="203" spans="1:13" x14ac:dyDescent="0.25">
      <c r="A203" s="103" t="s">
        <v>231</v>
      </c>
      <c r="B203" s="104" t="s">
        <v>467</v>
      </c>
      <c r="C203" s="103" t="s">
        <v>468</v>
      </c>
      <c r="D203" s="110">
        <v>282</v>
      </c>
      <c r="E203" s="41">
        <v>27</v>
      </c>
      <c r="F203" s="111">
        <v>933</v>
      </c>
      <c r="G203" s="41">
        <v>23</v>
      </c>
      <c r="H203" s="106">
        <v>1450</v>
      </c>
      <c r="I203" s="41">
        <v>82</v>
      </c>
      <c r="J203" s="112">
        <v>2039</v>
      </c>
      <c r="K203" s="113">
        <v>61</v>
      </c>
      <c r="L203" s="114">
        <v>654</v>
      </c>
      <c r="M203" s="113">
        <v>15</v>
      </c>
    </row>
    <row r="204" spans="1:13" x14ac:dyDescent="0.25">
      <c r="A204" s="103" t="s">
        <v>231</v>
      </c>
      <c r="B204" s="110" t="s">
        <v>469</v>
      </c>
      <c r="C204" s="103" t="s">
        <v>470</v>
      </c>
      <c r="D204" s="110">
        <v>452</v>
      </c>
      <c r="E204" s="41">
        <v>42</v>
      </c>
      <c r="F204" s="111">
        <v>1134</v>
      </c>
      <c r="G204" s="41">
        <v>28</v>
      </c>
      <c r="H204" s="106">
        <v>1804</v>
      </c>
      <c r="I204" s="41">
        <v>80</v>
      </c>
      <c r="J204" s="112">
        <v>2157</v>
      </c>
      <c r="K204" s="113">
        <v>71</v>
      </c>
      <c r="L204" s="114">
        <v>675</v>
      </c>
      <c r="M204" s="113">
        <v>8</v>
      </c>
    </row>
    <row r="205" spans="1:13" x14ac:dyDescent="0.25">
      <c r="A205" s="103" t="s">
        <v>231</v>
      </c>
      <c r="B205" s="104" t="s">
        <v>471</v>
      </c>
      <c r="C205" s="103" t="s">
        <v>472</v>
      </c>
      <c r="D205" s="110">
        <v>64</v>
      </c>
      <c r="E205" s="41">
        <v>3</v>
      </c>
      <c r="F205" s="111">
        <v>164</v>
      </c>
      <c r="G205" s="41">
        <v>1</v>
      </c>
      <c r="H205" s="106">
        <v>270</v>
      </c>
      <c r="I205" s="41">
        <v>8</v>
      </c>
      <c r="J205" s="112">
        <v>315</v>
      </c>
      <c r="K205" s="113">
        <v>4</v>
      </c>
      <c r="L205" s="114">
        <v>100</v>
      </c>
      <c r="M205" s="113">
        <v>0</v>
      </c>
    </row>
    <row r="206" spans="1:13" x14ac:dyDescent="0.25">
      <c r="A206" s="103" t="s">
        <v>231</v>
      </c>
      <c r="B206" s="110" t="s">
        <v>473</v>
      </c>
      <c r="C206" s="103" t="s">
        <v>474</v>
      </c>
      <c r="D206" s="110">
        <v>95</v>
      </c>
      <c r="E206" s="41">
        <v>19</v>
      </c>
      <c r="F206" s="111">
        <v>249</v>
      </c>
      <c r="G206" s="41">
        <v>17</v>
      </c>
      <c r="H206" s="106">
        <v>475</v>
      </c>
      <c r="I206" s="41">
        <v>34</v>
      </c>
      <c r="J206" s="112">
        <v>643</v>
      </c>
      <c r="K206" s="113">
        <v>39</v>
      </c>
      <c r="L206" s="114">
        <v>240</v>
      </c>
      <c r="M206" s="113">
        <v>8</v>
      </c>
    </row>
    <row r="207" spans="1:13" x14ac:dyDescent="0.25">
      <c r="A207" s="103" t="s">
        <v>231</v>
      </c>
      <c r="B207" s="104" t="s">
        <v>475</v>
      </c>
      <c r="C207" s="103" t="s">
        <v>476</v>
      </c>
      <c r="D207" s="110">
        <v>21</v>
      </c>
      <c r="E207" s="41">
        <v>2</v>
      </c>
      <c r="F207" s="111">
        <v>111</v>
      </c>
      <c r="G207" s="41">
        <v>2</v>
      </c>
      <c r="H207" s="106">
        <v>133</v>
      </c>
      <c r="I207" s="41">
        <v>6</v>
      </c>
      <c r="J207" s="112">
        <v>144</v>
      </c>
      <c r="K207" s="113">
        <v>3</v>
      </c>
      <c r="L207" s="114">
        <v>44</v>
      </c>
      <c r="M207" s="113">
        <v>1</v>
      </c>
    </row>
    <row r="208" spans="1:13" x14ac:dyDescent="0.25">
      <c r="A208" s="103" t="s">
        <v>231</v>
      </c>
      <c r="B208" s="110" t="s">
        <v>477</v>
      </c>
      <c r="C208" s="103" t="s">
        <v>478</v>
      </c>
      <c r="D208" s="110">
        <v>150</v>
      </c>
      <c r="E208" s="41">
        <v>13</v>
      </c>
      <c r="F208" s="111">
        <v>535</v>
      </c>
      <c r="G208" s="41">
        <v>9</v>
      </c>
      <c r="H208" s="106">
        <v>801</v>
      </c>
      <c r="I208" s="41">
        <v>13</v>
      </c>
      <c r="J208" s="112">
        <v>1189</v>
      </c>
      <c r="K208" s="113">
        <v>16</v>
      </c>
      <c r="L208" s="114">
        <v>469</v>
      </c>
      <c r="M208" s="113">
        <v>3</v>
      </c>
    </row>
    <row r="209" spans="1:13" x14ac:dyDescent="0.25">
      <c r="A209" s="103" t="s">
        <v>231</v>
      </c>
      <c r="B209" s="104" t="s">
        <v>479</v>
      </c>
      <c r="C209" s="103" t="s">
        <v>480</v>
      </c>
      <c r="D209" s="110">
        <v>123</v>
      </c>
      <c r="E209" s="41">
        <v>25</v>
      </c>
      <c r="F209" s="111">
        <v>282</v>
      </c>
      <c r="G209" s="41">
        <v>6</v>
      </c>
      <c r="H209" s="106">
        <v>496</v>
      </c>
      <c r="I209" s="41">
        <v>21</v>
      </c>
      <c r="J209" s="112">
        <v>566</v>
      </c>
      <c r="K209" s="113">
        <v>27</v>
      </c>
      <c r="L209" s="114">
        <v>200</v>
      </c>
      <c r="M209" s="113">
        <v>2</v>
      </c>
    </row>
    <row r="210" spans="1:13" x14ac:dyDescent="0.25">
      <c r="A210" s="103" t="s">
        <v>231</v>
      </c>
      <c r="B210" s="110" t="s">
        <v>481</v>
      </c>
      <c r="C210" s="103" t="s">
        <v>482</v>
      </c>
      <c r="D210" s="110">
        <v>110</v>
      </c>
      <c r="E210" s="41">
        <v>7</v>
      </c>
      <c r="F210" s="111">
        <v>339</v>
      </c>
      <c r="G210" s="41">
        <v>2</v>
      </c>
      <c r="H210" s="106">
        <v>521</v>
      </c>
      <c r="I210" s="41">
        <v>21</v>
      </c>
      <c r="J210" s="112">
        <v>659</v>
      </c>
      <c r="K210" s="113">
        <v>11</v>
      </c>
      <c r="L210" s="114">
        <v>209</v>
      </c>
      <c r="M210" s="113">
        <v>6</v>
      </c>
    </row>
    <row r="211" spans="1:13" x14ac:dyDescent="0.25">
      <c r="A211" s="103" t="s">
        <v>231</v>
      </c>
      <c r="B211" s="104" t="s">
        <v>483</v>
      </c>
      <c r="C211" s="103" t="s">
        <v>484</v>
      </c>
      <c r="D211" s="110">
        <v>78</v>
      </c>
      <c r="E211" s="41">
        <v>3</v>
      </c>
      <c r="F211" s="111">
        <v>204</v>
      </c>
      <c r="G211" s="41">
        <v>5</v>
      </c>
      <c r="H211" s="106">
        <v>270</v>
      </c>
      <c r="I211" s="41">
        <v>12</v>
      </c>
      <c r="J211" s="112">
        <v>416</v>
      </c>
      <c r="K211" s="113">
        <v>10</v>
      </c>
      <c r="L211" s="114">
        <v>178</v>
      </c>
      <c r="M211" s="113">
        <v>2</v>
      </c>
    </row>
    <row r="212" spans="1:13" x14ac:dyDescent="0.25">
      <c r="A212" s="103" t="s">
        <v>231</v>
      </c>
      <c r="B212" s="110" t="s">
        <v>485</v>
      </c>
      <c r="C212" s="103" t="s">
        <v>486</v>
      </c>
      <c r="D212" s="110">
        <v>101</v>
      </c>
      <c r="E212" s="41">
        <v>10</v>
      </c>
      <c r="F212" s="111">
        <v>223</v>
      </c>
      <c r="G212" s="41">
        <v>6</v>
      </c>
      <c r="H212" s="106">
        <v>310</v>
      </c>
      <c r="I212" s="41">
        <v>18</v>
      </c>
      <c r="J212" s="112">
        <v>296</v>
      </c>
      <c r="K212" s="113">
        <v>11</v>
      </c>
      <c r="L212" s="114">
        <v>76</v>
      </c>
      <c r="M212" s="113">
        <v>2</v>
      </c>
    </row>
    <row r="213" spans="1:13" x14ac:dyDescent="0.25">
      <c r="A213" s="103" t="s">
        <v>231</v>
      </c>
      <c r="B213" s="104" t="s">
        <v>487</v>
      </c>
      <c r="C213" s="103" t="s">
        <v>488</v>
      </c>
      <c r="D213" s="110">
        <v>71</v>
      </c>
      <c r="E213" s="41">
        <v>10</v>
      </c>
      <c r="F213" s="111">
        <v>223</v>
      </c>
      <c r="G213" s="41">
        <v>2</v>
      </c>
      <c r="H213" s="106">
        <v>362</v>
      </c>
      <c r="I213" s="41">
        <v>14</v>
      </c>
      <c r="J213" s="112">
        <v>272</v>
      </c>
      <c r="K213" s="113">
        <v>14</v>
      </c>
      <c r="L213" s="114">
        <v>94</v>
      </c>
      <c r="M213" s="113">
        <v>6</v>
      </c>
    </row>
    <row r="214" spans="1:13" x14ac:dyDescent="0.25">
      <c r="A214" s="103" t="s">
        <v>231</v>
      </c>
      <c r="B214" s="110" t="s">
        <v>489</v>
      </c>
      <c r="C214" s="103" t="s">
        <v>490</v>
      </c>
      <c r="D214" s="110">
        <v>259</v>
      </c>
      <c r="E214" s="41">
        <v>38</v>
      </c>
      <c r="F214" s="111">
        <v>684</v>
      </c>
      <c r="G214" s="41">
        <v>19</v>
      </c>
      <c r="H214" s="106">
        <v>1310</v>
      </c>
      <c r="I214" s="41">
        <v>65</v>
      </c>
      <c r="J214" s="112">
        <v>1650</v>
      </c>
      <c r="K214" s="113">
        <v>57</v>
      </c>
      <c r="L214" s="114">
        <v>543</v>
      </c>
      <c r="M214" s="113">
        <v>17</v>
      </c>
    </row>
    <row r="215" spans="1:13" x14ac:dyDescent="0.25">
      <c r="A215" s="103" t="s">
        <v>231</v>
      </c>
      <c r="B215" s="104" t="s">
        <v>491</v>
      </c>
      <c r="C215" s="103" t="s">
        <v>492</v>
      </c>
      <c r="D215" s="110">
        <v>189</v>
      </c>
      <c r="E215" s="41">
        <v>11</v>
      </c>
      <c r="F215" s="111">
        <v>411</v>
      </c>
      <c r="G215" s="41">
        <v>13</v>
      </c>
      <c r="H215" s="106">
        <v>560</v>
      </c>
      <c r="I215" s="41">
        <v>15</v>
      </c>
      <c r="J215" s="112">
        <v>653</v>
      </c>
      <c r="K215" s="113">
        <v>17</v>
      </c>
      <c r="L215" s="114">
        <v>215</v>
      </c>
      <c r="M215" s="113">
        <v>6</v>
      </c>
    </row>
    <row r="216" spans="1:13" x14ac:dyDescent="0.25">
      <c r="A216" s="103" t="s">
        <v>231</v>
      </c>
      <c r="B216" s="110" t="s">
        <v>493</v>
      </c>
      <c r="C216" s="103" t="s">
        <v>494</v>
      </c>
      <c r="D216" s="110">
        <v>132</v>
      </c>
      <c r="E216" s="41">
        <v>3</v>
      </c>
      <c r="F216" s="111">
        <v>278</v>
      </c>
      <c r="G216" s="41">
        <v>0</v>
      </c>
      <c r="H216" s="106">
        <v>583</v>
      </c>
      <c r="I216" s="41">
        <v>7</v>
      </c>
      <c r="J216" s="112">
        <v>454</v>
      </c>
      <c r="K216" s="113">
        <v>4</v>
      </c>
      <c r="L216" s="114">
        <v>141</v>
      </c>
      <c r="M216" s="113">
        <v>1</v>
      </c>
    </row>
    <row r="217" spans="1:13" x14ac:dyDescent="0.25">
      <c r="A217" s="103" t="s">
        <v>231</v>
      </c>
      <c r="B217" s="104" t="s">
        <v>495</v>
      </c>
      <c r="C217" s="103" t="s">
        <v>496</v>
      </c>
      <c r="D217" s="110">
        <v>60</v>
      </c>
      <c r="E217" s="41">
        <v>1</v>
      </c>
      <c r="F217" s="111">
        <v>243</v>
      </c>
      <c r="G217" s="41">
        <v>3</v>
      </c>
      <c r="H217" s="106">
        <v>410</v>
      </c>
      <c r="I217" s="41">
        <v>5</v>
      </c>
      <c r="J217" s="112">
        <v>586</v>
      </c>
      <c r="K217" s="113">
        <v>4</v>
      </c>
      <c r="L217" s="114">
        <v>238</v>
      </c>
      <c r="M217" s="113">
        <v>1</v>
      </c>
    </row>
    <row r="218" spans="1:13" x14ac:dyDescent="0.25">
      <c r="A218" s="103" t="s">
        <v>231</v>
      </c>
      <c r="B218" s="110" t="s">
        <v>497</v>
      </c>
      <c r="C218" s="103" t="s">
        <v>498</v>
      </c>
      <c r="D218" s="110">
        <v>292</v>
      </c>
      <c r="E218" s="41">
        <v>12</v>
      </c>
      <c r="F218" s="111">
        <v>606</v>
      </c>
      <c r="G218" s="41">
        <v>18</v>
      </c>
      <c r="H218" s="106">
        <v>952</v>
      </c>
      <c r="I218" s="41">
        <v>25</v>
      </c>
      <c r="J218" s="112">
        <v>995</v>
      </c>
      <c r="K218" s="113">
        <v>16</v>
      </c>
      <c r="L218" s="114">
        <v>321</v>
      </c>
      <c r="M218" s="113">
        <v>4</v>
      </c>
    </row>
    <row r="219" spans="1:13" x14ac:dyDescent="0.25">
      <c r="A219" s="103" t="s">
        <v>231</v>
      </c>
      <c r="B219" s="104" t="s">
        <v>499</v>
      </c>
      <c r="C219" s="103" t="s">
        <v>500</v>
      </c>
      <c r="D219" s="110">
        <v>122</v>
      </c>
      <c r="E219" s="41">
        <v>4</v>
      </c>
      <c r="F219" s="111">
        <v>157</v>
      </c>
      <c r="G219" s="41">
        <v>6</v>
      </c>
      <c r="H219" s="106">
        <v>197</v>
      </c>
      <c r="I219" s="41">
        <v>9</v>
      </c>
      <c r="J219" s="112">
        <v>224</v>
      </c>
      <c r="K219" s="113">
        <v>14</v>
      </c>
      <c r="L219" s="114">
        <v>54</v>
      </c>
      <c r="M219" s="113">
        <v>1</v>
      </c>
    </row>
    <row r="220" spans="1:13" x14ac:dyDescent="0.25">
      <c r="A220" s="103" t="s">
        <v>231</v>
      </c>
      <c r="B220" s="110" t="s">
        <v>501</v>
      </c>
      <c r="C220" s="103" t="s">
        <v>502</v>
      </c>
      <c r="D220" s="110">
        <v>435</v>
      </c>
      <c r="E220" s="41">
        <v>159</v>
      </c>
      <c r="F220" s="111">
        <v>1386</v>
      </c>
      <c r="G220" s="41">
        <v>111</v>
      </c>
      <c r="H220" s="106">
        <v>2898</v>
      </c>
      <c r="I220" s="41">
        <v>320</v>
      </c>
      <c r="J220" s="112">
        <v>3429</v>
      </c>
      <c r="K220" s="113">
        <v>238</v>
      </c>
      <c r="L220" s="114">
        <v>1217</v>
      </c>
      <c r="M220" s="113">
        <v>56</v>
      </c>
    </row>
    <row r="221" spans="1:13" x14ac:dyDescent="0.25">
      <c r="A221" s="103" t="s">
        <v>231</v>
      </c>
      <c r="B221" s="104" t="s">
        <v>503</v>
      </c>
      <c r="C221" s="103" t="s">
        <v>504</v>
      </c>
      <c r="D221" s="110">
        <v>58</v>
      </c>
      <c r="E221" s="41">
        <v>5</v>
      </c>
      <c r="F221" s="111">
        <v>204</v>
      </c>
      <c r="G221" s="41">
        <v>5</v>
      </c>
      <c r="H221" s="106">
        <v>261</v>
      </c>
      <c r="I221" s="41">
        <v>10</v>
      </c>
      <c r="J221" s="112">
        <v>414</v>
      </c>
      <c r="K221" s="113">
        <v>7</v>
      </c>
      <c r="L221" s="114">
        <v>101</v>
      </c>
      <c r="M221" s="113">
        <v>2</v>
      </c>
    </row>
    <row r="222" spans="1:13" x14ac:dyDescent="0.25">
      <c r="A222" s="103" t="s">
        <v>231</v>
      </c>
      <c r="B222" s="110" t="s">
        <v>505</v>
      </c>
      <c r="C222" s="103" t="s">
        <v>506</v>
      </c>
      <c r="D222" s="110">
        <v>22</v>
      </c>
      <c r="E222" s="41">
        <v>14</v>
      </c>
      <c r="F222" s="111">
        <v>71</v>
      </c>
      <c r="G222" s="41">
        <v>7</v>
      </c>
      <c r="H222" s="106">
        <v>135</v>
      </c>
      <c r="I222" s="41">
        <v>14</v>
      </c>
      <c r="J222" s="112">
        <v>150</v>
      </c>
      <c r="K222" s="113">
        <v>6</v>
      </c>
      <c r="L222" s="114">
        <v>53</v>
      </c>
      <c r="M222" s="113">
        <v>2</v>
      </c>
    </row>
    <row r="223" spans="1:13" x14ac:dyDescent="0.25">
      <c r="A223" s="103" t="s">
        <v>231</v>
      </c>
      <c r="B223" s="104" t="s">
        <v>507</v>
      </c>
      <c r="C223" s="103" t="s">
        <v>508</v>
      </c>
      <c r="D223" s="110">
        <v>399</v>
      </c>
      <c r="E223" s="41">
        <v>48</v>
      </c>
      <c r="F223" s="111">
        <v>1039</v>
      </c>
      <c r="G223" s="41">
        <v>42</v>
      </c>
      <c r="H223" s="106">
        <v>1622</v>
      </c>
      <c r="I223" s="41">
        <v>102</v>
      </c>
      <c r="J223" s="112">
        <v>1978</v>
      </c>
      <c r="K223" s="113">
        <v>111</v>
      </c>
      <c r="L223" s="114">
        <v>796</v>
      </c>
      <c r="M223" s="113">
        <v>12</v>
      </c>
    </row>
    <row r="224" spans="1:13" x14ac:dyDescent="0.25">
      <c r="A224" s="103" t="s">
        <v>231</v>
      </c>
      <c r="B224" s="110" t="s">
        <v>509</v>
      </c>
      <c r="C224" s="103" t="s">
        <v>510</v>
      </c>
      <c r="D224" s="110">
        <v>151</v>
      </c>
      <c r="E224" s="41">
        <v>44</v>
      </c>
      <c r="F224" s="111">
        <v>576</v>
      </c>
      <c r="G224" s="41">
        <v>22</v>
      </c>
      <c r="H224" s="106">
        <v>885</v>
      </c>
      <c r="I224" s="41">
        <v>86</v>
      </c>
      <c r="J224" s="112">
        <v>1579</v>
      </c>
      <c r="K224" s="113">
        <v>67</v>
      </c>
      <c r="L224" s="114">
        <v>613</v>
      </c>
      <c r="M224" s="113">
        <v>17</v>
      </c>
    </row>
    <row r="225" spans="1:13" x14ac:dyDescent="0.25">
      <c r="A225" s="103" t="s">
        <v>231</v>
      </c>
      <c r="B225" s="104" t="s">
        <v>511</v>
      </c>
      <c r="C225" s="103" t="s">
        <v>512</v>
      </c>
      <c r="D225" s="110">
        <v>147</v>
      </c>
      <c r="E225" s="41">
        <v>19</v>
      </c>
      <c r="F225" s="111">
        <v>317</v>
      </c>
      <c r="G225" s="41">
        <v>9</v>
      </c>
      <c r="H225" s="106">
        <v>524</v>
      </c>
      <c r="I225" s="41">
        <v>29</v>
      </c>
      <c r="J225" s="112">
        <v>544</v>
      </c>
      <c r="K225" s="113">
        <v>22</v>
      </c>
      <c r="L225" s="114">
        <v>127</v>
      </c>
      <c r="M225" s="113">
        <v>3</v>
      </c>
    </row>
    <row r="226" spans="1:13" x14ac:dyDescent="0.25">
      <c r="A226" s="103" t="s">
        <v>231</v>
      </c>
      <c r="B226" s="110" t="s">
        <v>513</v>
      </c>
      <c r="C226" s="103" t="s">
        <v>514</v>
      </c>
      <c r="D226" s="110">
        <v>398</v>
      </c>
      <c r="E226" s="41">
        <v>39</v>
      </c>
      <c r="F226" s="111">
        <v>765</v>
      </c>
      <c r="G226" s="41">
        <v>29</v>
      </c>
      <c r="H226" s="106">
        <v>1137</v>
      </c>
      <c r="I226" s="41">
        <v>62</v>
      </c>
      <c r="J226" s="112">
        <v>1384</v>
      </c>
      <c r="K226" s="113">
        <v>39</v>
      </c>
      <c r="L226" s="114">
        <v>431</v>
      </c>
      <c r="M226" s="113">
        <v>17</v>
      </c>
    </row>
    <row r="227" spans="1:13" x14ac:dyDescent="0.25">
      <c r="A227" s="103" t="s">
        <v>231</v>
      </c>
      <c r="B227" s="104" t="s">
        <v>515</v>
      </c>
      <c r="C227" s="103" t="s">
        <v>516</v>
      </c>
      <c r="D227" s="110">
        <v>82</v>
      </c>
      <c r="E227" s="41">
        <v>0</v>
      </c>
      <c r="F227" s="111">
        <v>134</v>
      </c>
      <c r="G227" s="41">
        <v>2</v>
      </c>
      <c r="H227" s="106">
        <v>183</v>
      </c>
      <c r="I227" s="41">
        <v>2</v>
      </c>
      <c r="J227" s="112">
        <v>141</v>
      </c>
      <c r="K227" s="113">
        <v>5</v>
      </c>
      <c r="L227" s="114">
        <v>38</v>
      </c>
      <c r="M227" s="113">
        <v>0</v>
      </c>
    </row>
    <row r="228" spans="1:13" x14ac:dyDescent="0.25">
      <c r="A228" s="103" t="s">
        <v>231</v>
      </c>
      <c r="B228" s="110" t="s">
        <v>517</v>
      </c>
      <c r="C228" s="103" t="s">
        <v>518</v>
      </c>
      <c r="D228" s="110">
        <v>218</v>
      </c>
      <c r="E228" s="41">
        <v>32</v>
      </c>
      <c r="F228" s="111">
        <v>627</v>
      </c>
      <c r="G228" s="41">
        <v>21</v>
      </c>
      <c r="H228" s="106">
        <v>1017</v>
      </c>
      <c r="I228" s="41">
        <v>64</v>
      </c>
      <c r="J228" s="112">
        <v>1434</v>
      </c>
      <c r="K228" s="113">
        <v>48</v>
      </c>
      <c r="L228" s="114">
        <v>544</v>
      </c>
      <c r="M228" s="113">
        <v>11</v>
      </c>
    </row>
    <row r="229" spans="1:13" x14ac:dyDescent="0.25">
      <c r="A229" s="103" t="s">
        <v>231</v>
      </c>
      <c r="B229" s="104" t="s">
        <v>519</v>
      </c>
      <c r="C229" s="103" t="s">
        <v>520</v>
      </c>
      <c r="D229" s="110">
        <v>285</v>
      </c>
      <c r="E229" s="41">
        <v>33</v>
      </c>
      <c r="F229" s="111">
        <v>922</v>
      </c>
      <c r="G229" s="41">
        <v>39</v>
      </c>
      <c r="H229" s="106">
        <v>1575</v>
      </c>
      <c r="I229" s="41">
        <v>83</v>
      </c>
      <c r="J229" s="112">
        <v>1905</v>
      </c>
      <c r="K229" s="113">
        <v>66</v>
      </c>
      <c r="L229" s="114">
        <v>617</v>
      </c>
      <c r="M229" s="113">
        <v>14</v>
      </c>
    </row>
    <row r="230" spans="1:13" x14ac:dyDescent="0.25">
      <c r="A230" s="103" t="s">
        <v>231</v>
      </c>
      <c r="B230" s="110" t="s">
        <v>521</v>
      </c>
      <c r="C230" s="103" t="s">
        <v>522</v>
      </c>
      <c r="D230" s="110">
        <v>374</v>
      </c>
      <c r="E230" s="41">
        <v>97</v>
      </c>
      <c r="F230" s="111">
        <v>1089</v>
      </c>
      <c r="G230" s="41">
        <v>82</v>
      </c>
      <c r="H230" s="106">
        <v>1666</v>
      </c>
      <c r="I230" s="41">
        <v>192</v>
      </c>
      <c r="J230" s="112">
        <v>2954</v>
      </c>
      <c r="K230" s="113">
        <v>149</v>
      </c>
      <c r="L230" s="114">
        <v>1369</v>
      </c>
      <c r="M230" s="113">
        <v>33</v>
      </c>
    </row>
    <row r="231" spans="1:13" x14ac:dyDescent="0.25">
      <c r="A231" s="103" t="s">
        <v>231</v>
      </c>
      <c r="B231" s="104" t="s">
        <v>523</v>
      </c>
      <c r="C231" s="103" t="s">
        <v>524</v>
      </c>
      <c r="D231" s="110">
        <v>46</v>
      </c>
      <c r="E231" s="41">
        <v>26</v>
      </c>
      <c r="F231" s="111">
        <v>159</v>
      </c>
      <c r="G231" s="41">
        <v>28</v>
      </c>
      <c r="H231" s="106">
        <v>176</v>
      </c>
      <c r="I231" s="41">
        <v>53</v>
      </c>
      <c r="J231" s="112">
        <v>313</v>
      </c>
      <c r="K231" s="113">
        <v>36</v>
      </c>
      <c r="L231" s="114">
        <v>125</v>
      </c>
      <c r="M231" s="113">
        <v>5</v>
      </c>
    </row>
    <row r="232" spans="1:13" x14ac:dyDescent="0.25">
      <c r="A232" s="103" t="s">
        <v>231</v>
      </c>
      <c r="B232" s="110" t="s">
        <v>525</v>
      </c>
      <c r="C232" s="103" t="s">
        <v>526</v>
      </c>
      <c r="D232" s="110">
        <v>249</v>
      </c>
      <c r="E232" s="41">
        <v>3</v>
      </c>
      <c r="F232" s="111">
        <v>566</v>
      </c>
      <c r="G232" s="41">
        <v>2</v>
      </c>
      <c r="H232" s="106">
        <v>802</v>
      </c>
      <c r="I232" s="41">
        <v>9</v>
      </c>
      <c r="J232" s="112">
        <v>698</v>
      </c>
      <c r="K232" s="113">
        <v>3</v>
      </c>
      <c r="L232" s="114">
        <v>196</v>
      </c>
      <c r="M232" s="113">
        <v>0</v>
      </c>
    </row>
    <row r="233" spans="1:13" x14ac:dyDescent="0.25">
      <c r="A233" s="103" t="s">
        <v>231</v>
      </c>
      <c r="B233" s="104" t="s">
        <v>527</v>
      </c>
      <c r="C233" s="103" t="s">
        <v>528</v>
      </c>
      <c r="D233" s="110">
        <v>303</v>
      </c>
      <c r="E233" s="41">
        <v>86</v>
      </c>
      <c r="F233" s="111">
        <v>824</v>
      </c>
      <c r="G233" s="41">
        <v>51</v>
      </c>
      <c r="H233" s="106">
        <v>1240</v>
      </c>
      <c r="I233" s="41">
        <v>135</v>
      </c>
      <c r="J233" s="112">
        <v>1707</v>
      </c>
      <c r="K233" s="113">
        <v>121</v>
      </c>
      <c r="L233" s="114">
        <v>559</v>
      </c>
      <c r="M233" s="113">
        <v>22</v>
      </c>
    </row>
    <row r="234" spans="1:13" x14ac:dyDescent="0.25">
      <c r="A234" s="103" t="s">
        <v>231</v>
      </c>
      <c r="B234" s="110" t="s">
        <v>529</v>
      </c>
      <c r="C234" s="103" t="s">
        <v>530</v>
      </c>
      <c r="D234" s="110">
        <v>120</v>
      </c>
      <c r="E234" s="41">
        <v>17</v>
      </c>
      <c r="F234" s="111">
        <v>322</v>
      </c>
      <c r="G234" s="41">
        <v>6</v>
      </c>
      <c r="H234" s="106">
        <v>607</v>
      </c>
      <c r="I234" s="41">
        <v>33</v>
      </c>
      <c r="J234" s="112">
        <v>932</v>
      </c>
      <c r="K234" s="113">
        <v>27</v>
      </c>
      <c r="L234" s="114">
        <v>311</v>
      </c>
      <c r="M234" s="113">
        <v>6</v>
      </c>
    </row>
    <row r="235" spans="1:13" x14ac:dyDescent="0.25">
      <c r="A235" s="103" t="s">
        <v>531</v>
      </c>
      <c r="B235" s="104" t="s">
        <v>532</v>
      </c>
      <c r="C235" s="103" t="s">
        <v>533</v>
      </c>
      <c r="D235" s="110">
        <v>115</v>
      </c>
      <c r="E235" s="41">
        <v>15</v>
      </c>
      <c r="F235" s="111">
        <v>363</v>
      </c>
      <c r="G235" s="41">
        <v>12</v>
      </c>
      <c r="H235" s="106">
        <v>583</v>
      </c>
      <c r="I235" s="41">
        <v>35</v>
      </c>
      <c r="J235" s="112">
        <v>510</v>
      </c>
      <c r="K235" s="113">
        <v>21</v>
      </c>
      <c r="L235" s="114">
        <v>175</v>
      </c>
      <c r="M235" s="113">
        <v>7</v>
      </c>
    </row>
    <row r="236" spans="1:13" x14ac:dyDescent="0.25">
      <c r="A236" s="103" t="s">
        <v>531</v>
      </c>
      <c r="B236" s="110" t="s">
        <v>534</v>
      </c>
      <c r="C236" s="103" t="s">
        <v>535</v>
      </c>
      <c r="D236" s="110">
        <v>68</v>
      </c>
      <c r="E236" s="41">
        <v>4</v>
      </c>
      <c r="F236" s="111">
        <v>246</v>
      </c>
      <c r="G236" s="41">
        <v>3</v>
      </c>
      <c r="H236" s="106">
        <v>427</v>
      </c>
      <c r="I236" s="41">
        <v>17</v>
      </c>
      <c r="J236" s="112">
        <v>496</v>
      </c>
      <c r="K236" s="113">
        <v>14</v>
      </c>
      <c r="L236" s="114">
        <v>165</v>
      </c>
      <c r="M236" s="113">
        <v>2</v>
      </c>
    </row>
    <row r="237" spans="1:13" x14ac:dyDescent="0.25">
      <c r="A237" s="103" t="s">
        <v>531</v>
      </c>
      <c r="B237" s="104" t="s">
        <v>536</v>
      </c>
      <c r="C237" s="103" t="s">
        <v>537</v>
      </c>
      <c r="D237" s="110">
        <v>31</v>
      </c>
      <c r="E237" s="41">
        <v>9</v>
      </c>
      <c r="F237" s="111">
        <v>166</v>
      </c>
      <c r="G237" s="41">
        <v>4</v>
      </c>
      <c r="H237" s="106">
        <v>92</v>
      </c>
      <c r="I237" s="41">
        <v>14</v>
      </c>
      <c r="J237" s="112">
        <v>141</v>
      </c>
      <c r="K237" s="113">
        <v>6</v>
      </c>
      <c r="L237" s="114">
        <v>54</v>
      </c>
      <c r="M237" s="113">
        <v>1</v>
      </c>
    </row>
    <row r="238" spans="1:13" x14ac:dyDescent="0.25">
      <c r="A238" s="103" t="s">
        <v>531</v>
      </c>
      <c r="B238" s="110" t="s">
        <v>538</v>
      </c>
      <c r="C238" s="103" t="s">
        <v>539</v>
      </c>
      <c r="D238" s="110">
        <v>218</v>
      </c>
      <c r="E238" s="41">
        <v>9</v>
      </c>
      <c r="F238" s="111">
        <v>456</v>
      </c>
      <c r="G238" s="41">
        <v>11</v>
      </c>
      <c r="H238" s="106">
        <v>635</v>
      </c>
      <c r="I238" s="41">
        <v>33</v>
      </c>
      <c r="J238" s="112">
        <v>622</v>
      </c>
      <c r="K238" s="113">
        <v>37</v>
      </c>
      <c r="L238" s="114">
        <v>218</v>
      </c>
      <c r="M238" s="113">
        <v>9</v>
      </c>
    </row>
    <row r="239" spans="1:13" x14ac:dyDescent="0.25">
      <c r="A239" s="103" t="s">
        <v>531</v>
      </c>
      <c r="B239" s="104" t="s">
        <v>540</v>
      </c>
      <c r="C239" s="103" t="s">
        <v>541</v>
      </c>
      <c r="D239" s="110">
        <v>45</v>
      </c>
      <c r="E239" s="41">
        <v>9</v>
      </c>
      <c r="F239" s="111">
        <v>138</v>
      </c>
      <c r="G239" s="41">
        <v>9</v>
      </c>
      <c r="H239" s="106">
        <v>213</v>
      </c>
      <c r="I239" s="41">
        <v>18</v>
      </c>
      <c r="J239" s="112">
        <v>300</v>
      </c>
      <c r="K239" s="113">
        <v>9</v>
      </c>
      <c r="L239" s="114">
        <v>100</v>
      </c>
      <c r="M239" s="113">
        <v>3</v>
      </c>
    </row>
    <row r="240" spans="1:13" x14ac:dyDescent="0.25">
      <c r="A240" s="103" t="s">
        <v>531</v>
      </c>
      <c r="B240" s="110" t="s">
        <v>542</v>
      </c>
      <c r="C240" s="103" t="s">
        <v>543</v>
      </c>
      <c r="D240" s="110">
        <v>53</v>
      </c>
      <c r="E240" s="41">
        <v>1</v>
      </c>
      <c r="F240" s="111">
        <v>159</v>
      </c>
      <c r="G240" s="41">
        <v>4</v>
      </c>
      <c r="H240" s="106">
        <v>282</v>
      </c>
      <c r="I240" s="41">
        <v>10</v>
      </c>
      <c r="J240" s="112">
        <v>354</v>
      </c>
      <c r="K240" s="113">
        <v>8</v>
      </c>
      <c r="L240" s="114">
        <v>113</v>
      </c>
      <c r="M240" s="113">
        <v>0</v>
      </c>
    </row>
    <row r="241" spans="1:13" x14ac:dyDescent="0.25">
      <c r="A241" s="103" t="s">
        <v>531</v>
      </c>
      <c r="B241" s="104" t="s">
        <v>544</v>
      </c>
      <c r="C241" s="103" t="s">
        <v>545</v>
      </c>
      <c r="D241" s="110">
        <v>201</v>
      </c>
      <c r="E241" s="41">
        <v>3</v>
      </c>
      <c r="F241" s="111">
        <v>531</v>
      </c>
      <c r="G241" s="41">
        <v>2</v>
      </c>
      <c r="H241" s="106">
        <v>751</v>
      </c>
      <c r="I241" s="41">
        <v>17</v>
      </c>
      <c r="J241" s="112">
        <v>642</v>
      </c>
      <c r="K241" s="113">
        <v>10</v>
      </c>
      <c r="L241" s="114">
        <v>218</v>
      </c>
      <c r="M241" s="113">
        <v>0</v>
      </c>
    </row>
    <row r="242" spans="1:13" x14ac:dyDescent="0.25">
      <c r="A242" s="103" t="s">
        <v>531</v>
      </c>
      <c r="B242" s="110" t="s">
        <v>546</v>
      </c>
      <c r="C242" s="103" t="s">
        <v>547</v>
      </c>
      <c r="D242" s="110">
        <v>946</v>
      </c>
      <c r="E242" s="41">
        <v>94</v>
      </c>
      <c r="F242" s="111">
        <v>2264</v>
      </c>
      <c r="G242" s="41">
        <v>114</v>
      </c>
      <c r="H242" s="106">
        <v>3621</v>
      </c>
      <c r="I242" s="41">
        <v>270</v>
      </c>
      <c r="J242" s="112">
        <v>3921</v>
      </c>
      <c r="K242" s="113">
        <v>180</v>
      </c>
      <c r="L242" s="114">
        <v>1352</v>
      </c>
      <c r="M242" s="113">
        <v>37</v>
      </c>
    </row>
    <row r="243" spans="1:13" x14ac:dyDescent="0.25">
      <c r="A243" s="103" t="s">
        <v>531</v>
      </c>
      <c r="B243" s="104" t="s">
        <v>548</v>
      </c>
      <c r="C243" s="103" t="s">
        <v>549</v>
      </c>
      <c r="D243" s="110">
        <v>269</v>
      </c>
      <c r="E243" s="41">
        <v>37</v>
      </c>
      <c r="F243" s="111">
        <v>766</v>
      </c>
      <c r="G243" s="41">
        <v>29</v>
      </c>
      <c r="H243" s="106">
        <v>1188</v>
      </c>
      <c r="I243" s="41">
        <v>65</v>
      </c>
      <c r="J243" s="112">
        <v>1777</v>
      </c>
      <c r="K243" s="113">
        <v>65</v>
      </c>
      <c r="L243" s="114">
        <v>607</v>
      </c>
      <c r="M243" s="113">
        <v>23</v>
      </c>
    </row>
    <row r="244" spans="1:13" x14ac:dyDescent="0.25">
      <c r="A244" s="103" t="s">
        <v>531</v>
      </c>
      <c r="B244" s="110" t="s">
        <v>550</v>
      </c>
      <c r="C244" s="103" t="s">
        <v>531</v>
      </c>
      <c r="D244" s="110">
        <v>2493</v>
      </c>
      <c r="E244" s="41">
        <v>548</v>
      </c>
      <c r="F244" s="111">
        <v>7930</v>
      </c>
      <c r="G244" s="41">
        <v>388</v>
      </c>
      <c r="H244" s="106">
        <v>13964</v>
      </c>
      <c r="I244" s="41">
        <v>887</v>
      </c>
      <c r="J244" s="112">
        <v>19257</v>
      </c>
      <c r="K244" s="113">
        <v>759</v>
      </c>
      <c r="L244" s="114">
        <v>8248</v>
      </c>
      <c r="M244" s="113">
        <v>223</v>
      </c>
    </row>
    <row r="245" spans="1:13" x14ac:dyDescent="0.25">
      <c r="A245" s="103" t="s">
        <v>531</v>
      </c>
      <c r="B245" s="104" t="s">
        <v>551</v>
      </c>
      <c r="C245" s="103" t="s">
        <v>552</v>
      </c>
      <c r="D245" s="110">
        <v>149</v>
      </c>
      <c r="E245" s="41">
        <v>15</v>
      </c>
      <c r="F245" s="111">
        <v>482</v>
      </c>
      <c r="G245" s="41">
        <v>11</v>
      </c>
      <c r="H245" s="106">
        <v>717</v>
      </c>
      <c r="I245" s="41">
        <v>37</v>
      </c>
      <c r="J245" s="112">
        <v>797</v>
      </c>
      <c r="K245" s="113">
        <v>32</v>
      </c>
      <c r="L245" s="114">
        <v>328</v>
      </c>
      <c r="M245" s="113">
        <v>13</v>
      </c>
    </row>
    <row r="246" spans="1:13" x14ac:dyDescent="0.25">
      <c r="A246" s="103" t="s">
        <v>531</v>
      </c>
      <c r="B246" s="110" t="s">
        <v>553</v>
      </c>
      <c r="C246" s="103" t="s">
        <v>554</v>
      </c>
      <c r="D246" s="110">
        <v>781</v>
      </c>
      <c r="E246" s="41">
        <v>79</v>
      </c>
      <c r="F246" s="111">
        <v>1982</v>
      </c>
      <c r="G246" s="41">
        <v>121</v>
      </c>
      <c r="H246" s="106">
        <v>2641</v>
      </c>
      <c r="I246" s="41">
        <v>198</v>
      </c>
      <c r="J246" s="112">
        <v>2243</v>
      </c>
      <c r="K246" s="113">
        <v>84</v>
      </c>
      <c r="L246" s="114">
        <v>611</v>
      </c>
      <c r="M246" s="113">
        <v>13</v>
      </c>
    </row>
    <row r="247" spans="1:13" x14ac:dyDescent="0.25">
      <c r="A247" s="103" t="s">
        <v>531</v>
      </c>
      <c r="B247" s="104" t="s">
        <v>555</v>
      </c>
      <c r="C247" s="103" t="s">
        <v>556</v>
      </c>
      <c r="D247" s="110">
        <v>952</v>
      </c>
      <c r="E247" s="41">
        <v>354</v>
      </c>
      <c r="F247" s="111">
        <v>2864</v>
      </c>
      <c r="G247" s="41">
        <v>341</v>
      </c>
      <c r="H247" s="106">
        <v>5342</v>
      </c>
      <c r="I247" s="41">
        <v>610</v>
      </c>
      <c r="J247" s="112">
        <v>3722</v>
      </c>
      <c r="K247" s="113">
        <v>288</v>
      </c>
      <c r="L247" s="114">
        <v>889</v>
      </c>
      <c r="M247" s="113">
        <v>113</v>
      </c>
    </row>
    <row r="248" spans="1:13" x14ac:dyDescent="0.25">
      <c r="A248" s="103" t="s">
        <v>531</v>
      </c>
      <c r="B248" s="110" t="s">
        <v>557</v>
      </c>
      <c r="C248" s="103" t="s">
        <v>558</v>
      </c>
      <c r="D248" s="110">
        <v>295</v>
      </c>
      <c r="E248" s="41">
        <v>42</v>
      </c>
      <c r="F248" s="111">
        <v>504</v>
      </c>
      <c r="G248" s="41">
        <v>27</v>
      </c>
      <c r="H248" s="106">
        <v>932</v>
      </c>
      <c r="I248" s="41">
        <v>61</v>
      </c>
      <c r="J248" s="112">
        <v>912</v>
      </c>
      <c r="K248" s="113">
        <v>40</v>
      </c>
      <c r="L248" s="114">
        <v>209</v>
      </c>
      <c r="M248" s="113">
        <v>10</v>
      </c>
    </row>
    <row r="249" spans="1:13" x14ac:dyDescent="0.25">
      <c r="A249" s="103" t="s">
        <v>531</v>
      </c>
      <c r="B249" s="104" t="s">
        <v>559</v>
      </c>
      <c r="C249" s="103" t="s">
        <v>560</v>
      </c>
      <c r="D249" s="110">
        <v>474</v>
      </c>
      <c r="E249" s="41">
        <v>24</v>
      </c>
      <c r="F249" s="111">
        <v>1137</v>
      </c>
      <c r="G249" s="41">
        <v>44</v>
      </c>
      <c r="H249" s="106">
        <v>1803</v>
      </c>
      <c r="I249" s="41">
        <v>92</v>
      </c>
      <c r="J249" s="112">
        <v>1302</v>
      </c>
      <c r="K249" s="113">
        <v>38</v>
      </c>
      <c r="L249" s="114">
        <v>491</v>
      </c>
      <c r="M249" s="113">
        <v>6</v>
      </c>
    </row>
    <row r="250" spans="1:13" x14ac:dyDescent="0.25">
      <c r="A250" s="103" t="s">
        <v>531</v>
      </c>
      <c r="B250" s="110" t="s">
        <v>561</v>
      </c>
      <c r="C250" s="103" t="s">
        <v>562</v>
      </c>
      <c r="D250" s="110">
        <v>89</v>
      </c>
      <c r="E250" s="41">
        <v>1</v>
      </c>
      <c r="F250" s="111">
        <v>208</v>
      </c>
      <c r="G250" s="41">
        <v>0</v>
      </c>
      <c r="H250" s="106">
        <v>268</v>
      </c>
      <c r="I250" s="41">
        <v>1</v>
      </c>
      <c r="J250" s="112">
        <v>316</v>
      </c>
      <c r="K250" s="113">
        <v>7</v>
      </c>
      <c r="L250" s="114">
        <v>87</v>
      </c>
      <c r="M250" s="113">
        <v>1</v>
      </c>
    </row>
    <row r="251" spans="1:13" x14ac:dyDescent="0.25">
      <c r="A251" s="103" t="s">
        <v>531</v>
      </c>
      <c r="B251" s="104" t="s">
        <v>563</v>
      </c>
      <c r="C251" s="103" t="s">
        <v>564</v>
      </c>
      <c r="D251" s="110">
        <v>492</v>
      </c>
      <c r="E251" s="41">
        <v>36</v>
      </c>
      <c r="F251" s="111">
        <v>1442</v>
      </c>
      <c r="G251" s="41">
        <v>20</v>
      </c>
      <c r="H251" s="106">
        <v>2559</v>
      </c>
      <c r="I251" s="41">
        <v>79</v>
      </c>
      <c r="J251" s="112">
        <v>2517</v>
      </c>
      <c r="K251" s="113">
        <v>57</v>
      </c>
      <c r="L251" s="114">
        <v>792</v>
      </c>
      <c r="M251" s="113">
        <v>18</v>
      </c>
    </row>
    <row r="252" spans="1:13" x14ac:dyDescent="0.25">
      <c r="A252" s="103" t="s">
        <v>531</v>
      </c>
      <c r="B252" s="110" t="s">
        <v>565</v>
      </c>
      <c r="C252" s="103" t="s">
        <v>566</v>
      </c>
      <c r="D252" s="110">
        <v>360</v>
      </c>
      <c r="E252" s="41">
        <v>63</v>
      </c>
      <c r="F252" s="111">
        <v>783</v>
      </c>
      <c r="G252" s="41">
        <v>63</v>
      </c>
      <c r="H252" s="106">
        <v>1434</v>
      </c>
      <c r="I252" s="41">
        <v>116</v>
      </c>
      <c r="J252" s="112">
        <v>1414</v>
      </c>
      <c r="K252" s="113">
        <v>74</v>
      </c>
      <c r="L252" s="114">
        <v>557</v>
      </c>
      <c r="M252" s="113">
        <v>9</v>
      </c>
    </row>
    <row r="253" spans="1:13" x14ac:dyDescent="0.25">
      <c r="A253" s="103" t="s">
        <v>531</v>
      </c>
      <c r="B253" s="104" t="s">
        <v>567</v>
      </c>
      <c r="C253" s="103" t="s">
        <v>568</v>
      </c>
      <c r="D253" s="110">
        <v>196</v>
      </c>
      <c r="E253" s="41">
        <v>13</v>
      </c>
      <c r="F253" s="111">
        <v>506</v>
      </c>
      <c r="G253" s="41">
        <v>6</v>
      </c>
      <c r="H253" s="106">
        <v>868</v>
      </c>
      <c r="I253" s="41">
        <v>17</v>
      </c>
      <c r="J253" s="112">
        <v>936</v>
      </c>
      <c r="K253" s="113">
        <v>28</v>
      </c>
      <c r="L253" s="114">
        <v>362</v>
      </c>
      <c r="M253" s="113">
        <v>4</v>
      </c>
    </row>
    <row r="254" spans="1:13" x14ac:dyDescent="0.25">
      <c r="A254" s="103" t="s">
        <v>531</v>
      </c>
      <c r="B254" s="110" t="s">
        <v>569</v>
      </c>
      <c r="C254" s="103" t="s">
        <v>570</v>
      </c>
      <c r="D254" s="110">
        <v>137</v>
      </c>
      <c r="E254" s="41">
        <v>6</v>
      </c>
      <c r="F254" s="111">
        <v>266</v>
      </c>
      <c r="G254" s="41">
        <v>10</v>
      </c>
      <c r="H254" s="106">
        <v>520</v>
      </c>
      <c r="I254" s="41">
        <v>16</v>
      </c>
      <c r="J254" s="112">
        <v>593</v>
      </c>
      <c r="K254" s="113">
        <v>15</v>
      </c>
      <c r="L254" s="114">
        <v>245</v>
      </c>
      <c r="M254" s="113">
        <v>5</v>
      </c>
    </row>
    <row r="255" spans="1:13" x14ac:dyDescent="0.25">
      <c r="A255" s="103" t="s">
        <v>531</v>
      </c>
      <c r="B255" s="104" t="s">
        <v>571</v>
      </c>
      <c r="C255" s="103" t="s">
        <v>572</v>
      </c>
      <c r="D255" s="110">
        <v>47</v>
      </c>
      <c r="E255" s="41">
        <v>16</v>
      </c>
      <c r="F255" s="111">
        <v>155</v>
      </c>
      <c r="G255" s="41">
        <v>8</v>
      </c>
      <c r="H255" s="106">
        <v>155</v>
      </c>
      <c r="I255" s="41">
        <v>24</v>
      </c>
      <c r="J255" s="112">
        <v>200</v>
      </c>
      <c r="K255" s="113">
        <v>14</v>
      </c>
      <c r="L255" s="114">
        <v>75</v>
      </c>
      <c r="M255" s="113">
        <v>1</v>
      </c>
    </row>
    <row r="256" spans="1:13" x14ac:dyDescent="0.25">
      <c r="A256" s="103" t="s">
        <v>531</v>
      </c>
      <c r="B256" s="110" t="s">
        <v>573</v>
      </c>
      <c r="C256" s="103" t="s">
        <v>574</v>
      </c>
      <c r="D256" s="110">
        <v>148</v>
      </c>
      <c r="E256" s="41">
        <v>6</v>
      </c>
      <c r="F256" s="111">
        <v>335</v>
      </c>
      <c r="G256" s="41">
        <v>5</v>
      </c>
      <c r="H256" s="106">
        <v>549</v>
      </c>
      <c r="I256" s="41">
        <v>8</v>
      </c>
      <c r="J256" s="112">
        <v>495</v>
      </c>
      <c r="K256" s="113">
        <v>9</v>
      </c>
      <c r="L256" s="114">
        <v>234</v>
      </c>
      <c r="M256" s="113">
        <v>6</v>
      </c>
    </row>
    <row r="257" spans="1:13" x14ac:dyDescent="0.25">
      <c r="A257" s="103" t="s">
        <v>531</v>
      </c>
      <c r="B257" s="104" t="s">
        <v>575</v>
      </c>
      <c r="C257" s="103" t="s">
        <v>576</v>
      </c>
      <c r="D257" s="110">
        <v>72</v>
      </c>
      <c r="E257" s="41">
        <v>12</v>
      </c>
      <c r="F257" s="111">
        <v>192</v>
      </c>
      <c r="G257" s="41">
        <v>2</v>
      </c>
      <c r="H257" s="106">
        <v>254</v>
      </c>
      <c r="I257" s="41">
        <v>13</v>
      </c>
      <c r="J257" s="112">
        <v>336</v>
      </c>
      <c r="K257" s="113">
        <v>8</v>
      </c>
      <c r="L257" s="114">
        <v>112</v>
      </c>
      <c r="M257" s="113">
        <v>2</v>
      </c>
    </row>
    <row r="258" spans="1:13" x14ac:dyDescent="0.25">
      <c r="A258" s="103" t="s">
        <v>531</v>
      </c>
      <c r="B258" s="110" t="s">
        <v>577</v>
      </c>
      <c r="C258" s="103" t="s">
        <v>578</v>
      </c>
      <c r="D258" s="110">
        <v>191</v>
      </c>
      <c r="E258" s="41">
        <v>7</v>
      </c>
      <c r="F258" s="111">
        <v>467</v>
      </c>
      <c r="G258" s="41">
        <v>14</v>
      </c>
      <c r="H258" s="106">
        <v>880</v>
      </c>
      <c r="I258" s="41">
        <v>29</v>
      </c>
      <c r="J258" s="112">
        <v>807</v>
      </c>
      <c r="K258" s="113">
        <v>26</v>
      </c>
      <c r="L258" s="114">
        <v>244</v>
      </c>
      <c r="M258" s="113">
        <v>6</v>
      </c>
    </row>
    <row r="259" spans="1:13" x14ac:dyDescent="0.25">
      <c r="A259" s="103" t="s">
        <v>531</v>
      </c>
      <c r="B259" s="104" t="s">
        <v>579</v>
      </c>
      <c r="C259" s="103" t="s">
        <v>580</v>
      </c>
      <c r="D259" s="110">
        <v>293</v>
      </c>
      <c r="E259" s="41">
        <v>27</v>
      </c>
      <c r="F259" s="111">
        <v>949</v>
      </c>
      <c r="G259" s="41">
        <v>44</v>
      </c>
      <c r="H259" s="106">
        <v>1620</v>
      </c>
      <c r="I259" s="41">
        <v>96</v>
      </c>
      <c r="J259" s="112">
        <v>1791</v>
      </c>
      <c r="K259" s="113">
        <v>77</v>
      </c>
      <c r="L259" s="114">
        <v>758</v>
      </c>
      <c r="M259" s="113">
        <v>14</v>
      </c>
    </row>
    <row r="260" spans="1:13" x14ac:dyDescent="0.25">
      <c r="A260" s="103" t="s">
        <v>531</v>
      </c>
      <c r="B260" s="110" t="s">
        <v>581</v>
      </c>
      <c r="C260" s="103" t="s">
        <v>582</v>
      </c>
      <c r="D260" s="110">
        <v>39</v>
      </c>
      <c r="E260" s="41">
        <v>1</v>
      </c>
      <c r="F260" s="111">
        <v>175</v>
      </c>
      <c r="G260" s="41">
        <v>1</v>
      </c>
      <c r="H260" s="106">
        <v>217</v>
      </c>
      <c r="I260" s="41">
        <v>4</v>
      </c>
      <c r="J260" s="112">
        <v>202</v>
      </c>
      <c r="K260" s="113">
        <v>3</v>
      </c>
      <c r="L260" s="114">
        <v>62</v>
      </c>
      <c r="M260" s="113">
        <v>0</v>
      </c>
    </row>
    <row r="261" spans="1:13" x14ac:dyDescent="0.25">
      <c r="A261" s="103" t="s">
        <v>531</v>
      </c>
      <c r="B261" s="104" t="s">
        <v>583</v>
      </c>
      <c r="C261" s="103" t="s">
        <v>584</v>
      </c>
      <c r="D261" s="110">
        <v>112</v>
      </c>
      <c r="E261" s="41">
        <v>4</v>
      </c>
      <c r="F261" s="111">
        <v>279</v>
      </c>
      <c r="G261" s="41">
        <v>2</v>
      </c>
      <c r="H261" s="106">
        <v>460</v>
      </c>
      <c r="I261" s="41">
        <v>5</v>
      </c>
      <c r="J261" s="112">
        <v>503</v>
      </c>
      <c r="K261" s="113">
        <v>4</v>
      </c>
      <c r="L261" s="114">
        <v>153</v>
      </c>
      <c r="M261" s="113">
        <v>1</v>
      </c>
    </row>
    <row r="262" spans="1:13" x14ac:dyDescent="0.25">
      <c r="A262" s="103" t="s">
        <v>585</v>
      </c>
      <c r="B262" s="110" t="s">
        <v>586</v>
      </c>
      <c r="C262" s="103" t="s">
        <v>587</v>
      </c>
      <c r="D262" s="110">
        <v>150</v>
      </c>
      <c r="E262" s="41">
        <v>6</v>
      </c>
      <c r="F262" s="111">
        <v>310</v>
      </c>
      <c r="G262" s="41">
        <v>4</v>
      </c>
      <c r="H262" s="106">
        <v>773</v>
      </c>
      <c r="I262" s="41">
        <v>11</v>
      </c>
      <c r="J262" s="112">
        <v>963</v>
      </c>
      <c r="K262" s="113">
        <v>11</v>
      </c>
      <c r="L262" s="114">
        <v>240</v>
      </c>
      <c r="M262" s="113">
        <v>1</v>
      </c>
    </row>
    <row r="263" spans="1:13" x14ac:dyDescent="0.25">
      <c r="A263" s="103" t="s">
        <v>585</v>
      </c>
      <c r="B263" s="104" t="s">
        <v>588</v>
      </c>
      <c r="C263" s="103" t="s">
        <v>589</v>
      </c>
      <c r="D263" s="110">
        <v>28</v>
      </c>
      <c r="E263" s="41">
        <v>0</v>
      </c>
      <c r="F263" s="111">
        <v>94</v>
      </c>
      <c r="G263" s="41">
        <v>1</v>
      </c>
      <c r="H263" s="106">
        <v>149</v>
      </c>
      <c r="I263" s="41">
        <v>3</v>
      </c>
      <c r="J263" s="112">
        <v>135</v>
      </c>
      <c r="K263" s="113">
        <v>3</v>
      </c>
      <c r="L263" s="114">
        <v>27</v>
      </c>
      <c r="M263" s="113">
        <v>4</v>
      </c>
    </row>
    <row r="264" spans="1:13" x14ac:dyDescent="0.25">
      <c r="A264" s="103" t="s">
        <v>585</v>
      </c>
      <c r="B264" s="110" t="s">
        <v>590</v>
      </c>
      <c r="C264" s="103" t="s">
        <v>591</v>
      </c>
      <c r="D264" s="110">
        <v>96</v>
      </c>
      <c r="E264" s="41">
        <v>5</v>
      </c>
      <c r="F264" s="111">
        <v>337</v>
      </c>
      <c r="G264" s="41">
        <v>3</v>
      </c>
      <c r="H264" s="106">
        <v>640</v>
      </c>
      <c r="I264" s="41">
        <v>12</v>
      </c>
      <c r="J264" s="112">
        <v>611</v>
      </c>
      <c r="K264" s="113">
        <v>16</v>
      </c>
      <c r="L264" s="114">
        <v>186</v>
      </c>
      <c r="M264" s="113">
        <v>2</v>
      </c>
    </row>
    <row r="265" spans="1:13" x14ac:dyDescent="0.25">
      <c r="A265" s="103" t="s">
        <v>585</v>
      </c>
      <c r="B265" s="104" t="s">
        <v>592</v>
      </c>
      <c r="C265" s="103" t="s">
        <v>593</v>
      </c>
      <c r="D265" s="110">
        <v>54</v>
      </c>
      <c r="E265" s="41">
        <v>5</v>
      </c>
      <c r="F265" s="111">
        <v>189</v>
      </c>
      <c r="G265" s="41">
        <v>4</v>
      </c>
      <c r="H265" s="106">
        <v>406</v>
      </c>
      <c r="I265" s="41">
        <v>13</v>
      </c>
      <c r="J265" s="112">
        <v>313</v>
      </c>
      <c r="K265" s="113">
        <v>11</v>
      </c>
      <c r="L265" s="114">
        <v>105</v>
      </c>
      <c r="M265" s="113">
        <v>3</v>
      </c>
    </row>
    <row r="266" spans="1:13" x14ac:dyDescent="0.25">
      <c r="A266" s="103" t="s">
        <v>585</v>
      </c>
      <c r="B266" s="110" t="s">
        <v>594</v>
      </c>
      <c r="C266" s="103" t="s">
        <v>595</v>
      </c>
      <c r="D266" s="110">
        <v>215</v>
      </c>
      <c r="E266" s="41">
        <v>44</v>
      </c>
      <c r="F266" s="111">
        <v>667</v>
      </c>
      <c r="G266" s="41">
        <v>34</v>
      </c>
      <c r="H266" s="106">
        <v>1159</v>
      </c>
      <c r="I266" s="41">
        <v>121</v>
      </c>
      <c r="J266" s="112">
        <v>1470</v>
      </c>
      <c r="K266" s="113">
        <v>75</v>
      </c>
      <c r="L266" s="114">
        <v>569</v>
      </c>
      <c r="M266" s="113">
        <v>12</v>
      </c>
    </row>
    <row r="267" spans="1:13" x14ac:dyDescent="0.25">
      <c r="A267" s="103" t="s">
        <v>585</v>
      </c>
      <c r="B267" s="104" t="s">
        <v>596</v>
      </c>
      <c r="C267" s="103" t="s">
        <v>597</v>
      </c>
      <c r="D267" s="110">
        <v>59</v>
      </c>
      <c r="E267" s="41">
        <v>1</v>
      </c>
      <c r="F267" s="111">
        <v>183</v>
      </c>
      <c r="G267" s="41">
        <v>8</v>
      </c>
      <c r="H267" s="106">
        <v>222</v>
      </c>
      <c r="I267" s="41">
        <v>21</v>
      </c>
      <c r="J267" s="112">
        <v>264</v>
      </c>
      <c r="K267" s="113">
        <v>10</v>
      </c>
      <c r="L267" s="114">
        <v>103</v>
      </c>
      <c r="M267" s="113">
        <v>3</v>
      </c>
    </row>
    <row r="268" spans="1:13" x14ac:dyDescent="0.25">
      <c r="A268" s="103" t="s">
        <v>585</v>
      </c>
      <c r="B268" s="110" t="s">
        <v>598</v>
      </c>
      <c r="C268" s="103" t="s">
        <v>599</v>
      </c>
      <c r="D268" s="110">
        <v>510</v>
      </c>
      <c r="E268" s="41">
        <v>27</v>
      </c>
      <c r="F268" s="111">
        <v>1509</v>
      </c>
      <c r="G268" s="41">
        <v>14</v>
      </c>
      <c r="H268" s="106">
        <v>2842</v>
      </c>
      <c r="I268" s="41">
        <v>61</v>
      </c>
      <c r="J268" s="112">
        <v>2797</v>
      </c>
      <c r="K268" s="113">
        <v>51</v>
      </c>
      <c r="L268" s="114">
        <v>821</v>
      </c>
      <c r="M268" s="113">
        <v>10</v>
      </c>
    </row>
    <row r="269" spans="1:13" x14ac:dyDescent="0.25">
      <c r="A269" s="103" t="s">
        <v>585</v>
      </c>
      <c r="B269" s="104" t="s">
        <v>600</v>
      </c>
      <c r="C269" s="103" t="s">
        <v>601</v>
      </c>
      <c r="D269" s="110">
        <v>136</v>
      </c>
      <c r="E269" s="41">
        <v>14</v>
      </c>
      <c r="F269" s="111">
        <v>435</v>
      </c>
      <c r="G269" s="41">
        <v>9</v>
      </c>
      <c r="H269" s="106">
        <v>770</v>
      </c>
      <c r="I269" s="41">
        <v>34</v>
      </c>
      <c r="J269" s="112">
        <v>623</v>
      </c>
      <c r="K269" s="113">
        <v>19</v>
      </c>
      <c r="L269" s="114">
        <v>182</v>
      </c>
      <c r="M269" s="113">
        <v>5</v>
      </c>
    </row>
    <row r="270" spans="1:13" x14ac:dyDescent="0.25">
      <c r="A270" s="103" t="s">
        <v>585</v>
      </c>
      <c r="B270" s="110" t="s">
        <v>602</v>
      </c>
      <c r="C270" s="103" t="s">
        <v>603</v>
      </c>
      <c r="D270" s="110">
        <v>190</v>
      </c>
      <c r="E270" s="41">
        <v>45</v>
      </c>
      <c r="F270" s="111">
        <v>504</v>
      </c>
      <c r="G270" s="41">
        <v>39</v>
      </c>
      <c r="H270" s="106">
        <v>997</v>
      </c>
      <c r="I270" s="41">
        <v>100</v>
      </c>
      <c r="J270" s="112">
        <v>1272</v>
      </c>
      <c r="K270" s="113">
        <v>74</v>
      </c>
      <c r="L270" s="114">
        <v>612</v>
      </c>
      <c r="M270" s="113">
        <v>14</v>
      </c>
    </row>
    <row r="271" spans="1:13" x14ac:dyDescent="0.25">
      <c r="A271" s="103" t="s">
        <v>585</v>
      </c>
      <c r="B271" s="104" t="s">
        <v>604</v>
      </c>
      <c r="C271" s="103" t="s">
        <v>605</v>
      </c>
      <c r="D271" s="110">
        <v>48</v>
      </c>
      <c r="E271" s="41">
        <v>5</v>
      </c>
      <c r="F271" s="111">
        <v>141</v>
      </c>
      <c r="G271" s="41">
        <v>2</v>
      </c>
      <c r="H271" s="106">
        <v>354</v>
      </c>
      <c r="I271" s="41">
        <v>8</v>
      </c>
      <c r="J271" s="112">
        <v>401</v>
      </c>
      <c r="K271" s="113">
        <v>9</v>
      </c>
      <c r="L271" s="114">
        <v>116</v>
      </c>
      <c r="M271" s="113">
        <v>2</v>
      </c>
    </row>
    <row r="272" spans="1:13" x14ac:dyDescent="0.25">
      <c r="A272" s="103" t="s">
        <v>585</v>
      </c>
      <c r="B272" s="110" t="s">
        <v>606</v>
      </c>
      <c r="C272" s="103" t="s">
        <v>607</v>
      </c>
      <c r="D272" s="110">
        <v>25</v>
      </c>
      <c r="E272" s="41">
        <v>3</v>
      </c>
      <c r="F272" s="111">
        <v>61</v>
      </c>
      <c r="G272" s="41">
        <v>1</v>
      </c>
      <c r="H272" s="106">
        <v>90</v>
      </c>
      <c r="I272" s="41">
        <v>8</v>
      </c>
      <c r="J272" s="112">
        <v>130</v>
      </c>
      <c r="K272" s="113">
        <v>3</v>
      </c>
      <c r="L272" s="114">
        <v>50</v>
      </c>
      <c r="M272" s="113">
        <v>2</v>
      </c>
    </row>
    <row r="273" spans="1:13" x14ac:dyDescent="0.25">
      <c r="A273" s="103" t="s">
        <v>585</v>
      </c>
      <c r="B273" s="104" t="s">
        <v>608</v>
      </c>
      <c r="C273" s="103" t="s">
        <v>609</v>
      </c>
      <c r="D273" s="110">
        <v>166</v>
      </c>
      <c r="E273" s="41">
        <v>70</v>
      </c>
      <c r="F273" s="111">
        <v>444</v>
      </c>
      <c r="G273" s="41">
        <v>35</v>
      </c>
      <c r="H273" s="106">
        <v>798</v>
      </c>
      <c r="I273" s="41">
        <v>192</v>
      </c>
      <c r="J273" s="112">
        <v>1351</v>
      </c>
      <c r="K273" s="113">
        <v>108</v>
      </c>
      <c r="L273" s="114">
        <v>626</v>
      </c>
      <c r="M273" s="113">
        <v>21</v>
      </c>
    </row>
    <row r="274" spans="1:13" x14ac:dyDescent="0.25">
      <c r="A274" s="103" t="s">
        <v>585</v>
      </c>
      <c r="B274" s="110" t="s">
        <v>610</v>
      </c>
      <c r="C274" s="103" t="s">
        <v>611</v>
      </c>
      <c r="D274" s="110">
        <v>375</v>
      </c>
      <c r="E274" s="41">
        <v>96</v>
      </c>
      <c r="F274" s="111">
        <v>1154</v>
      </c>
      <c r="G274" s="41">
        <v>69</v>
      </c>
      <c r="H274" s="106">
        <v>1999</v>
      </c>
      <c r="I274" s="41">
        <v>212</v>
      </c>
      <c r="J274" s="112">
        <v>2541</v>
      </c>
      <c r="K274" s="113">
        <v>127</v>
      </c>
      <c r="L274" s="114">
        <v>1193</v>
      </c>
      <c r="M274" s="113">
        <v>36</v>
      </c>
    </row>
    <row r="275" spans="1:13" x14ac:dyDescent="0.25">
      <c r="A275" s="103" t="s">
        <v>585</v>
      </c>
      <c r="B275" s="104" t="s">
        <v>612</v>
      </c>
      <c r="C275" s="103" t="s">
        <v>613</v>
      </c>
      <c r="D275" s="110">
        <v>165</v>
      </c>
      <c r="E275" s="41">
        <v>78</v>
      </c>
      <c r="F275" s="111">
        <v>472</v>
      </c>
      <c r="G275" s="41">
        <v>41</v>
      </c>
      <c r="H275" s="106">
        <v>718</v>
      </c>
      <c r="I275" s="41">
        <v>100</v>
      </c>
      <c r="J275" s="112">
        <v>1053</v>
      </c>
      <c r="K275" s="113">
        <v>64</v>
      </c>
      <c r="L275" s="114">
        <v>366</v>
      </c>
      <c r="M275" s="113">
        <v>7</v>
      </c>
    </row>
    <row r="276" spans="1:13" x14ac:dyDescent="0.25">
      <c r="A276" s="103" t="s">
        <v>585</v>
      </c>
      <c r="B276" s="110" t="s">
        <v>614</v>
      </c>
      <c r="C276" s="103" t="s">
        <v>615</v>
      </c>
      <c r="D276" s="110">
        <v>67</v>
      </c>
      <c r="E276" s="41">
        <v>8</v>
      </c>
      <c r="F276" s="111">
        <v>189</v>
      </c>
      <c r="G276" s="41">
        <v>10</v>
      </c>
      <c r="H276" s="106">
        <v>245</v>
      </c>
      <c r="I276" s="41">
        <v>21</v>
      </c>
      <c r="J276" s="112">
        <v>324</v>
      </c>
      <c r="K276" s="113">
        <v>19</v>
      </c>
      <c r="L276" s="114">
        <v>101</v>
      </c>
      <c r="M276" s="113">
        <v>2</v>
      </c>
    </row>
    <row r="277" spans="1:13" x14ac:dyDescent="0.25">
      <c r="A277" s="103" t="s">
        <v>585</v>
      </c>
      <c r="B277" s="104" t="s">
        <v>616</v>
      </c>
      <c r="C277" s="103" t="s">
        <v>617</v>
      </c>
      <c r="D277" s="110">
        <v>44</v>
      </c>
      <c r="E277" s="41">
        <v>9</v>
      </c>
      <c r="F277" s="111">
        <v>140</v>
      </c>
      <c r="G277" s="41">
        <v>7</v>
      </c>
      <c r="H277" s="106">
        <v>212</v>
      </c>
      <c r="I277" s="41">
        <v>15</v>
      </c>
      <c r="J277" s="112">
        <v>230</v>
      </c>
      <c r="K277" s="113">
        <v>13</v>
      </c>
      <c r="L277" s="114">
        <v>77</v>
      </c>
      <c r="M277" s="113">
        <v>2</v>
      </c>
    </row>
    <row r="278" spans="1:13" x14ac:dyDescent="0.25">
      <c r="A278" s="103" t="s">
        <v>585</v>
      </c>
      <c r="B278" s="110" t="s">
        <v>618</v>
      </c>
      <c r="C278" s="103" t="s">
        <v>619</v>
      </c>
      <c r="D278" s="110">
        <v>38</v>
      </c>
      <c r="E278" s="41">
        <v>34</v>
      </c>
      <c r="F278" s="111">
        <v>139</v>
      </c>
      <c r="G278" s="41">
        <v>31</v>
      </c>
      <c r="H278" s="106">
        <v>190</v>
      </c>
      <c r="I278" s="41">
        <v>47</v>
      </c>
      <c r="J278" s="112">
        <v>160</v>
      </c>
      <c r="K278" s="113">
        <v>25</v>
      </c>
      <c r="L278" s="114">
        <v>48</v>
      </c>
      <c r="M278" s="113">
        <v>10</v>
      </c>
    </row>
    <row r="279" spans="1:13" x14ac:dyDescent="0.25">
      <c r="A279" s="103" t="s">
        <v>585</v>
      </c>
      <c r="B279" s="104" t="s">
        <v>620</v>
      </c>
      <c r="C279" s="103" t="s">
        <v>621</v>
      </c>
      <c r="D279" s="110">
        <v>177</v>
      </c>
      <c r="E279" s="41">
        <v>22</v>
      </c>
      <c r="F279" s="111">
        <v>559</v>
      </c>
      <c r="G279" s="41">
        <v>26</v>
      </c>
      <c r="H279" s="106">
        <v>1004</v>
      </c>
      <c r="I279" s="41">
        <v>60</v>
      </c>
      <c r="J279" s="112">
        <v>1545</v>
      </c>
      <c r="K279" s="113">
        <v>33</v>
      </c>
      <c r="L279" s="114">
        <v>655</v>
      </c>
      <c r="M279" s="113">
        <v>10</v>
      </c>
    </row>
    <row r="280" spans="1:13" x14ac:dyDescent="0.25">
      <c r="A280" s="103" t="s">
        <v>585</v>
      </c>
      <c r="B280" s="110" t="s">
        <v>622</v>
      </c>
      <c r="C280" s="103" t="s">
        <v>623</v>
      </c>
      <c r="D280" s="110">
        <v>37</v>
      </c>
      <c r="E280" s="41">
        <v>11</v>
      </c>
      <c r="F280" s="111">
        <v>75</v>
      </c>
      <c r="G280" s="41">
        <v>2</v>
      </c>
      <c r="H280" s="106">
        <v>125</v>
      </c>
      <c r="I280" s="41">
        <v>9</v>
      </c>
      <c r="J280" s="112">
        <v>85</v>
      </c>
      <c r="K280" s="113">
        <v>5</v>
      </c>
      <c r="L280" s="114">
        <v>31</v>
      </c>
      <c r="M280" s="113">
        <v>0</v>
      </c>
    </row>
    <row r="281" spans="1:13" x14ac:dyDescent="0.25">
      <c r="A281" s="103" t="s">
        <v>585</v>
      </c>
      <c r="B281" s="104" t="s">
        <v>624</v>
      </c>
      <c r="C281" s="103" t="s">
        <v>625</v>
      </c>
      <c r="D281" s="110">
        <v>43</v>
      </c>
      <c r="E281" s="41">
        <v>3</v>
      </c>
      <c r="F281" s="111">
        <v>186</v>
      </c>
      <c r="G281" s="41">
        <v>1</v>
      </c>
      <c r="H281" s="106">
        <v>227</v>
      </c>
      <c r="I281" s="41">
        <v>1</v>
      </c>
      <c r="J281" s="112">
        <v>151</v>
      </c>
      <c r="K281" s="113">
        <v>0</v>
      </c>
      <c r="L281" s="114">
        <v>39</v>
      </c>
      <c r="M281" s="113">
        <v>1</v>
      </c>
    </row>
    <row r="282" spans="1:13" x14ac:dyDescent="0.25">
      <c r="A282" s="103" t="s">
        <v>585</v>
      </c>
      <c r="B282" s="110" t="s">
        <v>626</v>
      </c>
      <c r="C282" s="103" t="s">
        <v>627</v>
      </c>
      <c r="D282" s="110">
        <v>22</v>
      </c>
      <c r="E282" s="41">
        <v>1</v>
      </c>
      <c r="F282" s="111">
        <v>72</v>
      </c>
      <c r="G282" s="41">
        <v>0</v>
      </c>
      <c r="H282" s="106">
        <v>135</v>
      </c>
      <c r="I282" s="41">
        <v>7</v>
      </c>
      <c r="J282" s="112">
        <v>124</v>
      </c>
      <c r="K282" s="113">
        <v>10</v>
      </c>
      <c r="L282" s="114">
        <v>75</v>
      </c>
      <c r="M282" s="113">
        <v>0</v>
      </c>
    </row>
    <row r="283" spans="1:13" x14ac:dyDescent="0.25">
      <c r="A283" s="103" t="s">
        <v>585</v>
      </c>
      <c r="B283" s="104" t="s">
        <v>628</v>
      </c>
      <c r="C283" s="103" t="s">
        <v>629</v>
      </c>
      <c r="D283" s="110">
        <v>129</v>
      </c>
      <c r="E283" s="41">
        <v>2</v>
      </c>
      <c r="F283" s="111">
        <v>446</v>
      </c>
      <c r="G283" s="41">
        <v>1</v>
      </c>
      <c r="H283" s="106">
        <v>402</v>
      </c>
      <c r="I283" s="41">
        <v>6</v>
      </c>
      <c r="J283" s="112">
        <v>244</v>
      </c>
      <c r="K283" s="113">
        <v>4</v>
      </c>
      <c r="L283" s="114">
        <v>64</v>
      </c>
      <c r="M283" s="113">
        <v>1</v>
      </c>
    </row>
    <row r="284" spans="1:13" x14ac:dyDescent="0.25">
      <c r="A284" s="103" t="s">
        <v>585</v>
      </c>
      <c r="B284" s="110" t="s">
        <v>630</v>
      </c>
      <c r="C284" s="103" t="s">
        <v>631</v>
      </c>
      <c r="D284" s="110">
        <v>143</v>
      </c>
      <c r="E284" s="41">
        <v>6</v>
      </c>
      <c r="F284" s="111">
        <v>320</v>
      </c>
      <c r="G284" s="41">
        <v>9</v>
      </c>
      <c r="H284" s="106">
        <v>789</v>
      </c>
      <c r="I284" s="41">
        <v>17</v>
      </c>
      <c r="J284" s="112">
        <v>517</v>
      </c>
      <c r="K284" s="113">
        <v>13</v>
      </c>
      <c r="L284" s="114">
        <v>135</v>
      </c>
      <c r="M284" s="113">
        <v>1</v>
      </c>
    </row>
    <row r="285" spans="1:13" x14ac:dyDescent="0.25">
      <c r="A285" s="103" t="s">
        <v>585</v>
      </c>
      <c r="B285" s="104" t="s">
        <v>632</v>
      </c>
      <c r="C285" s="103" t="s">
        <v>633</v>
      </c>
      <c r="D285" s="110">
        <v>36</v>
      </c>
      <c r="E285" s="41">
        <v>3</v>
      </c>
      <c r="F285" s="111">
        <v>139</v>
      </c>
      <c r="G285" s="41">
        <v>1</v>
      </c>
      <c r="H285" s="106">
        <v>177</v>
      </c>
      <c r="I285" s="41">
        <v>8</v>
      </c>
      <c r="J285" s="112">
        <v>203</v>
      </c>
      <c r="K285" s="113">
        <v>4</v>
      </c>
      <c r="L285" s="114">
        <v>92</v>
      </c>
      <c r="M285" s="113">
        <v>2</v>
      </c>
    </row>
    <row r="286" spans="1:13" x14ac:dyDescent="0.25">
      <c r="A286" s="103" t="s">
        <v>585</v>
      </c>
      <c r="B286" s="110" t="s">
        <v>634</v>
      </c>
      <c r="C286" s="103" t="s">
        <v>635</v>
      </c>
      <c r="D286" s="110">
        <v>407</v>
      </c>
      <c r="E286" s="41">
        <v>62</v>
      </c>
      <c r="F286" s="111">
        <v>1100</v>
      </c>
      <c r="G286" s="41">
        <v>38</v>
      </c>
      <c r="H286" s="106">
        <v>1738</v>
      </c>
      <c r="I286" s="41">
        <v>119</v>
      </c>
      <c r="J286" s="112">
        <v>1954</v>
      </c>
      <c r="K286" s="113">
        <v>78</v>
      </c>
      <c r="L286" s="114">
        <v>744</v>
      </c>
      <c r="M286" s="113">
        <v>27</v>
      </c>
    </row>
    <row r="287" spans="1:13" x14ac:dyDescent="0.25">
      <c r="A287" s="103" t="s">
        <v>585</v>
      </c>
      <c r="B287" s="104" t="s">
        <v>636</v>
      </c>
      <c r="C287" s="103" t="s">
        <v>637</v>
      </c>
      <c r="D287" s="110">
        <v>52</v>
      </c>
      <c r="E287" s="41">
        <v>2</v>
      </c>
      <c r="F287" s="111">
        <v>92</v>
      </c>
      <c r="G287" s="41">
        <v>3</v>
      </c>
      <c r="H287" s="106">
        <v>178</v>
      </c>
      <c r="I287" s="41">
        <v>7</v>
      </c>
      <c r="J287" s="112">
        <v>124</v>
      </c>
      <c r="K287" s="113">
        <v>5</v>
      </c>
      <c r="L287" s="114">
        <v>27</v>
      </c>
      <c r="M287" s="113">
        <v>0</v>
      </c>
    </row>
    <row r="288" spans="1:13" x14ac:dyDescent="0.25">
      <c r="A288" s="103" t="s">
        <v>585</v>
      </c>
      <c r="B288" s="110" t="s">
        <v>638</v>
      </c>
      <c r="C288" s="103" t="s">
        <v>639</v>
      </c>
      <c r="D288" s="110">
        <v>343</v>
      </c>
      <c r="E288" s="41">
        <v>32</v>
      </c>
      <c r="F288" s="111">
        <v>963</v>
      </c>
      <c r="G288" s="41">
        <v>16</v>
      </c>
      <c r="H288" s="106">
        <v>1953</v>
      </c>
      <c r="I288" s="41">
        <v>48</v>
      </c>
      <c r="J288" s="112">
        <v>1752</v>
      </c>
      <c r="K288" s="113">
        <v>33</v>
      </c>
      <c r="L288" s="114">
        <v>581</v>
      </c>
      <c r="M288" s="113">
        <v>6</v>
      </c>
    </row>
    <row r="289" spans="1:13" x14ac:dyDescent="0.25">
      <c r="A289" s="103" t="s">
        <v>585</v>
      </c>
      <c r="B289" s="104" t="s">
        <v>640</v>
      </c>
      <c r="C289" s="103" t="s">
        <v>641</v>
      </c>
      <c r="D289" s="110">
        <v>502</v>
      </c>
      <c r="E289" s="41">
        <v>116</v>
      </c>
      <c r="F289" s="111">
        <v>1388</v>
      </c>
      <c r="G289" s="41">
        <v>103</v>
      </c>
      <c r="H289" s="106">
        <v>2542</v>
      </c>
      <c r="I289" s="41">
        <v>210</v>
      </c>
      <c r="J289" s="112">
        <v>2688</v>
      </c>
      <c r="K289" s="113">
        <v>119</v>
      </c>
      <c r="L289" s="114">
        <v>1285</v>
      </c>
      <c r="M289" s="113">
        <v>25</v>
      </c>
    </row>
    <row r="290" spans="1:13" x14ac:dyDescent="0.25">
      <c r="A290" s="103" t="s">
        <v>585</v>
      </c>
      <c r="B290" s="110" t="s">
        <v>642</v>
      </c>
      <c r="C290" s="103" t="s">
        <v>643</v>
      </c>
      <c r="D290" s="110">
        <v>239</v>
      </c>
      <c r="E290" s="41">
        <v>48</v>
      </c>
      <c r="F290" s="111">
        <v>686</v>
      </c>
      <c r="G290" s="41">
        <v>52</v>
      </c>
      <c r="H290" s="106">
        <v>1092</v>
      </c>
      <c r="I290" s="41">
        <v>128</v>
      </c>
      <c r="J290" s="112">
        <v>1428</v>
      </c>
      <c r="K290" s="113">
        <v>70</v>
      </c>
      <c r="L290" s="114">
        <v>579</v>
      </c>
      <c r="M290" s="113">
        <v>14</v>
      </c>
    </row>
    <row r="291" spans="1:13" x14ac:dyDescent="0.25">
      <c r="A291" s="103" t="s">
        <v>585</v>
      </c>
      <c r="B291" s="104" t="s">
        <v>644</v>
      </c>
      <c r="C291" s="103" t="s">
        <v>645</v>
      </c>
      <c r="D291" s="110">
        <v>44</v>
      </c>
      <c r="E291" s="41">
        <v>9</v>
      </c>
      <c r="F291" s="111">
        <v>137</v>
      </c>
      <c r="G291" s="41">
        <v>10</v>
      </c>
      <c r="H291" s="106">
        <v>226</v>
      </c>
      <c r="I291" s="41">
        <v>14</v>
      </c>
      <c r="J291" s="112">
        <v>208</v>
      </c>
      <c r="K291" s="113">
        <v>8</v>
      </c>
      <c r="L291" s="114">
        <v>84</v>
      </c>
      <c r="M291" s="113">
        <v>2</v>
      </c>
    </row>
    <row r="292" spans="1:13" x14ac:dyDescent="0.25">
      <c r="A292" s="103" t="s">
        <v>585</v>
      </c>
      <c r="B292" s="110" t="s">
        <v>646</v>
      </c>
      <c r="C292" s="103" t="s">
        <v>647</v>
      </c>
      <c r="D292" s="110">
        <v>143</v>
      </c>
      <c r="E292" s="41">
        <v>8</v>
      </c>
      <c r="F292" s="111">
        <v>362</v>
      </c>
      <c r="G292" s="41">
        <v>4</v>
      </c>
      <c r="H292" s="106">
        <v>809</v>
      </c>
      <c r="I292" s="41">
        <v>15</v>
      </c>
      <c r="J292" s="112">
        <v>1059</v>
      </c>
      <c r="K292" s="113">
        <v>9</v>
      </c>
      <c r="L292" s="114">
        <v>427</v>
      </c>
      <c r="M292" s="113">
        <v>1</v>
      </c>
    </row>
    <row r="293" spans="1:13" x14ac:dyDescent="0.25">
      <c r="A293" s="103" t="s">
        <v>585</v>
      </c>
      <c r="B293" s="104" t="s">
        <v>648</v>
      </c>
      <c r="C293" s="103" t="s">
        <v>649</v>
      </c>
      <c r="D293" s="110">
        <v>113</v>
      </c>
      <c r="E293" s="41">
        <v>8</v>
      </c>
      <c r="F293" s="111">
        <v>322</v>
      </c>
      <c r="G293" s="41">
        <v>5</v>
      </c>
      <c r="H293" s="106">
        <v>497</v>
      </c>
      <c r="I293" s="41">
        <v>11</v>
      </c>
      <c r="J293" s="112">
        <v>380</v>
      </c>
      <c r="K293" s="113">
        <v>7</v>
      </c>
      <c r="L293" s="114">
        <v>101</v>
      </c>
      <c r="M293" s="113">
        <v>1</v>
      </c>
    </row>
    <row r="294" spans="1:13" x14ac:dyDescent="0.25">
      <c r="A294" s="103" t="s">
        <v>585</v>
      </c>
      <c r="B294" s="110" t="s">
        <v>650</v>
      </c>
      <c r="C294" s="103" t="s">
        <v>651</v>
      </c>
      <c r="D294" s="110">
        <v>45</v>
      </c>
      <c r="E294" s="41">
        <v>11</v>
      </c>
      <c r="F294" s="111">
        <v>113</v>
      </c>
      <c r="G294" s="41">
        <v>8</v>
      </c>
      <c r="H294" s="106">
        <v>173</v>
      </c>
      <c r="I294" s="41">
        <v>20</v>
      </c>
      <c r="J294" s="112">
        <v>227</v>
      </c>
      <c r="K294" s="113">
        <v>17</v>
      </c>
      <c r="L294" s="114">
        <v>100</v>
      </c>
      <c r="M294" s="113">
        <v>3</v>
      </c>
    </row>
    <row r="295" spans="1:13" x14ac:dyDescent="0.25">
      <c r="A295" s="103" t="s">
        <v>585</v>
      </c>
      <c r="B295" s="104" t="s">
        <v>652</v>
      </c>
      <c r="C295" s="103" t="s">
        <v>653</v>
      </c>
      <c r="D295" s="110">
        <v>65</v>
      </c>
      <c r="E295" s="41">
        <v>6</v>
      </c>
      <c r="F295" s="111">
        <v>135</v>
      </c>
      <c r="G295" s="41">
        <v>12</v>
      </c>
      <c r="H295" s="106">
        <v>242</v>
      </c>
      <c r="I295" s="41">
        <v>17</v>
      </c>
      <c r="J295" s="112">
        <v>254</v>
      </c>
      <c r="K295" s="113">
        <v>8</v>
      </c>
      <c r="L295" s="114">
        <v>64</v>
      </c>
      <c r="M295" s="113">
        <v>2</v>
      </c>
    </row>
    <row r="296" spans="1:13" x14ac:dyDescent="0.25">
      <c r="A296" s="103" t="s">
        <v>585</v>
      </c>
      <c r="B296" s="110" t="s">
        <v>654</v>
      </c>
      <c r="C296" s="103" t="s">
        <v>655</v>
      </c>
      <c r="D296" s="110">
        <v>80</v>
      </c>
      <c r="E296" s="41">
        <v>3</v>
      </c>
      <c r="F296" s="111">
        <v>254</v>
      </c>
      <c r="G296" s="41">
        <v>8</v>
      </c>
      <c r="H296" s="106">
        <v>505</v>
      </c>
      <c r="I296" s="41">
        <v>10</v>
      </c>
      <c r="J296" s="112">
        <v>389</v>
      </c>
      <c r="K296" s="113">
        <v>7</v>
      </c>
      <c r="L296" s="114">
        <v>122</v>
      </c>
      <c r="M296" s="113">
        <v>0</v>
      </c>
    </row>
    <row r="297" spans="1:13" x14ac:dyDescent="0.25">
      <c r="A297" s="103" t="s">
        <v>585</v>
      </c>
      <c r="B297" s="104" t="s">
        <v>656</v>
      </c>
      <c r="C297" s="103" t="s">
        <v>657</v>
      </c>
      <c r="D297" s="110">
        <v>150</v>
      </c>
      <c r="E297" s="41">
        <v>8</v>
      </c>
      <c r="F297" s="111">
        <v>382</v>
      </c>
      <c r="G297" s="41">
        <v>2</v>
      </c>
      <c r="H297" s="106">
        <v>730</v>
      </c>
      <c r="I297" s="41">
        <v>13</v>
      </c>
      <c r="J297" s="112">
        <v>694</v>
      </c>
      <c r="K297" s="113">
        <v>11</v>
      </c>
      <c r="L297" s="114">
        <v>243</v>
      </c>
      <c r="M297" s="113">
        <v>2</v>
      </c>
    </row>
    <row r="298" spans="1:13" x14ac:dyDescent="0.25">
      <c r="A298" s="103" t="s">
        <v>585</v>
      </c>
      <c r="B298" s="110" t="s">
        <v>658</v>
      </c>
      <c r="C298" s="103" t="s">
        <v>659</v>
      </c>
      <c r="D298" s="110">
        <v>117</v>
      </c>
      <c r="E298" s="41">
        <v>1</v>
      </c>
      <c r="F298" s="111">
        <v>273</v>
      </c>
      <c r="G298" s="41">
        <v>1</v>
      </c>
      <c r="H298" s="106">
        <v>661</v>
      </c>
      <c r="I298" s="41">
        <v>1</v>
      </c>
      <c r="J298" s="112">
        <v>341</v>
      </c>
      <c r="K298" s="113">
        <v>1</v>
      </c>
      <c r="L298" s="114">
        <v>83</v>
      </c>
      <c r="M298" s="113">
        <v>2</v>
      </c>
    </row>
    <row r="299" spans="1:13" x14ac:dyDescent="0.25">
      <c r="A299" s="103" t="s">
        <v>585</v>
      </c>
      <c r="B299" s="104" t="s">
        <v>660</v>
      </c>
      <c r="C299" s="103" t="s">
        <v>661</v>
      </c>
      <c r="D299" s="110">
        <v>978</v>
      </c>
      <c r="E299" s="41">
        <v>225</v>
      </c>
      <c r="F299" s="111">
        <v>2512</v>
      </c>
      <c r="G299" s="41">
        <v>181</v>
      </c>
      <c r="H299" s="106">
        <v>5266</v>
      </c>
      <c r="I299" s="41">
        <v>450</v>
      </c>
      <c r="J299" s="112">
        <v>5614</v>
      </c>
      <c r="K299" s="113">
        <v>326</v>
      </c>
      <c r="L299" s="114">
        <v>1886</v>
      </c>
      <c r="M299" s="113">
        <v>69</v>
      </c>
    </row>
    <row r="300" spans="1:13" x14ac:dyDescent="0.25">
      <c r="A300" s="103" t="s">
        <v>585</v>
      </c>
      <c r="B300" s="110" t="s">
        <v>662</v>
      </c>
      <c r="C300" s="103" t="s">
        <v>663</v>
      </c>
      <c r="D300" s="110">
        <v>321</v>
      </c>
      <c r="E300" s="41">
        <v>56</v>
      </c>
      <c r="F300" s="111">
        <v>976</v>
      </c>
      <c r="G300" s="41">
        <v>36</v>
      </c>
      <c r="H300" s="106">
        <v>2066</v>
      </c>
      <c r="I300" s="41">
        <v>115</v>
      </c>
      <c r="J300" s="112">
        <v>1920</v>
      </c>
      <c r="K300" s="113">
        <v>82</v>
      </c>
      <c r="L300" s="114">
        <v>682</v>
      </c>
      <c r="M300" s="113">
        <v>15</v>
      </c>
    </row>
    <row r="301" spans="1:13" x14ac:dyDescent="0.25">
      <c r="A301" s="103" t="s">
        <v>585</v>
      </c>
      <c r="B301" s="104" t="s">
        <v>664</v>
      </c>
      <c r="C301" s="103" t="s">
        <v>665</v>
      </c>
      <c r="D301" s="110">
        <v>152</v>
      </c>
      <c r="E301" s="41">
        <v>12</v>
      </c>
      <c r="F301" s="111">
        <v>620</v>
      </c>
      <c r="G301" s="41">
        <v>4</v>
      </c>
      <c r="H301" s="106">
        <v>985</v>
      </c>
      <c r="I301" s="41">
        <v>13</v>
      </c>
      <c r="J301" s="112">
        <v>676</v>
      </c>
      <c r="K301" s="113">
        <v>14</v>
      </c>
      <c r="L301" s="114">
        <v>172</v>
      </c>
      <c r="M301" s="113">
        <v>4</v>
      </c>
    </row>
    <row r="302" spans="1:13" x14ac:dyDescent="0.25">
      <c r="A302" s="103" t="s">
        <v>585</v>
      </c>
      <c r="B302" s="110" t="s">
        <v>666</v>
      </c>
      <c r="C302" s="103" t="s">
        <v>667</v>
      </c>
      <c r="D302" s="110">
        <v>18</v>
      </c>
      <c r="E302" s="41">
        <v>3</v>
      </c>
      <c r="F302" s="111">
        <v>76</v>
      </c>
      <c r="G302" s="41">
        <v>4</v>
      </c>
      <c r="H302" s="106">
        <v>115</v>
      </c>
      <c r="I302" s="41">
        <v>8</v>
      </c>
      <c r="J302" s="112">
        <v>81</v>
      </c>
      <c r="K302" s="113">
        <v>2</v>
      </c>
      <c r="L302" s="114">
        <v>21</v>
      </c>
      <c r="M302" s="113">
        <v>0</v>
      </c>
    </row>
    <row r="303" spans="1:13" x14ac:dyDescent="0.25">
      <c r="A303" s="103" t="s">
        <v>585</v>
      </c>
      <c r="B303" s="104" t="s">
        <v>668</v>
      </c>
      <c r="C303" s="103" t="s">
        <v>669</v>
      </c>
      <c r="D303" s="110">
        <v>366</v>
      </c>
      <c r="E303" s="41">
        <v>34</v>
      </c>
      <c r="F303" s="111">
        <v>880</v>
      </c>
      <c r="G303" s="41">
        <v>22</v>
      </c>
      <c r="H303" s="106">
        <v>1418</v>
      </c>
      <c r="I303" s="41">
        <v>64</v>
      </c>
      <c r="J303" s="112">
        <v>1207</v>
      </c>
      <c r="K303" s="113">
        <v>40</v>
      </c>
      <c r="L303" s="114">
        <v>330</v>
      </c>
      <c r="M303" s="113">
        <v>6</v>
      </c>
    </row>
    <row r="304" spans="1:13" x14ac:dyDescent="0.25">
      <c r="A304" s="103" t="s">
        <v>585</v>
      </c>
      <c r="B304" s="110" t="s">
        <v>670</v>
      </c>
      <c r="C304" s="103" t="s">
        <v>671</v>
      </c>
      <c r="D304" s="110">
        <v>455</v>
      </c>
      <c r="E304" s="41">
        <v>179</v>
      </c>
      <c r="F304" s="111">
        <v>1435</v>
      </c>
      <c r="G304" s="41">
        <v>87</v>
      </c>
      <c r="H304" s="106">
        <v>2621</v>
      </c>
      <c r="I304" s="41">
        <v>247</v>
      </c>
      <c r="J304" s="112">
        <v>3729</v>
      </c>
      <c r="K304" s="113">
        <v>203</v>
      </c>
      <c r="L304" s="114">
        <v>2026</v>
      </c>
      <c r="M304" s="113">
        <v>41</v>
      </c>
    </row>
    <row r="305" spans="1:13" x14ac:dyDescent="0.25">
      <c r="A305" s="103" t="s">
        <v>585</v>
      </c>
      <c r="B305" s="104" t="s">
        <v>672</v>
      </c>
      <c r="C305" s="103" t="s">
        <v>673</v>
      </c>
      <c r="D305" s="110">
        <v>182</v>
      </c>
      <c r="E305" s="41">
        <v>7</v>
      </c>
      <c r="F305" s="111">
        <v>474</v>
      </c>
      <c r="G305" s="41">
        <v>4</v>
      </c>
      <c r="H305" s="106">
        <v>845</v>
      </c>
      <c r="I305" s="41">
        <v>13</v>
      </c>
      <c r="J305" s="112">
        <v>603</v>
      </c>
      <c r="K305" s="113">
        <v>13</v>
      </c>
      <c r="L305" s="114">
        <v>164</v>
      </c>
      <c r="M305" s="113">
        <v>5</v>
      </c>
    </row>
    <row r="306" spans="1:13" x14ac:dyDescent="0.25">
      <c r="A306" s="103" t="s">
        <v>585</v>
      </c>
      <c r="B306" s="110" t="s">
        <v>674</v>
      </c>
      <c r="C306" s="103" t="s">
        <v>675</v>
      </c>
      <c r="D306" s="110">
        <v>350</v>
      </c>
      <c r="E306" s="41">
        <v>36</v>
      </c>
      <c r="F306" s="111">
        <v>982</v>
      </c>
      <c r="G306" s="41">
        <v>22</v>
      </c>
      <c r="H306" s="106">
        <v>1742</v>
      </c>
      <c r="I306" s="41">
        <v>76</v>
      </c>
      <c r="J306" s="112">
        <v>1751</v>
      </c>
      <c r="K306" s="113">
        <v>66</v>
      </c>
      <c r="L306" s="114">
        <v>743</v>
      </c>
      <c r="M306" s="113">
        <v>17</v>
      </c>
    </row>
    <row r="307" spans="1:13" x14ac:dyDescent="0.25">
      <c r="A307" s="103" t="s">
        <v>585</v>
      </c>
      <c r="B307" s="104" t="s">
        <v>676</v>
      </c>
      <c r="C307" s="103" t="s">
        <v>677</v>
      </c>
      <c r="D307" s="110">
        <v>74</v>
      </c>
      <c r="E307" s="41">
        <v>12</v>
      </c>
      <c r="F307" s="111">
        <v>228</v>
      </c>
      <c r="G307" s="41">
        <v>8</v>
      </c>
      <c r="H307" s="106">
        <v>398</v>
      </c>
      <c r="I307" s="41">
        <v>28</v>
      </c>
      <c r="J307" s="112">
        <v>388</v>
      </c>
      <c r="K307" s="113">
        <v>8</v>
      </c>
      <c r="L307" s="114">
        <v>146</v>
      </c>
      <c r="M307" s="113">
        <v>1</v>
      </c>
    </row>
    <row r="308" spans="1:13" x14ac:dyDescent="0.25">
      <c r="A308" s="103" t="s">
        <v>585</v>
      </c>
      <c r="B308" s="110" t="s">
        <v>678</v>
      </c>
      <c r="C308" s="103" t="s">
        <v>679</v>
      </c>
      <c r="D308" s="110">
        <v>29</v>
      </c>
      <c r="E308" s="41">
        <v>1</v>
      </c>
      <c r="F308" s="111">
        <v>96</v>
      </c>
      <c r="G308" s="41">
        <v>0</v>
      </c>
      <c r="H308" s="106">
        <v>148</v>
      </c>
      <c r="I308" s="41">
        <v>3</v>
      </c>
      <c r="J308" s="112">
        <v>133</v>
      </c>
      <c r="K308" s="113">
        <v>5</v>
      </c>
      <c r="L308" s="114">
        <v>50</v>
      </c>
      <c r="M308" s="113">
        <v>1</v>
      </c>
    </row>
    <row r="309" spans="1:13" x14ac:dyDescent="0.25">
      <c r="A309" s="103" t="s">
        <v>585</v>
      </c>
      <c r="B309" s="104" t="s">
        <v>680</v>
      </c>
      <c r="C309" s="103" t="s">
        <v>681</v>
      </c>
      <c r="D309" s="110">
        <v>46</v>
      </c>
      <c r="E309" s="41">
        <v>13</v>
      </c>
      <c r="F309" s="111">
        <v>125</v>
      </c>
      <c r="G309" s="41">
        <v>10</v>
      </c>
      <c r="H309" s="106">
        <v>247</v>
      </c>
      <c r="I309" s="41">
        <v>20</v>
      </c>
      <c r="J309" s="112">
        <v>238</v>
      </c>
      <c r="K309" s="113">
        <v>10</v>
      </c>
      <c r="L309" s="114">
        <v>85</v>
      </c>
      <c r="M309" s="113">
        <v>2</v>
      </c>
    </row>
    <row r="310" spans="1:13" x14ac:dyDescent="0.25">
      <c r="A310" s="103" t="s">
        <v>585</v>
      </c>
      <c r="B310" s="110" t="s">
        <v>682</v>
      </c>
      <c r="C310" s="103" t="s">
        <v>683</v>
      </c>
      <c r="D310" s="110">
        <v>312</v>
      </c>
      <c r="E310" s="41">
        <v>35</v>
      </c>
      <c r="F310" s="111">
        <v>779</v>
      </c>
      <c r="G310" s="41">
        <v>29</v>
      </c>
      <c r="H310" s="106">
        <v>1727</v>
      </c>
      <c r="I310" s="41">
        <v>69</v>
      </c>
      <c r="J310" s="112">
        <v>1105</v>
      </c>
      <c r="K310" s="113">
        <v>45</v>
      </c>
      <c r="L310" s="114">
        <v>317</v>
      </c>
      <c r="M310" s="113">
        <v>13</v>
      </c>
    </row>
    <row r="311" spans="1:13" x14ac:dyDescent="0.25">
      <c r="A311" s="103" t="s">
        <v>585</v>
      </c>
      <c r="B311" s="104" t="s">
        <v>684</v>
      </c>
      <c r="C311" s="103" t="s">
        <v>685</v>
      </c>
      <c r="D311" s="110">
        <v>429</v>
      </c>
      <c r="E311" s="41">
        <v>116</v>
      </c>
      <c r="F311" s="111">
        <v>1367</v>
      </c>
      <c r="G311" s="41">
        <v>88</v>
      </c>
      <c r="H311" s="106">
        <v>2424</v>
      </c>
      <c r="I311" s="41">
        <v>251</v>
      </c>
      <c r="J311" s="112">
        <v>3316</v>
      </c>
      <c r="K311" s="113">
        <v>155</v>
      </c>
      <c r="L311" s="114">
        <v>1694</v>
      </c>
      <c r="M311" s="113">
        <v>38</v>
      </c>
    </row>
    <row r="312" spans="1:13" x14ac:dyDescent="0.25">
      <c r="A312" s="103" t="s">
        <v>585</v>
      </c>
      <c r="B312" s="110" t="s">
        <v>686</v>
      </c>
      <c r="C312" s="103" t="s">
        <v>687</v>
      </c>
      <c r="D312" s="110">
        <v>173</v>
      </c>
      <c r="E312" s="41">
        <v>5</v>
      </c>
      <c r="F312" s="111">
        <v>357</v>
      </c>
      <c r="G312" s="41">
        <v>6</v>
      </c>
      <c r="H312" s="106">
        <v>685</v>
      </c>
      <c r="I312" s="41">
        <v>18</v>
      </c>
      <c r="J312" s="112">
        <v>627</v>
      </c>
      <c r="K312" s="113">
        <v>13</v>
      </c>
      <c r="L312" s="114">
        <v>252</v>
      </c>
      <c r="M312" s="113">
        <v>2</v>
      </c>
    </row>
    <row r="313" spans="1:13" x14ac:dyDescent="0.25">
      <c r="A313" s="103" t="s">
        <v>585</v>
      </c>
      <c r="B313" s="104" t="s">
        <v>688</v>
      </c>
      <c r="C313" s="103" t="s">
        <v>689</v>
      </c>
      <c r="D313" s="110">
        <v>162</v>
      </c>
      <c r="E313" s="41">
        <v>54</v>
      </c>
      <c r="F313" s="111">
        <v>474</v>
      </c>
      <c r="G313" s="41">
        <v>41</v>
      </c>
      <c r="H313" s="106">
        <v>862</v>
      </c>
      <c r="I313" s="41">
        <v>88</v>
      </c>
      <c r="J313" s="112">
        <v>990</v>
      </c>
      <c r="K313" s="113">
        <v>66</v>
      </c>
      <c r="L313" s="114">
        <v>336</v>
      </c>
      <c r="M313" s="113">
        <v>16</v>
      </c>
    </row>
    <row r="314" spans="1:13" x14ac:dyDescent="0.25">
      <c r="A314" s="103" t="s">
        <v>585</v>
      </c>
      <c r="B314" s="110" t="s">
        <v>690</v>
      </c>
      <c r="C314" s="103" t="s">
        <v>691</v>
      </c>
      <c r="D314" s="110">
        <v>337</v>
      </c>
      <c r="E314" s="41">
        <v>38</v>
      </c>
      <c r="F314" s="111">
        <v>941</v>
      </c>
      <c r="G314" s="41">
        <v>26</v>
      </c>
      <c r="H314" s="106">
        <v>1718</v>
      </c>
      <c r="I314" s="41">
        <v>89</v>
      </c>
      <c r="J314" s="112">
        <v>1615</v>
      </c>
      <c r="K314" s="113">
        <v>52</v>
      </c>
      <c r="L314" s="114">
        <v>509</v>
      </c>
      <c r="M314" s="113">
        <v>7</v>
      </c>
    </row>
    <row r="315" spans="1:13" x14ac:dyDescent="0.25">
      <c r="A315" s="103" t="s">
        <v>585</v>
      </c>
      <c r="B315" s="104" t="s">
        <v>692</v>
      </c>
      <c r="C315" s="103" t="s">
        <v>693</v>
      </c>
      <c r="D315" s="110">
        <v>238</v>
      </c>
      <c r="E315" s="41">
        <v>35</v>
      </c>
      <c r="F315" s="111">
        <v>844</v>
      </c>
      <c r="G315" s="41">
        <v>34</v>
      </c>
      <c r="H315" s="106">
        <v>1271</v>
      </c>
      <c r="I315" s="41">
        <v>97</v>
      </c>
      <c r="J315" s="112">
        <v>2011</v>
      </c>
      <c r="K315" s="113">
        <v>74</v>
      </c>
      <c r="L315" s="114">
        <v>690</v>
      </c>
      <c r="M315" s="113">
        <v>14</v>
      </c>
    </row>
    <row r="316" spans="1:13" x14ac:dyDescent="0.25">
      <c r="A316" s="103" t="s">
        <v>585</v>
      </c>
      <c r="B316" s="110" t="s">
        <v>694</v>
      </c>
      <c r="C316" s="103" t="s">
        <v>695</v>
      </c>
      <c r="D316" s="110">
        <v>335</v>
      </c>
      <c r="E316" s="41">
        <v>31</v>
      </c>
      <c r="F316" s="111">
        <v>841</v>
      </c>
      <c r="G316" s="41">
        <v>8</v>
      </c>
      <c r="H316" s="106">
        <v>1505</v>
      </c>
      <c r="I316" s="41">
        <v>46</v>
      </c>
      <c r="J316" s="112">
        <v>1210</v>
      </c>
      <c r="K316" s="113">
        <v>37</v>
      </c>
      <c r="L316" s="114">
        <v>494</v>
      </c>
      <c r="M316" s="113">
        <v>10</v>
      </c>
    </row>
    <row r="317" spans="1:13" x14ac:dyDescent="0.25">
      <c r="A317" s="103" t="s">
        <v>585</v>
      </c>
      <c r="B317" s="104" t="s">
        <v>696</v>
      </c>
      <c r="C317" s="103" t="s">
        <v>697</v>
      </c>
      <c r="D317" s="110">
        <v>108</v>
      </c>
      <c r="E317" s="41">
        <v>12</v>
      </c>
      <c r="F317" s="111">
        <v>331</v>
      </c>
      <c r="G317" s="41">
        <v>11</v>
      </c>
      <c r="H317" s="106">
        <v>484</v>
      </c>
      <c r="I317" s="41">
        <v>32</v>
      </c>
      <c r="J317" s="112">
        <v>659</v>
      </c>
      <c r="K317" s="113">
        <v>22</v>
      </c>
      <c r="L317" s="114">
        <v>234</v>
      </c>
      <c r="M317" s="113">
        <v>4</v>
      </c>
    </row>
    <row r="318" spans="1:13" x14ac:dyDescent="0.25">
      <c r="A318" s="103" t="s">
        <v>585</v>
      </c>
      <c r="B318" s="110" t="s">
        <v>698</v>
      </c>
      <c r="C318" s="103" t="s">
        <v>699</v>
      </c>
      <c r="D318" s="110">
        <v>765</v>
      </c>
      <c r="E318" s="41">
        <v>99</v>
      </c>
      <c r="F318" s="111">
        <v>2079</v>
      </c>
      <c r="G318" s="41">
        <v>83</v>
      </c>
      <c r="H318" s="106">
        <v>4295</v>
      </c>
      <c r="I318" s="41">
        <v>178</v>
      </c>
      <c r="J318" s="112">
        <v>5816</v>
      </c>
      <c r="K318" s="113">
        <v>173</v>
      </c>
      <c r="L318" s="114">
        <v>2913</v>
      </c>
      <c r="M318" s="113">
        <v>39</v>
      </c>
    </row>
    <row r="319" spans="1:13" x14ac:dyDescent="0.25">
      <c r="A319" s="103" t="s">
        <v>585</v>
      </c>
      <c r="B319" s="104" t="s">
        <v>700</v>
      </c>
      <c r="C319" s="103" t="s">
        <v>701</v>
      </c>
      <c r="D319" s="110">
        <v>32</v>
      </c>
      <c r="E319" s="41">
        <v>4</v>
      </c>
      <c r="F319" s="111">
        <v>95</v>
      </c>
      <c r="G319" s="41">
        <v>2</v>
      </c>
      <c r="H319" s="106">
        <v>149</v>
      </c>
      <c r="I319" s="41">
        <v>3</v>
      </c>
      <c r="J319" s="112">
        <v>128</v>
      </c>
      <c r="K319" s="113">
        <v>5</v>
      </c>
      <c r="L319" s="114">
        <v>44</v>
      </c>
      <c r="M319" s="113">
        <v>0</v>
      </c>
    </row>
    <row r="320" spans="1:13" x14ac:dyDescent="0.25">
      <c r="A320" s="103" t="s">
        <v>585</v>
      </c>
      <c r="B320" s="110" t="s">
        <v>702</v>
      </c>
      <c r="C320" s="103" t="s">
        <v>703</v>
      </c>
      <c r="D320" s="110">
        <v>77</v>
      </c>
      <c r="E320" s="41">
        <v>4</v>
      </c>
      <c r="F320" s="111">
        <v>251</v>
      </c>
      <c r="G320" s="41">
        <v>2</v>
      </c>
      <c r="H320" s="106">
        <v>297</v>
      </c>
      <c r="I320" s="41">
        <v>7</v>
      </c>
      <c r="J320" s="112">
        <v>267</v>
      </c>
      <c r="K320" s="113">
        <v>7</v>
      </c>
      <c r="L320" s="114">
        <v>72</v>
      </c>
      <c r="M320" s="113">
        <v>0</v>
      </c>
    </row>
    <row r="321" spans="1:13" x14ac:dyDescent="0.25">
      <c r="A321" s="103" t="s">
        <v>585</v>
      </c>
      <c r="B321" s="104" t="s">
        <v>704</v>
      </c>
      <c r="C321" s="103" t="s">
        <v>705</v>
      </c>
      <c r="D321" s="110">
        <v>247</v>
      </c>
      <c r="E321" s="41">
        <v>5</v>
      </c>
      <c r="F321" s="111">
        <v>553</v>
      </c>
      <c r="G321" s="41">
        <v>0</v>
      </c>
      <c r="H321" s="106">
        <v>1508</v>
      </c>
      <c r="I321" s="41">
        <v>5</v>
      </c>
      <c r="J321" s="112">
        <v>763</v>
      </c>
      <c r="K321" s="113">
        <v>2</v>
      </c>
      <c r="L321" s="114">
        <v>125</v>
      </c>
      <c r="M321" s="113">
        <v>1</v>
      </c>
    </row>
    <row r="322" spans="1:13" x14ac:dyDescent="0.25">
      <c r="A322" s="103" t="s">
        <v>585</v>
      </c>
      <c r="B322" s="110" t="s">
        <v>706</v>
      </c>
      <c r="C322" s="103" t="s">
        <v>707</v>
      </c>
      <c r="D322" s="110">
        <v>499</v>
      </c>
      <c r="E322" s="41">
        <v>65</v>
      </c>
      <c r="F322" s="111">
        <v>1175</v>
      </c>
      <c r="G322" s="41">
        <v>42</v>
      </c>
      <c r="H322" s="106">
        <v>2953</v>
      </c>
      <c r="I322" s="41">
        <v>115</v>
      </c>
      <c r="J322" s="112">
        <v>3100</v>
      </c>
      <c r="K322" s="113">
        <v>108</v>
      </c>
      <c r="L322" s="114">
        <v>1065</v>
      </c>
      <c r="M322" s="113">
        <v>23</v>
      </c>
    </row>
    <row r="323" spans="1:13" x14ac:dyDescent="0.25">
      <c r="A323" s="103" t="s">
        <v>585</v>
      </c>
      <c r="B323" s="104" t="s">
        <v>708</v>
      </c>
      <c r="C323" s="103" t="s">
        <v>709</v>
      </c>
      <c r="D323" s="110">
        <v>56</v>
      </c>
      <c r="E323" s="41">
        <v>13</v>
      </c>
      <c r="F323" s="111">
        <v>253</v>
      </c>
      <c r="G323" s="41">
        <v>10</v>
      </c>
      <c r="H323" s="106">
        <v>275</v>
      </c>
      <c r="I323" s="41">
        <v>21</v>
      </c>
      <c r="J323" s="112">
        <v>264</v>
      </c>
      <c r="K323" s="113">
        <v>15</v>
      </c>
      <c r="L323" s="114">
        <v>102</v>
      </c>
      <c r="M323" s="113">
        <v>2</v>
      </c>
    </row>
    <row r="324" spans="1:13" x14ac:dyDescent="0.25">
      <c r="A324" s="103" t="s">
        <v>585</v>
      </c>
      <c r="B324" s="110" t="s">
        <v>710</v>
      </c>
      <c r="C324" s="103" t="s">
        <v>711</v>
      </c>
      <c r="D324" s="110">
        <v>6135</v>
      </c>
      <c r="E324" s="41">
        <v>1617</v>
      </c>
      <c r="F324" s="111">
        <v>19039</v>
      </c>
      <c r="G324" s="41">
        <v>1240</v>
      </c>
      <c r="H324" s="106">
        <v>34545</v>
      </c>
      <c r="I324" s="41">
        <v>3380</v>
      </c>
      <c r="J324" s="112">
        <v>59030</v>
      </c>
      <c r="K324" s="113">
        <v>2924</v>
      </c>
      <c r="L324" s="114">
        <v>31362</v>
      </c>
      <c r="M324" s="113">
        <v>787</v>
      </c>
    </row>
    <row r="325" spans="1:13" x14ac:dyDescent="0.25">
      <c r="A325" s="103" t="s">
        <v>585</v>
      </c>
      <c r="B325" s="104" t="s">
        <v>712</v>
      </c>
      <c r="C325" s="103" t="s">
        <v>713</v>
      </c>
      <c r="D325" s="110">
        <v>80</v>
      </c>
      <c r="E325" s="41">
        <v>27</v>
      </c>
      <c r="F325" s="111">
        <v>275</v>
      </c>
      <c r="G325" s="41">
        <v>20</v>
      </c>
      <c r="H325" s="106">
        <v>463</v>
      </c>
      <c r="I325" s="41">
        <v>50</v>
      </c>
      <c r="J325" s="112">
        <v>518</v>
      </c>
      <c r="K325" s="113">
        <v>29</v>
      </c>
      <c r="L325" s="114">
        <v>186</v>
      </c>
      <c r="M325" s="113">
        <v>8</v>
      </c>
    </row>
    <row r="326" spans="1:13" x14ac:dyDescent="0.25">
      <c r="A326" s="103" t="s">
        <v>585</v>
      </c>
      <c r="B326" s="110" t="s">
        <v>714</v>
      </c>
      <c r="C326" s="103" t="s">
        <v>715</v>
      </c>
      <c r="D326" s="110">
        <v>480</v>
      </c>
      <c r="E326" s="41">
        <v>143</v>
      </c>
      <c r="F326" s="111">
        <v>974</v>
      </c>
      <c r="G326" s="41">
        <v>98</v>
      </c>
      <c r="H326" s="106">
        <v>2203</v>
      </c>
      <c r="I326" s="41">
        <v>189</v>
      </c>
      <c r="J326" s="112">
        <v>2252</v>
      </c>
      <c r="K326" s="113">
        <v>90</v>
      </c>
      <c r="L326" s="114">
        <v>651</v>
      </c>
      <c r="M326" s="113">
        <v>14</v>
      </c>
    </row>
    <row r="327" spans="1:13" x14ac:dyDescent="0.25">
      <c r="A327" s="103" t="s">
        <v>585</v>
      </c>
      <c r="B327" s="104" t="s">
        <v>716</v>
      </c>
      <c r="C327" s="103" t="s">
        <v>717</v>
      </c>
      <c r="D327" s="110">
        <v>21</v>
      </c>
      <c r="E327" s="41">
        <v>0</v>
      </c>
      <c r="F327" s="111">
        <v>82</v>
      </c>
      <c r="G327" s="41">
        <v>1</v>
      </c>
      <c r="H327" s="106">
        <v>127</v>
      </c>
      <c r="I327" s="41">
        <v>4</v>
      </c>
      <c r="J327" s="112">
        <v>101</v>
      </c>
      <c r="K327" s="113">
        <v>0</v>
      </c>
      <c r="L327" s="114">
        <v>24</v>
      </c>
      <c r="M327" s="113">
        <v>2</v>
      </c>
    </row>
    <row r="328" spans="1:13" x14ac:dyDescent="0.25">
      <c r="A328" s="103" t="s">
        <v>585</v>
      </c>
      <c r="B328" s="110" t="s">
        <v>718</v>
      </c>
      <c r="C328" s="103" t="s">
        <v>719</v>
      </c>
      <c r="D328" s="110">
        <v>236</v>
      </c>
      <c r="E328" s="41">
        <v>36</v>
      </c>
      <c r="F328" s="111">
        <v>742</v>
      </c>
      <c r="G328" s="41">
        <v>25</v>
      </c>
      <c r="H328" s="106">
        <v>1343</v>
      </c>
      <c r="I328" s="41">
        <v>70</v>
      </c>
      <c r="J328" s="112">
        <v>2111</v>
      </c>
      <c r="K328" s="113">
        <v>71</v>
      </c>
      <c r="L328" s="114">
        <v>1153</v>
      </c>
      <c r="M328" s="113">
        <v>17</v>
      </c>
    </row>
    <row r="329" spans="1:13" x14ac:dyDescent="0.25">
      <c r="A329" s="103" t="s">
        <v>585</v>
      </c>
      <c r="B329" s="104" t="s">
        <v>720</v>
      </c>
      <c r="C329" s="103" t="s">
        <v>721</v>
      </c>
      <c r="D329" s="110">
        <v>61</v>
      </c>
      <c r="E329" s="41">
        <v>17</v>
      </c>
      <c r="F329" s="111">
        <v>124</v>
      </c>
      <c r="G329" s="41">
        <v>21</v>
      </c>
      <c r="H329" s="106">
        <v>231</v>
      </c>
      <c r="I329" s="41">
        <v>44</v>
      </c>
      <c r="J329" s="112">
        <v>276</v>
      </c>
      <c r="K329" s="113">
        <v>26</v>
      </c>
      <c r="L329" s="114">
        <v>88</v>
      </c>
      <c r="M329" s="113">
        <v>6</v>
      </c>
    </row>
    <row r="330" spans="1:13" x14ac:dyDescent="0.25">
      <c r="A330" s="103" t="s">
        <v>585</v>
      </c>
      <c r="B330" s="110" t="s">
        <v>722</v>
      </c>
      <c r="C330" s="103" t="s">
        <v>723</v>
      </c>
      <c r="D330" s="110">
        <v>878</v>
      </c>
      <c r="E330" s="41">
        <v>203</v>
      </c>
      <c r="F330" s="111">
        <v>2029</v>
      </c>
      <c r="G330" s="41">
        <v>132</v>
      </c>
      <c r="H330" s="106">
        <v>4333</v>
      </c>
      <c r="I330" s="41">
        <v>385</v>
      </c>
      <c r="J330" s="112">
        <v>3817</v>
      </c>
      <c r="K330" s="113">
        <v>257</v>
      </c>
      <c r="L330" s="114">
        <v>1163</v>
      </c>
      <c r="M330" s="113">
        <v>55</v>
      </c>
    </row>
    <row r="331" spans="1:13" x14ac:dyDescent="0.25">
      <c r="A331" s="103" t="s">
        <v>585</v>
      </c>
      <c r="B331" s="104" t="s">
        <v>724</v>
      </c>
      <c r="C331" s="103" t="s">
        <v>725</v>
      </c>
      <c r="D331" s="110">
        <v>35</v>
      </c>
      <c r="E331" s="41">
        <v>6</v>
      </c>
      <c r="F331" s="111">
        <v>109</v>
      </c>
      <c r="G331" s="41">
        <v>0</v>
      </c>
      <c r="H331" s="106">
        <v>187</v>
      </c>
      <c r="I331" s="41">
        <v>9</v>
      </c>
      <c r="J331" s="112">
        <v>245</v>
      </c>
      <c r="K331" s="113">
        <v>5</v>
      </c>
      <c r="L331" s="114">
        <v>98</v>
      </c>
      <c r="M331" s="113">
        <v>1</v>
      </c>
    </row>
    <row r="332" spans="1:13" x14ac:dyDescent="0.25">
      <c r="A332" s="103" t="s">
        <v>585</v>
      </c>
      <c r="B332" s="110" t="s">
        <v>726</v>
      </c>
      <c r="C332" s="103" t="s">
        <v>727</v>
      </c>
      <c r="D332" s="110">
        <v>182</v>
      </c>
      <c r="E332" s="41">
        <v>142</v>
      </c>
      <c r="F332" s="111">
        <v>588</v>
      </c>
      <c r="G332" s="41">
        <v>89</v>
      </c>
      <c r="H332" s="106">
        <v>1004</v>
      </c>
      <c r="I332" s="41">
        <v>243</v>
      </c>
      <c r="J332" s="112">
        <v>1280</v>
      </c>
      <c r="K332" s="113">
        <v>156</v>
      </c>
      <c r="L332" s="114">
        <v>449</v>
      </c>
      <c r="M332" s="113">
        <v>50</v>
      </c>
    </row>
    <row r="333" spans="1:13" x14ac:dyDescent="0.25">
      <c r="A333" s="103" t="s">
        <v>585</v>
      </c>
      <c r="B333" s="104" t="s">
        <v>728</v>
      </c>
      <c r="C333" s="103" t="s">
        <v>729</v>
      </c>
      <c r="D333" s="110">
        <v>199</v>
      </c>
      <c r="E333" s="41">
        <v>3</v>
      </c>
      <c r="F333" s="111">
        <v>485</v>
      </c>
      <c r="G333" s="41">
        <v>1</v>
      </c>
      <c r="H333" s="106">
        <v>1016</v>
      </c>
      <c r="I333" s="41">
        <v>5</v>
      </c>
      <c r="J333" s="112">
        <v>763</v>
      </c>
      <c r="K333" s="113">
        <v>2</v>
      </c>
      <c r="L333" s="114">
        <v>241</v>
      </c>
      <c r="M333" s="113">
        <v>1</v>
      </c>
    </row>
    <row r="334" spans="1:13" x14ac:dyDescent="0.25">
      <c r="A334" s="103" t="s">
        <v>585</v>
      </c>
      <c r="B334" s="110" t="s">
        <v>730</v>
      </c>
      <c r="C334" s="103" t="s">
        <v>731</v>
      </c>
      <c r="D334" s="110">
        <v>17</v>
      </c>
      <c r="E334" s="41">
        <v>0</v>
      </c>
      <c r="F334" s="111">
        <v>68</v>
      </c>
      <c r="G334" s="41">
        <v>0</v>
      </c>
      <c r="H334" s="106">
        <v>160</v>
      </c>
      <c r="I334" s="41">
        <v>1</v>
      </c>
      <c r="J334" s="112">
        <v>114</v>
      </c>
      <c r="K334" s="113">
        <v>0</v>
      </c>
      <c r="L334" s="114">
        <v>37</v>
      </c>
      <c r="M334" s="113">
        <v>1</v>
      </c>
    </row>
    <row r="335" spans="1:13" x14ac:dyDescent="0.25">
      <c r="A335" s="103" t="s">
        <v>585</v>
      </c>
      <c r="B335" s="104" t="s">
        <v>732</v>
      </c>
      <c r="C335" s="103" t="s">
        <v>733</v>
      </c>
      <c r="D335" s="110">
        <v>155</v>
      </c>
      <c r="E335" s="41">
        <v>26</v>
      </c>
      <c r="F335" s="111">
        <v>387</v>
      </c>
      <c r="G335" s="41">
        <v>19</v>
      </c>
      <c r="H335" s="106">
        <v>599</v>
      </c>
      <c r="I335" s="41">
        <v>50</v>
      </c>
      <c r="J335" s="112">
        <v>616</v>
      </c>
      <c r="K335" s="113">
        <v>40</v>
      </c>
      <c r="L335" s="114">
        <v>248</v>
      </c>
      <c r="M335" s="113">
        <v>8</v>
      </c>
    </row>
    <row r="336" spans="1:13" x14ac:dyDescent="0.25">
      <c r="A336" s="103" t="s">
        <v>585</v>
      </c>
      <c r="B336" s="110" t="s">
        <v>734</v>
      </c>
      <c r="C336" s="103" t="s">
        <v>735</v>
      </c>
      <c r="D336" s="110">
        <v>274</v>
      </c>
      <c r="E336" s="41">
        <v>0</v>
      </c>
      <c r="F336" s="111">
        <v>568</v>
      </c>
      <c r="G336" s="41">
        <v>1</v>
      </c>
      <c r="H336" s="106">
        <v>1353</v>
      </c>
      <c r="I336" s="41">
        <v>1</v>
      </c>
      <c r="J336" s="112">
        <v>769</v>
      </c>
      <c r="K336" s="113">
        <v>4</v>
      </c>
      <c r="L336" s="114">
        <v>158</v>
      </c>
      <c r="M336" s="113">
        <v>1</v>
      </c>
    </row>
    <row r="337" spans="1:13" x14ac:dyDescent="0.25">
      <c r="A337" s="103" t="s">
        <v>585</v>
      </c>
      <c r="B337" s="104" t="s">
        <v>736</v>
      </c>
      <c r="C337" s="103" t="s">
        <v>737</v>
      </c>
      <c r="D337" s="110">
        <v>101</v>
      </c>
      <c r="E337" s="41">
        <v>10</v>
      </c>
      <c r="F337" s="111">
        <v>192</v>
      </c>
      <c r="G337" s="41">
        <v>3</v>
      </c>
      <c r="H337" s="106">
        <v>299</v>
      </c>
      <c r="I337" s="41">
        <v>12</v>
      </c>
      <c r="J337" s="112">
        <v>272</v>
      </c>
      <c r="K337" s="113">
        <v>6</v>
      </c>
      <c r="L337" s="114">
        <v>75</v>
      </c>
      <c r="M337" s="113">
        <v>2</v>
      </c>
    </row>
    <row r="338" spans="1:13" x14ac:dyDescent="0.25">
      <c r="A338" s="103" t="s">
        <v>585</v>
      </c>
      <c r="B338" s="110" t="s">
        <v>738</v>
      </c>
      <c r="C338" s="103" t="s">
        <v>739</v>
      </c>
      <c r="D338" s="110">
        <v>41</v>
      </c>
      <c r="E338" s="41">
        <v>0</v>
      </c>
      <c r="F338" s="111">
        <v>93</v>
      </c>
      <c r="G338" s="41">
        <v>1</v>
      </c>
      <c r="H338" s="106">
        <v>149</v>
      </c>
      <c r="I338" s="41">
        <v>1</v>
      </c>
      <c r="J338" s="112">
        <v>122</v>
      </c>
      <c r="K338" s="113">
        <v>0</v>
      </c>
      <c r="L338" s="114">
        <v>39</v>
      </c>
      <c r="M338" s="113">
        <v>0</v>
      </c>
    </row>
    <row r="339" spans="1:13" x14ac:dyDescent="0.25">
      <c r="A339" s="103" t="s">
        <v>585</v>
      </c>
      <c r="B339" s="104" t="s">
        <v>740</v>
      </c>
      <c r="C339" s="103" t="s">
        <v>741</v>
      </c>
      <c r="D339" s="110">
        <v>94</v>
      </c>
      <c r="E339" s="41">
        <v>7</v>
      </c>
      <c r="F339" s="111">
        <v>285</v>
      </c>
      <c r="G339" s="41">
        <v>12</v>
      </c>
      <c r="H339" s="106">
        <v>487</v>
      </c>
      <c r="I339" s="41">
        <v>12</v>
      </c>
      <c r="J339" s="112">
        <v>449</v>
      </c>
      <c r="K339" s="113">
        <v>15</v>
      </c>
      <c r="L339" s="114">
        <v>110</v>
      </c>
      <c r="M339" s="113">
        <v>0</v>
      </c>
    </row>
    <row r="340" spans="1:13" x14ac:dyDescent="0.25">
      <c r="A340" s="103" t="s">
        <v>585</v>
      </c>
      <c r="B340" s="110" t="s">
        <v>742</v>
      </c>
      <c r="C340" s="103" t="s">
        <v>743</v>
      </c>
      <c r="D340" s="110">
        <v>51</v>
      </c>
      <c r="E340" s="41">
        <v>3</v>
      </c>
      <c r="F340" s="111">
        <v>112</v>
      </c>
      <c r="G340" s="41">
        <v>2</v>
      </c>
      <c r="H340" s="106">
        <v>236</v>
      </c>
      <c r="I340" s="41">
        <v>8</v>
      </c>
      <c r="J340" s="112">
        <v>233</v>
      </c>
      <c r="K340" s="113">
        <v>6</v>
      </c>
      <c r="L340" s="114">
        <v>88</v>
      </c>
      <c r="M340" s="113">
        <v>2</v>
      </c>
    </row>
    <row r="341" spans="1:13" x14ac:dyDescent="0.25">
      <c r="A341" s="103" t="s">
        <v>585</v>
      </c>
      <c r="B341" s="104" t="s">
        <v>744</v>
      </c>
      <c r="C341" s="103" t="s">
        <v>745</v>
      </c>
      <c r="D341" s="110">
        <v>37</v>
      </c>
      <c r="E341" s="41">
        <v>3</v>
      </c>
      <c r="F341" s="111">
        <v>91</v>
      </c>
      <c r="G341" s="41">
        <v>5</v>
      </c>
      <c r="H341" s="106">
        <v>150</v>
      </c>
      <c r="I341" s="41">
        <v>11</v>
      </c>
      <c r="J341" s="112">
        <v>174</v>
      </c>
      <c r="K341" s="113">
        <v>5</v>
      </c>
      <c r="L341" s="114">
        <v>70</v>
      </c>
      <c r="M341" s="113">
        <v>2</v>
      </c>
    </row>
    <row r="342" spans="1:13" x14ac:dyDescent="0.25">
      <c r="A342" s="103" t="s">
        <v>585</v>
      </c>
      <c r="B342" s="110" t="s">
        <v>746</v>
      </c>
      <c r="C342" s="103" t="s">
        <v>747</v>
      </c>
      <c r="D342" s="110">
        <v>8</v>
      </c>
      <c r="E342" s="41">
        <v>21</v>
      </c>
      <c r="F342" s="111">
        <v>54</v>
      </c>
      <c r="G342" s="41">
        <v>7</v>
      </c>
      <c r="H342" s="106">
        <v>73</v>
      </c>
      <c r="I342" s="41">
        <v>12</v>
      </c>
      <c r="J342" s="112">
        <v>93</v>
      </c>
      <c r="K342" s="113">
        <v>11</v>
      </c>
      <c r="L342" s="114">
        <v>19</v>
      </c>
      <c r="M342" s="113">
        <v>3</v>
      </c>
    </row>
    <row r="343" spans="1:13" x14ac:dyDescent="0.25">
      <c r="A343" s="103" t="s">
        <v>585</v>
      </c>
      <c r="B343" s="104" t="s">
        <v>748</v>
      </c>
      <c r="C343" s="103" t="s">
        <v>749</v>
      </c>
      <c r="D343" s="110">
        <v>232</v>
      </c>
      <c r="E343" s="41">
        <v>26</v>
      </c>
      <c r="F343" s="111">
        <v>603</v>
      </c>
      <c r="G343" s="41">
        <v>15</v>
      </c>
      <c r="H343" s="106">
        <v>1132</v>
      </c>
      <c r="I343" s="41">
        <v>41</v>
      </c>
      <c r="J343" s="112">
        <v>932</v>
      </c>
      <c r="K343" s="113">
        <v>29</v>
      </c>
      <c r="L343" s="114">
        <v>382</v>
      </c>
      <c r="M343" s="113">
        <v>9</v>
      </c>
    </row>
    <row r="344" spans="1:13" x14ac:dyDescent="0.25">
      <c r="A344" s="103" t="s">
        <v>585</v>
      </c>
      <c r="B344" s="110" t="s">
        <v>750</v>
      </c>
      <c r="C344" s="103" t="s">
        <v>751</v>
      </c>
      <c r="D344" s="110">
        <v>49</v>
      </c>
      <c r="E344" s="41">
        <v>45</v>
      </c>
      <c r="F344" s="111">
        <v>225</v>
      </c>
      <c r="G344" s="41">
        <v>23</v>
      </c>
      <c r="H344" s="106">
        <v>297</v>
      </c>
      <c r="I344" s="41">
        <v>60</v>
      </c>
      <c r="J344" s="112">
        <v>362</v>
      </c>
      <c r="K344" s="113">
        <v>21</v>
      </c>
      <c r="L344" s="114">
        <v>144</v>
      </c>
      <c r="M344" s="113">
        <v>6</v>
      </c>
    </row>
    <row r="345" spans="1:13" x14ac:dyDescent="0.25">
      <c r="A345" s="103" t="s">
        <v>585</v>
      </c>
      <c r="B345" s="104" t="s">
        <v>752</v>
      </c>
      <c r="C345" s="103" t="s">
        <v>753</v>
      </c>
      <c r="D345" s="110">
        <v>38</v>
      </c>
      <c r="E345" s="41">
        <v>16</v>
      </c>
      <c r="F345" s="111">
        <v>164</v>
      </c>
      <c r="G345" s="41">
        <v>11</v>
      </c>
      <c r="H345" s="106">
        <v>265</v>
      </c>
      <c r="I345" s="41">
        <v>17</v>
      </c>
      <c r="J345" s="112">
        <v>338</v>
      </c>
      <c r="K345" s="113">
        <v>20</v>
      </c>
      <c r="L345" s="114">
        <v>149</v>
      </c>
      <c r="M345" s="113">
        <v>9</v>
      </c>
    </row>
    <row r="346" spans="1:13" x14ac:dyDescent="0.25">
      <c r="A346" s="103" t="s">
        <v>585</v>
      </c>
      <c r="B346" s="110" t="s">
        <v>754</v>
      </c>
      <c r="C346" s="103" t="s">
        <v>755</v>
      </c>
      <c r="D346" s="110">
        <v>66</v>
      </c>
      <c r="E346" s="41">
        <v>1</v>
      </c>
      <c r="F346" s="111">
        <v>131</v>
      </c>
      <c r="G346" s="41">
        <v>3</v>
      </c>
      <c r="H346" s="106">
        <v>294</v>
      </c>
      <c r="I346" s="41">
        <v>6</v>
      </c>
      <c r="J346" s="112">
        <v>221</v>
      </c>
      <c r="K346" s="113">
        <v>7</v>
      </c>
      <c r="L346" s="114">
        <v>53</v>
      </c>
      <c r="M346" s="113">
        <v>2</v>
      </c>
    </row>
    <row r="347" spans="1:13" x14ac:dyDescent="0.25">
      <c r="A347" s="103" t="s">
        <v>585</v>
      </c>
      <c r="B347" s="104" t="s">
        <v>756</v>
      </c>
      <c r="C347" s="103" t="s">
        <v>757</v>
      </c>
      <c r="D347" s="110">
        <v>256</v>
      </c>
      <c r="E347" s="41">
        <v>13</v>
      </c>
      <c r="F347" s="111">
        <v>657</v>
      </c>
      <c r="G347" s="41">
        <v>10</v>
      </c>
      <c r="H347" s="106">
        <v>1220</v>
      </c>
      <c r="I347" s="41">
        <v>37</v>
      </c>
      <c r="J347" s="112">
        <v>1515</v>
      </c>
      <c r="K347" s="113">
        <v>46</v>
      </c>
      <c r="L347" s="114">
        <v>502</v>
      </c>
      <c r="M347" s="113">
        <v>13</v>
      </c>
    </row>
    <row r="348" spans="1:13" x14ac:dyDescent="0.25">
      <c r="A348" s="103" t="s">
        <v>585</v>
      </c>
      <c r="B348" s="110" t="s">
        <v>758</v>
      </c>
      <c r="C348" s="103" t="s">
        <v>759</v>
      </c>
      <c r="D348" s="110">
        <v>150</v>
      </c>
      <c r="E348" s="41">
        <v>0</v>
      </c>
      <c r="F348" s="111">
        <v>375</v>
      </c>
      <c r="G348" s="41">
        <v>8</v>
      </c>
      <c r="H348" s="106">
        <v>842</v>
      </c>
      <c r="I348" s="41">
        <v>14</v>
      </c>
      <c r="J348" s="112">
        <v>699</v>
      </c>
      <c r="K348" s="113">
        <v>11</v>
      </c>
      <c r="L348" s="114">
        <v>218</v>
      </c>
      <c r="M348" s="113">
        <v>1</v>
      </c>
    </row>
    <row r="349" spans="1:13" x14ac:dyDescent="0.25">
      <c r="A349" s="103" t="s">
        <v>585</v>
      </c>
      <c r="B349" s="104" t="s">
        <v>760</v>
      </c>
      <c r="C349" s="103" t="s">
        <v>761</v>
      </c>
      <c r="D349" s="110">
        <v>47</v>
      </c>
      <c r="E349" s="41">
        <v>4</v>
      </c>
      <c r="F349" s="111">
        <v>148</v>
      </c>
      <c r="G349" s="41">
        <v>12</v>
      </c>
      <c r="H349" s="106">
        <v>236</v>
      </c>
      <c r="I349" s="41">
        <v>15</v>
      </c>
      <c r="J349" s="112">
        <v>216</v>
      </c>
      <c r="K349" s="113">
        <v>10</v>
      </c>
      <c r="L349" s="114">
        <v>68</v>
      </c>
      <c r="M349" s="113">
        <v>1</v>
      </c>
    </row>
    <row r="350" spans="1:13" x14ac:dyDescent="0.25">
      <c r="A350" s="103" t="s">
        <v>585</v>
      </c>
      <c r="B350" s="110" t="s">
        <v>762</v>
      </c>
      <c r="C350" s="103" t="s">
        <v>763</v>
      </c>
      <c r="D350" s="110">
        <v>818</v>
      </c>
      <c r="E350" s="41">
        <v>117</v>
      </c>
      <c r="F350" s="111">
        <v>2402</v>
      </c>
      <c r="G350" s="41">
        <v>97</v>
      </c>
      <c r="H350" s="106">
        <v>4557</v>
      </c>
      <c r="I350" s="41">
        <v>207</v>
      </c>
      <c r="J350" s="112">
        <v>5447</v>
      </c>
      <c r="K350" s="113">
        <v>158</v>
      </c>
      <c r="L350" s="114">
        <v>2321</v>
      </c>
      <c r="M350" s="113">
        <v>48</v>
      </c>
    </row>
    <row r="351" spans="1:13" x14ac:dyDescent="0.25">
      <c r="A351" s="103" t="s">
        <v>585</v>
      </c>
      <c r="B351" s="104" t="s">
        <v>764</v>
      </c>
      <c r="C351" s="103" t="s">
        <v>765</v>
      </c>
      <c r="D351" s="110">
        <v>112</v>
      </c>
      <c r="E351" s="41">
        <v>1</v>
      </c>
      <c r="F351" s="111">
        <v>313</v>
      </c>
      <c r="G351" s="41">
        <v>4</v>
      </c>
      <c r="H351" s="106">
        <v>684</v>
      </c>
      <c r="I351" s="41">
        <v>5</v>
      </c>
      <c r="J351" s="112">
        <v>467</v>
      </c>
      <c r="K351" s="113">
        <v>2</v>
      </c>
      <c r="L351" s="114">
        <v>129</v>
      </c>
      <c r="M351" s="113">
        <v>0</v>
      </c>
    </row>
    <row r="352" spans="1:13" x14ac:dyDescent="0.25">
      <c r="A352" s="103" t="s">
        <v>585</v>
      </c>
      <c r="B352" s="110" t="s">
        <v>766</v>
      </c>
      <c r="C352" s="103" t="s">
        <v>767</v>
      </c>
      <c r="D352" s="110">
        <v>19</v>
      </c>
      <c r="E352" s="41">
        <v>1</v>
      </c>
      <c r="F352" s="111">
        <v>56</v>
      </c>
      <c r="G352" s="41">
        <v>0</v>
      </c>
      <c r="H352" s="106">
        <v>37</v>
      </c>
      <c r="I352" s="41">
        <v>1</v>
      </c>
      <c r="J352" s="112">
        <v>54</v>
      </c>
      <c r="K352" s="113">
        <v>1</v>
      </c>
      <c r="L352" s="114">
        <v>16</v>
      </c>
      <c r="M352" s="113">
        <v>0</v>
      </c>
    </row>
    <row r="353" spans="1:13" x14ac:dyDescent="0.25">
      <c r="A353" s="103" t="s">
        <v>585</v>
      </c>
      <c r="B353" s="104" t="s">
        <v>768</v>
      </c>
      <c r="C353" s="103" t="s">
        <v>769</v>
      </c>
      <c r="D353" s="110">
        <v>85</v>
      </c>
      <c r="E353" s="41">
        <v>23</v>
      </c>
      <c r="F353" s="111">
        <v>196</v>
      </c>
      <c r="G353" s="41">
        <v>12</v>
      </c>
      <c r="H353" s="106">
        <v>352</v>
      </c>
      <c r="I353" s="41">
        <v>49</v>
      </c>
      <c r="J353" s="112">
        <v>289</v>
      </c>
      <c r="K353" s="113">
        <v>19</v>
      </c>
      <c r="L353" s="114">
        <v>107</v>
      </c>
      <c r="M353" s="113">
        <v>5</v>
      </c>
    </row>
    <row r="354" spans="1:13" x14ac:dyDescent="0.25">
      <c r="A354" s="103" t="s">
        <v>585</v>
      </c>
      <c r="B354" s="110" t="s">
        <v>770</v>
      </c>
      <c r="C354" s="103" t="s">
        <v>771</v>
      </c>
      <c r="D354" s="110">
        <v>119</v>
      </c>
      <c r="E354" s="41">
        <v>3</v>
      </c>
      <c r="F354" s="111">
        <v>354</v>
      </c>
      <c r="G354" s="41">
        <v>2</v>
      </c>
      <c r="H354" s="106">
        <v>811</v>
      </c>
      <c r="I354" s="41">
        <v>8</v>
      </c>
      <c r="J354" s="112">
        <v>739</v>
      </c>
      <c r="K354" s="113">
        <v>11</v>
      </c>
      <c r="L354" s="114">
        <v>199</v>
      </c>
      <c r="M354" s="113">
        <v>1</v>
      </c>
    </row>
    <row r="355" spans="1:13" x14ac:dyDescent="0.25">
      <c r="A355" s="103" t="s">
        <v>585</v>
      </c>
      <c r="B355" s="104" t="s">
        <v>772</v>
      </c>
      <c r="C355" s="103" t="s">
        <v>773</v>
      </c>
      <c r="D355" s="110">
        <v>820</v>
      </c>
      <c r="E355" s="41">
        <v>133</v>
      </c>
      <c r="F355" s="111">
        <v>2182</v>
      </c>
      <c r="G355" s="41">
        <v>100</v>
      </c>
      <c r="H355" s="106">
        <v>4229</v>
      </c>
      <c r="I355" s="41">
        <v>211</v>
      </c>
      <c r="J355" s="112">
        <v>4346</v>
      </c>
      <c r="K355" s="113">
        <v>124</v>
      </c>
      <c r="L355" s="114">
        <v>1564</v>
      </c>
      <c r="M355" s="113">
        <v>20</v>
      </c>
    </row>
    <row r="356" spans="1:13" x14ac:dyDescent="0.25">
      <c r="A356" s="103" t="s">
        <v>585</v>
      </c>
      <c r="B356" s="110" t="s">
        <v>774</v>
      </c>
      <c r="C356" s="103" t="s">
        <v>775</v>
      </c>
      <c r="D356" s="110">
        <v>22</v>
      </c>
      <c r="E356" s="41">
        <v>2</v>
      </c>
      <c r="F356" s="111">
        <v>73</v>
      </c>
      <c r="G356" s="41">
        <v>3</v>
      </c>
      <c r="H356" s="106">
        <v>118</v>
      </c>
      <c r="I356" s="41">
        <v>2</v>
      </c>
      <c r="J356" s="112">
        <v>166</v>
      </c>
      <c r="K356" s="113">
        <v>9</v>
      </c>
      <c r="L356" s="114">
        <v>38</v>
      </c>
      <c r="M356" s="113">
        <v>1</v>
      </c>
    </row>
    <row r="357" spans="1:13" x14ac:dyDescent="0.25">
      <c r="A357" s="103" t="s">
        <v>585</v>
      </c>
      <c r="B357" s="104" t="s">
        <v>776</v>
      </c>
      <c r="C357" s="103" t="s">
        <v>777</v>
      </c>
      <c r="D357" s="110">
        <v>117</v>
      </c>
      <c r="E357" s="41">
        <v>7</v>
      </c>
      <c r="F357" s="111">
        <v>341</v>
      </c>
      <c r="G357" s="41">
        <v>7</v>
      </c>
      <c r="H357" s="106">
        <v>589</v>
      </c>
      <c r="I357" s="41">
        <v>7</v>
      </c>
      <c r="J357" s="112">
        <v>559</v>
      </c>
      <c r="K357" s="113">
        <v>4</v>
      </c>
      <c r="L357" s="114">
        <v>226</v>
      </c>
      <c r="M357" s="113">
        <v>3</v>
      </c>
    </row>
    <row r="358" spans="1:13" x14ac:dyDescent="0.25">
      <c r="A358" s="103" t="s">
        <v>585</v>
      </c>
      <c r="B358" s="110" t="s">
        <v>778</v>
      </c>
      <c r="C358" s="103" t="s">
        <v>779</v>
      </c>
      <c r="D358" s="110">
        <v>422</v>
      </c>
      <c r="E358" s="41">
        <v>117</v>
      </c>
      <c r="F358" s="111">
        <v>1447</v>
      </c>
      <c r="G358" s="41">
        <v>80</v>
      </c>
      <c r="H358" s="106">
        <v>2614</v>
      </c>
      <c r="I358" s="41">
        <v>251</v>
      </c>
      <c r="J358" s="112">
        <v>4556</v>
      </c>
      <c r="K358" s="113">
        <v>228</v>
      </c>
      <c r="L358" s="114">
        <v>2202</v>
      </c>
      <c r="M358" s="113">
        <v>56</v>
      </c>
    </row>
    <row r="359" spans="1:13" x14ac:dyDescent="0.25">
      <c r="A359" s="103" t="s">
        <v>780</v>
      </c>
      <c r="B359" s="104" t="s">
        <v>781</v>
      </c>
      <c r="C359" s="103" t="s">
        <v>782</v>
      </c>
      <c r="D359" s="110">
        <v>147</v>
      </c>
      <c r="E359" s="41">
        <v>2</v>
      </c>
      <c r="F359" s="111">
        <v>371</v>
      </c>
      <c r="G359" s="41">
        <v>1</v>
      </c>
      <c r="H359" s="106">
        <v>626</v>
      </c>
      <c r="I359" s="41">
        <v>5</v>
      </c>
      <c r="J359" s="112">
        <v>506</v>
      </c>
      <c r="K359" s="113">
        <v>4</v>
      </c>
      <c r="L359" s="114">
        <v>131</v>
      </c>
      <c r="M359" s="113">
        <v>3</v>
      </c>
    </row>
    <row r="360" spans="1:13" x14ac:dyDescent="0.25">
      <c r="A360" s="103" t="s">
        <v>780</v>
      </c>
      <c r="B360" s="110" t="s">
        <v>783</v>
      </c>
      <c r="C360" s="103" t="s">
        <v>784</v>
      </c>
      <c r="D360" s="110">
        <v>58</v>
      </c>
      <c r="E360" s="41">
        <v>5</v>
      </c>
      <c r="F360" s="111">
        <v>176</v>
      </c>
      <c r="G360" s="41">
        <v>3</v>
      </c>
      <c r="H360" s="106">
        <v>405</v>
      </c>
      <c r="I360" s="41">
        <v>5</v>
      </c>
      <c r="J360" s="112">
        <v>406</v>
      </c>
      <c r="K360" s="113">
        <v>11</v>
      </c>
      <c r="L360" s="114">
        <v>128</v>
      </c>
      <c r="M360" s="113">
        <v>2</v>
      </c>
    </row>
    <row r="361" spans="1:13" x14ac:dyDescent="0.25">
      <c r="A361" s="103" t="s">
        <v>780</v>
      </c>
      <c r="B361" s="104" t="s">
        <v>785</v>
      </c>
      <c r="C361" s="103" t="s">
        <v>786</v>
      </c>
      <c r="D361" s="110">
        <v>170</v>
      </c>
      <c r="E361" s="41">
        <v>58</v>
      </c>
      <c r="F361" s="111">
        <v>499</v>
      </c>
      <c r="G361" s="41">
        <v>32</v>
      </c>
      <c r="H361" s="106">
        <v>1044</v>
      </c>
      <c r="I361" s="41">
        <v>97</v>
      </c>
      <c r="J361" s="112">
        <v>1128</v>
      </c>
      <c r="K361" s="113">
        <v>53</v>
      </c>
      <c r="L361" s="114">
        <v>389</v>
      </c>
      <c r="M361" s="113">
        <v>31</v>
      </c>
    </row>
    <row r="362" spans="1:13" x14ac:dyDescent="0.25">
      <c r="A362" s="103" t="s">
        <v>780</v>
      </c>
      <c r="B362" s="110" t="s">
        <v>787</v>
      </c>
      <c r="C362" s="103" t="s">
        <v>788</v>
      </c>
      <c r="D362" s="110">
        <v>28</v>
      </c>
      <c r="E362" s="41">
        <v>12</v>
      </c>
      <c r="F362" s="111">
        <v>90</v>
      </c>
      <c r="G362" s="41">
        <v>10</v>
      </c>
      <c r="H362" s="106">
        <v>170</v>
      </c>
      <c r="I362" s="41">
        <v>36</v>
      </c>
      <c r="J362" s="112">
        <v>185</v>
      </c>
      <c r="K362" s="113">
        <v>11</v>
      </c>
      <c r="L362" s="114">
        <v>93</v>
      </c>
      <c r="M362" s="113">
        <v>1</v>
      </c>
    </row>
    <row r="363" spans="1:13" x14ac:dyDescent="0.25">
      <c r="A363" s="103" t="s">
        <v>780</v>
      </c>
      <c r="B363" s="104" t="s">
        <v>789</v>
      </c>
      <c r="C363" s="103" t="s">
        <v>790</v>
      </c>
      <c r="D363" s="110">
        <v>61</v>
      </c>
      <c r="E363" s="41">
        <v>1</v>
      </c>
      <c r="F363" s="111">
        <v>174</v>
      </c>
      <c r="G363" s="41">
        <v>0</v>
      </c>
      <c r="H363" s="106">
        <v>276</v>
      </c>
      <c r="I363" s="41">
        <v>3</v>
      </c>
      <c r="J363" s="112">
        <v>306</v>
      </c>
      <c r="K363" s="113">
        <v>1</v>
      </c>
      <c r="L363" s="114">
        <v>95</v>
      </c>
      <c r="M363" s="113">
        <v>1</v>
      </c>
    </row>
    <row r="364" spans="1:13" x14ac:dyDescent="0.25">
      <c r="A364" s="103" t="s">
        <v>780</v>
      </c>
      <c r="B364" s="110" t="s">
        <v>791</v>
      </c>
      <c r="C364" s="103" t="s">
        <v>792</v>
      </c>
      <c r="D364" s="110">
        <v>204</v>
      </c>
      <c r="E364" s="41">
        <v>9</v>
      </c>
      <c r="F364" s="111">
        <v>530</v>
      </c>
      <c r="G364" s="41">
        <v>10</v>
      </c>
      <c r="H364" s="106">
        <v>853</v>
      </c>
      <c r="I364" s="41">
        <v>36</v>
      </c>
      <c r="J364" s="112">
        <v>914</v>
      </c>
      <c r="K364" s="113">
        <v>26</v>
      </c>
      <c r="L364" s="114">
        <v>234</v>
      </c>
      <c r="M364" s="113">
        <v>3</v>
      </c>
    </row>
    <row r="365" spans="1:13" x14ac:dyDescent="0.25">
      <c r="A365" s="103" t="s">
        <v>780</v>
      </c>
      <c r="B365" s="104" t="s">
        <v>793</v>
      </c>
      <c r="C365" s="103" t="s">
        <v>794</v>
      </c>
      <c r="D365" s="110">
        <v>83</v>
      </c>
      <c r="E365" s="41">
        <v>4</v>
      </c>
      <c r="F365" s="111">
        <v>129</v>
      </c>
      <c r="G365" s="41">
        <v>6</v>
      </c>
      <c r="H365" s="106">
        <v>356</v>
      </c>
      <c r="I365" s="41">
        <v>8</v>
      </c>
      <c r="J365" s="112">
        <v>299</v>
      </c>
      <c r="K365" s="113">
        <v>2</v>
      </c>
      <c r="L365" s="114">
        <v>131</v>
      </c>
      <c r="M365" s="113">
        <v>1</v>
      </c>
    </row>
    <row r="366" spans="1:13" x14ac:dyDescent="0.25">
      <c r="A366" s="103" t="s">
        <v>780</v>
      </c>
      <c r="B366" s="110" t="s">
        <v>795</v>
      </c>
      <c r="C366" s="103" t="s">
        <v>796</v>
      </c>
      <c r="D366" s="110">
        <v>139</v>
      </c>
      <c r="E366" s="41">
        <v>2</v>
      </c>
      <c r="F366" s="111">
        <v>366</v>
      </c>
      <c r="G366" s="41">
        <v>2</v>
      </c>
      <c r="H366" s="106">
        <v>716</v>
      </c>
      <c r="I366" s="41">
        <v>11</v>
      </c>
      <c r="J366" s="112">
        <v>371</v>
      </c>
      <c r="K366" s="113">
        <v>11</v>
      </c>
      <c r="L366" s="114">
        <v>95</v>
      </c>
      <c r="M366" s="113">
        <v>1</v>
      </c>
    </row>
    <row r="367" spans="1:13" x14ac:dyDescent="0.25">
      <c r="A367" s="103" t="s">
        <v>780</v>
      </c>
      <c r="B367" s="104" t="s">
        <v>797</v>
      </c>
      <c r="C367" s="103" t="s">
        <v>798</v>
      </c>
      <c r="D367" s="110">
        <v>47</v>
      </c>
      <c r="E367" s="41">
        <v>21</v>
      </c>
      <c r="F367" s="111">
        <v>339</v>
      </c>
      <c r="G367" s="41">
        <v>17</v>
      </c>
      <c r="H367" s="106">
        <v>466</v>
      </c>
      <c r="I367" s="41">
        <v>44</v>
      </c>
      <c r="J367" s="112">
        <v>638</v>
      </c>
      <c r="K367" s="113">
        <v>22</v>
      </c>
      <c r="L367" s="114">
        <v>334</v>
      </c>
      <c r="M367" s="113">
        <v>14</v>
      </c>
    </row>
    <row r="368" spans="1:13" x14ac:dyDescent="0.25">
      <c r="A368" s="103" t="s">
        <v>780</v>
      </c>
      <c r="B368" s="110" t="s">
        <v>799</v>
      </c>
      <c r="C368" s="103" t="s">
        <v>800</v>
      </c>
      <c r="D368" s="110">
        <v>159</v>
      </c>
      <c r="E368" s="41">
        <v>0</v>
      </c>
      <c r="F368" s="111">
        <v>379</v>
      </c>
      <c r="G368" s="41">
        <v>2</v>
      </c>
      <c r="H368" s="106">
        <v>758</v>
      </c>
      <c r="I368" s="41">
        <v>5</v>
      </c>
      <c r="J368" s="112">
        <v>456</v>
      </c>
      <c r="K368" s="113">
        <v>1</v>
      </c>
      <c r="L368" s="114">
        <v>103</v>
      </c>
      <c r="M368" s="113">
        <v>0</v>
      </c>
    </row>
    <row r="369" spans="1:13" x14ac:dyDescent="0.25">
      <c r="A369" s="103" t="s">
        <v>780</v>
      </c>
      <c r="B369" s="104" t="s">
        <v>801</v>
      </c>
      <c r="C369" s="103" t="s">
        <v>802</v>
      </c>
      <c r="D369" s="110">
        <v>305</v>
      </c>
      <c r="E369" s="41">
        <v>21</v>
      </c>
      <c r="F369" s="111">
        <v>884</v>
      </c>
      <c r="G369" s="41">
        <v>15</v>
      </c>
      <c r="H369" s="106">
        <v>1297</v>
      </c>
      <c r="I369" s="41">
        <v>45</v>
      </c>
      <c r="J369" s="112">
        <v>1499</v>
      </c>
      <c r="K369" s="113">
        <v>19</v>
      </c>
      <c r="L369" s="114">
        <v>522</v>
      </c>
      <c r="M369" s="113">
        <v>5</v>
      </c>
    </row>
    <row r="370" spans="1:13" x14ac:dyDescent="0.25">
      <c r="A370" s="103" t="s">
        <v>780</v>
      </c>
      <c r="B370" s="110" t="s">
        <v>803</v>
      </c>
      <c r="C370" s="103" t="s">
        <v>804</v>
      </c>
      <c r="D370" s="110">
        <v>81</v>
      </c>
      <c r="E370" s="41">
        <v>5</v>
      </c>
      <c r="F370" s="111">
        <v>274</v>
      </c>
      <c r="G370" s="41">
        <v>3</v>
      </c>
      <c r="H370" s="106">
        <v>552</v>
      </c>
      <c r="I370" s="41">
        <v>11</v>
      </c>
      <c r="J370" s="112">
        <v>526</v>
      </c>
      <c r="K370" s="113">
        <v>9</v>
      </c>
      <c r="L370" s="114">
        <v>160</v>
      </c>
      <c r="M370" s="113">
        <v>3</v>
      </c>
    </row>
    <row r="371" spans="1:13" x14ac:dyDescent="0.25">
      <c r="A371" s="103" t="s">
        <v>780</v>
      </c>
      <c r="B371" s="104" t="s">
        <v>805</v>
      </c>
      <c r="C371" s="103" t="s">
        <v>806</v>
      </c>
      <c r="D371" s="110">
        <v>68</v>
      </c>
      <c r="E371" s="41">
        <v>3</v>
      </c>
      <c r="F371" s="111">
        <v>173</v>
      </c>
      <c r="G371" s="41">
        <v>2</v>
      </c>
      <c r="H371" s="106">
        <v>438</v>
      </c>
      <c r="I371" s="41">
        <v>7</v>
      </c>
      <c r="J371" s="112">
        <v>397</v>
      </c>
      <c r="K371" s="113">
        <v>6</v>
      </c>
      <c r="L371" s="114">
        <v>134</v>
      </c>
      <c r="M371" s="113">
        <v>1</v>
      </c>
    </row>
    <row r="372" spans="1:13" x14ac:dyDescent="0.25">
      <c r="A372" s="103" t="s">
        <v>780</v>
      </c>
      <c r="B372" s="110" t="s">
        <v>807</v>
      </c>
      <c r="C372" s="103" t="s">
        <v>808</v>
      </c>
      <c r="D372" s="110">
        <v>110</v>
      </c>
      <c r="E372" s="41">
        <v>7</v>
      </c>
      <c r="F372" s="111">
        <v>316</v>
      </c>
      <c r="G372" s="41">
        <v>4</v>
      </c>
      <c r="H372" s="106">
        <v>492</v>
      </c>
      <c r="I372" s="41">
        <v>21</v>
      </c>
      <c r="J372" s="112">
        <v>559</v>
      </c>
      <c r="K372" s="113">
        <v>18</v>
      </c>
      <c r="L372" s="114">
        <v>180</v>
      </c>
      <c r="M372" s="113">
        <v>7</v>
      </c>
    </row>
    <row r="373" spans="1:13" x14ac:dyDescent="0.25">
      <c r="A373" s="103" t="s">
        <v>780</v>
      </c>
      <c r="B373" s="104" t="s">
        <v>809</v>
      </c>
      <c r="C373" s="103" t="s">
        <v>810</v>
      </c>
      <c r="D373" s="110">
        <v>87</v>
      </c>
      <c r="E373" s="41">
        <v>6</v>
      </c>
      <c r="F373" s="111">
        <v>276</v>
      </c>
      <c r="G373" s="41">
        <v>8</v>
      </c>
      <c r="H373" s="106">
        <v>509</v>
      </c>
      <c r="I373" s="41">
        <v>18</v>
      </c>
      <c r="J373" s="112">
        <v>414</v>
      </c>
      <c r="K373" s="113">
        <v>13</v>
      </c>
      <c r="L373" s="114">
        <v>97</v>
      </c>
      <c r="M373" s="113">
        <v>4</v>
      </c>
    </row>
    <row r="374" spans="1:13" x14ac:dyDescent="0.25">
      <c r="A374" s="103" t="s">
        <v>780</v>
      </c>
      <c r="B374" s="110" t="s">
        <v>811</v>
      </c>
      <c r="C374" s="103" t="s">
        <v>812</v>
      </c>
      <c r="D374" s="110">
        <v>128</v>
      </c>
      <c r="E374" s="41">
        <v>3</v>
      </c>
      <c r="F374" s="111">
        <v>289</v>
      </c>
      <c r="G374" s="41">
        <v>3</v>
      </c>
      <c r="H374" s="106">
        <v>779</v>
      </c>
      <c r="I374" s="41">
        <v>6</v>
      </c>
      <c r="J374" s="112">
        <v>467</v>
      </c>
      <c r="K374" s="113">
        <v>3</v>
      </c>
      <c r="L374" s="114">
        <v>134</v>
      </c>
      <c r="M374" s="113">
        <v>4</v>
      </c>
    </row>
    <row r="375" spans="1:13" x14ac:dyDescent="0.25">
      <c r="A375" s="103" t="s">
        <v>780</v>
      </c>
      <c r="B375" s="104" t="s">
        <v>813</v>
      </c>
      <c r="C375" s="103" t="s">
        <v>814</v>
      </c>
      <c r="D375" s="110">
        <v>145</v>
      </c>
      <c r="E375" s="41">
        <v>25</v>
      </c>
      <c r="F375" s="111">
        <v>516</v>
      </c>
      <c r="G375" s="41">
        <v>23</v>
      </c>
      <c r="H375" s="106">
        <v>1008</v>
      </c>
      <c r="I375" s="41">
        <v>44</v>
      </c>
      <c r="J375" s="112">
        <v>1637</v>
      </c>
      <c r="K375" s="113">
        <v>30</v>
      </c>
      <c r="L375" s="114">
        <v>575</v>
      </c>
      <c r="M375" s="113">
        <v>9</v>
      </c>
    </row>
    <row r="376" spans="1:13" x14ac:dyDescent="0.25">
      <c r="A376" s="103" t="s">
        <v>780</v>
      </c>
      <c r="B376" s="110" t="s">
        <v>815</v>
      </c>
      <c r="C376" s="103" t="s">
        <v>816</v>
      </c>
      <c r="D376" s="110">
        <v>105</v>
      </c>
      <c r="E376" s="41">
        <v>18</v>
      </c>
      <c r="F376" s="111">
        <v>321</v>
      </c>
      <c r="G376" s="41">
        <v>12</v>
      </c>
      <c r="H376" s="106">
        <v>446</v>
      </c>
      <c r="I376" s="41">
        <v>43</v>
      </c>
      <c r="J376" s="112">
        <v>450</v>
      </c>
      <c r="K376" s="113">
        <v>27</v>
      </c>
      <c r="L376" s="114">
        <v>154</v>
      </c>
      <c r="M376" s="113">
        <v>7</v>
      </c>
    </row>
    <row r="377" spans="1:13" x14ac:dyDescent="0.25">
      <c r="A377" s="103" t="s">
        <v>780</v>
      </c>
      <c r="B377" s="104" t="s">
        <v>817</v>
      </c>
      <c r="C377" s="103" t="s">
        <v>818</v>
      </c>
      <c r="D377" s="110">
        <v>186</v>
      </c>
      <c r="E377" s="41">
        <v>28</v>
      </c>
      <c r="F377" s="111">
        <v>461</v>
      </c>
      <c r="G377" s="41">
        <v>19</v>
      </c>
      <c r="H377" s="106">
        <v>885</v>
      </c>
      <c r="I377" s="41">
        <v>48</v>
      </c>
      <c r="J377" s="112">
        <v>985</v>
      </c>
      <c r="K377" s="113">
        <v>40</v>
      </c>
      <c r="L377" s="114">
        <v>368</v>
      </c>
      <c r="M377" s="113">
        <v>10</v>
      </c>
    </row>
    <row r="378" spans="1:13" x14ac:dyDescent="0.25">
      <c r="A378" s="103" t="s">
        <v>780</v>
      </c>
      <c r="B378" s="110" t="s">
        <v>819</v>
      </c>
      <c r="C378" s="103" t="s">
        <v>820</v>
      </c>
      <c r="D378" s="110">
        <v>70</v>
      </c>
      <c r="E378" s="41">
        <v>25</v>
      </c>
      <c r="F378" s="111">
        <v>244</v>
      </c>
      <c r="G378" s="41">
        <v>20</v>
      </c>
      <c r="H378" s="106">
        <v>572</v>
      </c>
      <c r="I378" s="41">
        <v>54</v>
      </c>
      <c r="J378" s="112">
        <v>658</v>
      </c>
      <c r="K378" s="113">
        <v>34</v>
      </c>
      <c r="L378" s="114">
        <v>223</v>
      </c>
      <c r="M378" s="113">
        <v>11</v>
      </c>
    </row>
    <row r="379" spans="1:13" x14ac:dyDescent="0.25">
      <c r="A379" s="103" t="s">
        <v>780</v>
      </c>
      <c r="B379" s="104" t="s">
        <v>821</v>
      </c>
      <c r="C379" s="103" t="s">
        <v>822</v>
      </c>
      <c r="D379" s="110">
        <v>341</v>
      </c>
      <c r="E379" s="41">
        <v>74</v>
      </c>
      <c r="F379" s="111">
        <v>983</v>
      </c>
      <c r="G379" s="41">
        <v>47</v>
      </c>
      <c r="H379" s="106">
        <v>1922</v>
      </c>
      <c r="I379" s="41">
        <v>97</v>
      </c>
      <c r="J379" s="112">
        <v>1895</v>
      </c>
      <c r="K379" s="113">
        <v>68</v>
      </c>
      <c r="L379" s="114">
        <v>501</v>
      </c>
      <c r="M379" s="113">
        <v>15</v>
      </c>
    </row>
    <row r="380" spans="1:13" x14ac:dyDescent="0.25">
      <c r="A380" s="103" t="s">
        <v>780</v>
      </c>
      <c r="B380" s="110" t="s">
        <v>823</v>
      </c>
      <c r="C380" s="103" t="s">
        <v>824</v>
      </c>
      <c r="D380" s="110">
        <v>56</v>
      </c>
      <c r="E380" s="41">
        <v>4</v>
      </c>
      <c r="F380" s="111">
        <v>99</v>
      </c>
      <c r="G380" s="41">
        <v>2</v>
      </c>
      <c r="H380" s="106">
        <v>238</v>
      </c>
      <c r="I380" s="41">
        <v>4</v>
      </c>
      <c r="J380" s="112">
        <v>182</v>
      </c>
      <c r="K380" s="113">
        <v>3</v>
      </c>
      <c r="L380" s="114">
        <v>33</v>
      </c>
      <c r="M380" s="113">
        <v>0</v>
      </c>
    </row>
    <row r="381" spans="1:13" x14ac:dyDescent="0.25">
      <c r="A381" s="103" t="s">
        <v>780</v>
      </c>
      <c r="B381" s="104" t="s">
        <v>825</v>
      </c>
      <c r="C381" s="103" t="s">
        <v>826</v>
      </c>
      <c r="D381" s="110">
        <v>88</v>
      </c>
      <c r="E381" s="41">
        <v>3</v>
      </c>
      <c r="F381" s="111">
        <v>213</v>
      </c>
      <c r="G381" s="41">
        <v>2</v>
      </c>
      <c r="H381" s="106">
        <v>435</v>
      </c>
      <c r="I381" s="41">
        <v>7</v>
      </c>
      <c r="J381" s="112">
        <v>527</v>
      </c>
      <c r="K381" s="113">
        <v>8</v>
      </c>
      <c r="L381" s="114">
        <v>184</v>
      </c>
      <c r="M381" s="113">
        <v>4</v>
      </c>
    </row>
    <row r="382" spans="1:13" x14ac:dyDescent="0.25">
      <c r="A382" s="103" t="s">
        <v>780</v>
      </c>
      <c r="B382" s="110" t="s">
        <v>827</v>
      </c>
      <c r="C382" s="103" t="s">
        <v>828</v>
      </c>
      <c r="D382" s="110">
        <v>126</v>
      </c>
      <c r="E382" s="41">
        <v>1</v>
      </c>
      <c r="F382" s="111">
        <v>221</v>
      </c>
      <c r="G382" s="41">
        <v>1</v>
      </c>
      <c r="H382" s="106">
        <v>482</v>
      </c>
      <c r="I382" s="41">
        <v>6</v>
      </c>
      <c r="J382" s="112">
        <v>170</v>
      </c>
      <c r="K382" s="113">
        <v>6</v>
      </c>
      <c r="L382" s="114">
        <v>26</v>
      </c>
      <c r="M382" s="113">
        <v>0</v>
      </c>
    </row>
    <row r="383" spans="1:13" x14ac:dyDescent="0.25">
      <c r="A383" s="103" t="s">
        <v>780</v>
      </c>
      <c r="B383" s="104" t="s">
        <v>829</v>
      </c>
      <c r="C383" s="103" t="s">
        <v>830</v>
      </c>
      <c r="D383" s="110">
        <v>255</v>
      </c>
      <c r="E383" s="41">
        <v>61</v>
      </c>
      <c r="F383" s="111">
        <v>896</v>
      </c>
      <c r="G383" s="41">
        <v>49</v>
      </c>
      <c r="H383" s="106">
        <v>1566</v>
      </c>
      <c r="I383" s="41">
        <v>124</v>
      </c>
      <c r="J383" s="112">
        <v>1701</v>
      </c>
      <c r="K383" s="113">
        <v>65</v>
      </c>
      <c r="L383" s="114">
        <v>724</v>
      </c>
      <c r="M383" s="113">
        <v>18</v>
      </c>
    </row>
    <row r="384" spans="1:13" x14ac:dyDescent="0.25">
      <c r="A384" s="103" t="s">
        <v>780</v>
      </c>
      <c r="B384" s="110" t="s">
        <v>831</v>
      </c>
      <c r="C384" s="103" t="s">
        <v>832</v>
      </c>
      <c r="D384" s="110">
        <v>33</v>
      </c>
      <c r="E384" s="41">
        <v>5</v>
      </c>
      <c r="F384" s="111">
        <v>171</v>
      </c>
      <c r="G384" s="41">
        <v>3</v>
      </c>
      <c r="H384" s="106">
        <v>341</v>
      </c>
      <c r="I384" s="41">
        <v>10</v>
      </c>
      <c r="J384" s="112">
        <v>401</v>
      </c>
      <c r="K384" s="113">
        <v>23</v>
      </c>
      <c r="L384" s="114">
        <v>175</v>
      </c>
      <c r="M384" s="113">
        <v>6</v>
      </c>
    </row>
    <row r="385" spans="1:13" x14ac:dyDescent="0.25">
      <c r="A385" s="103" t="s">
        <v>780</v>
      </c>
      <c r="B385" s="104" t="s">
        <v>833</v>
      </c>
      <c r="C385" s="103" t="s">
        <v>834</v>
      </c>
      <c r="D385" s="110">
        <v>344</v>
      </c>
      <c r="E385" s="41">
        <v>90</v>
      </c>
      <c r="F385" s="111">
        <v>1212</v>
      </c>
      <c r="G385" s="41">
        <v>65</v>
      </c>
      <c r="H385" s="106">
        <v>1796</v>
      </c>
      <c r="I385" s="41">
        <v>193</v>
      </c>
      <c r="J385" s="112">
        <v>3239</v>
      </c>
      <c r="K385" s="113">
        <v>159</v>
      </c>
      <c r="L385" s="114">
        <v>1141</v>
      </c>
      <c r="M385" s="113">
        <v>42</v>
      </c>
    </row>
    <row r="386" spans="1:13" x14ac:dyDescent="0.25">
      <c r="A386" s="103" t="s">
        <v>780</v>
      </c>
      <c r="B386" s="110" t="s">
        <v>835</v>
      </c>
      <c r="C386" s="103" t="s">
        <v>836</v>
      </c>
      <c r="D386" s="110">
        <v>107</v>
      </c>
      <c r="E386" s="41">
        <v>9</v>
      </c>
      <c r="F386" s="111">
        <v>174</v>
      </c>
      <c r="G386" s="41">
        <v>2</v>
      </c>
      <c r="H386" s="106">
        <v>272</v>
      </c>
      <c r="I386" s="41">
        <v>10</v>
      </c>
      <c r="J386" s="112">
        <v>273</v>
      </c>
      <c r="K386" s="113">
        <v>3</v>
      </c>
      <c r="L386" s="114">
        <v>78</v>
      </c>
      <c r="M386" s="113">
        <v>0</v>
      </c>
    </row>
    <row r="387" spans="1:13" x14ac:dyDescent="0.25">
      <c r="A387" s="103" t="s">
        <v>780</v>
      </c>
      <c r="B387" s="104" t="s">
        <v>837</v>
      </c>
      <c r="C387" s="103" t="s">
        <v>838</v>
      </c>
      <c r="D387" s="110">
        <v>75</v>
      </c>
      <c r="E387" s="41">
        <v>4</v>
      </c>
      <c r="F387" s="111">
        <v>156</v>
      </c>
      <c r="G387" s="41">
        <v>2</v>
      </c>
      <c r="H387" s="106">
        <v>210</v>
      </c>
      <c r="I387" s="41">
        <v>5</v>
      </c>
      <c r="J387" s="112">
        <v>264</v>
      </c>
      <c r="K387" s="113">
        <v>7</v>
      </c>
      <c r="L387" s="114">
        <v>75</v>
      </c>
      <c r="M387" s="113">
        <v>1</v>
      </c>
    </row>
    <row r="388" spans="1:13" x14ac:dyDescent="0.25">
      <c r="A388" s="103" t="s">
        <v>780</v>
      </c>
      <c r="B388" s="110" t="s">
        <v>839</v>
      </c>
      <c r="C388" s="103" t="s">
        <v>840</v>
      </c>
      <c r="D388" s="110">
        <v>192</v>
      </c>
      <c r="E388" s="41">
        <v>59</v>
      </c>
      <c r="F388" s="111">
        <v>658</v>
      </c>
      <c r="G388" s="41">
        <v>38</v>
      </c>
      <c r="H388" s="106">
        <v>1096</v>
      </c>
      <c r="I388" s="41">
        <v>149</v>
      </c>
      <c r="J388" s="112">
        <v>1628</v>
      </c>
      <c r="K388" s="113">
        <v>136</v>
      </c>
      <c r="L388" s="114">
        <v>623</v>
      </c>
      <c r="M388" s="113">
        <v>40</v>
      </c>
    </row>
    <row r="389" spans="1:13" x14ac:dyDescent="0.25">
      <c r="A389" s="103" t="s">
        <v>780</v>
      </c>
      <c r="B389" s="104" t="s">
        <v>841</v>
      </c>
      <c r="C389" s="103" t="s">
        <v>842</v>
      </c>
      <c r="D389" s="110">
        <v>204</v>
      </c>
      <c r="E389" s="41">
        <v>22</v>
      </c>
      <c r="F389" s="111">
        <v>704</v>
      </c>
      <c r="G389" s="41">
        <v>19</v>
      </c>
      <c r="H389" s="106">
        <v>1359</v>
      </c>
      <c r="I389" s="41">
        <v>68</v>
      </c>
      <c r="J389" s="112">
        <v>1171</v>
      </c>
      <c r="K389" s="113">
        <v>49</v>
      </c>
      <c r="L389" s="114">
        <v>374</v>
      </c>
      <c r="M389" s="113">
        <v>7</v>
      </c>
    </row>
    <row r="390" spans="1:13" x14ac:dyDescent="0.25">
      <c r="A390" s="103" t="s">
        <v>780</v>
      </c>
      <c r="B390" s="110" t="s">
        <v>843</v>
      </c>
      <c r="C390" s="103" t="s">
        <v>844</v>
      </c>
      <c r="D390" s="110">
        <v>292</v>
      </c>
      <c r="E390" s="41">
        <v>12</v>
      </c>
      <c r="F390" s="111">
        <v>599</v>
      </c>
      <c r="G390" s="41">
        <v>11</v>
      </c>
      <c r="H390" s="106">
        <v>1155</v>
      </c>
      <c r="I390" s="41">
        <v>33</v>
      </c>
      <c r="J390" s="112">
        <v>1144</v>
      </c>
      <c r="K390" s="113">
        <v>28</v>
      </c>
      <c r="L390" s="114">
        <v>369</v>
      </c>
      <c r="M390" s="113">
        <v>3</v>
      </c>
    </row>
    <row r="391" spans="1:13" x14ac:dyDescent="0.25">
      <c r="A391" s="103" t="s">
        <v>780</v>
      </c>
      <c r="B391" s="104" t="s">
        <v>845</v>
      </c>
      <c r="C391" s="103" t="s">
        <v>846</v>
      </c>
      <c r="D391" s="110">
        <v>106</v>
      </c>
      <c r="E391" s="41">
        <v>24</v>
      </c>
      <c r="F391" s="111">
        <v>339</v>
      </c>
      <c r="G391" s="41">
        <v>14</v>
      </c>
      <c r="H391" s="106">
        <v>559</v>
      </c>
      <c r="I391" s="41">
        <v>30</v>
      </c>
      <c r="J391" s="112">
        <v>624</v>
      </c>
      <c r="K391" s="113">
        <v>24</v>
      </c>
      <c r="L391" s="114">
        <v>203</v>
      </c>
      <c r="M391" s="113">
        <v>5</v>
      </c>
    </row>
    <row r="392" spans="1:13" x14ac:dyDescent="0.25">
      <c r="A392" s="103" t="s">
        <v>780</v>
      </c>
      <c r="B392" s="110" t="s">
        <v>847</v>
      </c>
      <c r="C392" s="103" t="s">
        <v>848</v>
      </c>
      <c r="D392" s="110">
        <v>103</v>
      </c>
      <c r="E392" s="41">
        <v>19</v>
      </c>
      <c r="F392" s="111">
        <v>436</v>
      </c>
      <c r="G392" s="41">
        <v>22</v>
      </c>
      <c r="H392" s="106">
        <v>694</v>
      </c>
      <c r="I392" s="41">
        <v>57</v>
      </c>
      <c r="J392" s="112">
        <v>711</v>
      </c>
      <c r="K392" s="113">
        <v>29</v>
      </c>
      <c r="L392" s="114">
        <v>195</v>
      </c>
      <c r="M392" s="113">
        <v>4</v>
      </c>
    </row>
    <row r="393" spans="1:13" x14ac:dyDescent="0.25">
      <c r="A393" s="103" t="s">
        <v>780</v>
      </c>
      <c r="B393" s="104" t="s">
        <v>849</v>
      </c>
      <c r="C393" s="103" t="s">
        <v>850</v>
      </c>
      <c r="D393" s="110">
        <v>92</v>
      </c>
      <c r="E393" s="41">
        <v>2</v>
      </c>
      <c r="F393" s="111">
        <v>185</v>
      </c>
      <c r="G393" s="41">
        <v>2</v>
      </c>
      <c r="H393" s="106">
        <v>345</v>
      </c>
      <c r="I393" s="41">
        <v>8</v>
      </c>
      <c r="J393" s="112">
        <v>384</v>
      </c>
      <c r="K393" s="113">
        <v>8</v>
      </c>
      <c r="L393" s="114">
        <v>130</v>
      </c>
      <c r="M393" s="113">
        <v>4</v>
      </c>
    </row>
    <row r="394" spans="1:13" x14ac:dyDescent="0.25">
      <c r="A394" s="103" t="s">
        <v>780</v>
      </c>
      <c r="B394" s="110" t="s">
        <v>851</v>
      </c>
      <c r="C394" s="103" t="s">
        <v>852</v>
      </c>
      <c r="D394" s="110">
        <v>134</v>
      </c>
      <c r="E394" s="41">
        <v>27</v>
      </c>
      <c r="F394" s="111">
        <v>325</v>
      </c>
      <c r="G394" s="41">
        <v>23</v>
      </c>
      <c r="H394" s="106">
        <v>672</v>
      </c>
      <c r="I394" s="41">
        <v>60</v>
      </c>
      <c r="J394" s="112">
        <v>963</v>
      </c>
      <c r="K394" s="113">
        <v>27</v>
      </c>
      <c r="L394" s="114">
        <v>414</v>
      </c>
      <c r="M394" s="113">
        <v>4</v>
      </c>
    </row>
    <row r="395" spans="1:13" x14ac:dyDescent="0.25">
      <c r="A395" s="103" t="s">
        <v>780</v>
      </c>
      <c r="B395" s="104" t="s">
        <v>853</v>
      </c>
      <c r="C395" s="103" t="s">
        <v>854</v>
      </c>
      <c r="D395" s="110">
        <v>276</v>
      </c>
      <c r="E395" s="41">
        <v>9</v>
      </c>
      <c r="F395" s="111">
        <v>823</v>
      </c>
      <c r="G395" s="41">
        <v>12</v>
      </c>
      <c r="H395" s="106">
        <v>1888</v>
      </c>
      <c r="I395" s="41">
        <v>34</v>
      </c>
      <c r="J395" s="112">
        <v>2033</v>
      </c>
      <c r="K395" s="113">
        <v>34</v>
      </c>
      <c r="L395" s="114">
        <v>734</v>
      </c>
      <c r="M395" s="113">
        <v>8</v>
      </c>
    </row>
    <row r="396" spans="1:13" x14ac:dyDescent="0.25">
      <c r="A396" s="103" t="s">
        <v>780</v>
      </c>
      <c r="B396" s="110" t="s">
        <v>855</v>
      </c>
      <c r="C396" s="103" t="s">
        <v>856</v>
      </c>
      <c r="D396" s="110">
        <v>61</v>
      </c>
      <c r="E396" s="41">
        <v>15</v>
      </c>
      <c r="F396" s="111">
        <v>143</v>
      </c>
      <c r="G396" s="41">
        <v>15</v>
      </c>
      <c r="H396" s="106">
        <v>245</v>
      </c>
      <c r="I396" s="41">
        <v>25</v>
      </c>
      <c r="J396" s="112">
        <v>230</v>
      </c>
      <c r="K396" s="113">
        <v>12</v>
      </c>
      <c r="L396" s="114">
        <v>101</v>
      </c>
      <c r="M396" s="113">
        <v>5</v>
      </c>
    </row>
    <row r="397" spans="1:13" x14ac:dyDescent="0.25">
      <c r="A397" s="103" t="s">
        <v>780</v>
      </c>
      <c r="B397" s="104" t="s">
        <v>857</v>
      </c>
      <c r="C397" s="103" t="s">
        <v>858</v>
      </c>
      <c r="D397" s="110">
        <v>68</v>
      </c>
      <c r="E397" s="41">
        <v>6</v>
      </c>
      <c r="F397" s="111">
        <v>111</v>
      </c>
      <c r="G397" s="41">
        <v>3</v>
      </c>
      <c r="H397" s="106">
        <v>390</v>
      </c>
      <c r="I397" s="41">
        <v>11</v>
      </c>
      <c r="J397" s="112">
        <v>311</v>
      </c>
      <c r="K397" s="113">
        <v>4</v>
      </c>
      <c r="L397" s="114">
        <v>92</v>
      </c>
      <c r="M397" s="113">
        <v>1</v>
      </c>
    </row>
    <row r="398" spans="1:13" x14ac:dyDescent="0.25">
      <c r="A398" s="103" t="s">
        <v>780</v>
      </c>
      <c r="B398" s="110" t="s">
        <v>859</v>
      </c>
      <c r="C398" s="103" t="s">
        <v>860</v>
      </c>
      <c r="D398" s="110">
        <v>106</v>
      </c>
      <c r="E398" s="41">
        <v>10</v>
      </c>
      <c r="F398" s="111">
        <v>243</v>
      </c>
      <c r="G398" s="41">
        <v>13</v>
      </c>
      <c r="H398" s="106">
        <v>743</v>
      </c>
      <c r="I398" s="41">
        <v>52</v>
      </c>
      <c r="J398" s="112">
        <v>622</v>
      </c>
      <c r="K398" s="113">
        <v>13</v>
      </c>
      <c r="L398" s="114">
        <v>274</v>
      </c>
      <c r="M398" s="113">
        <v>5</v>
      </c>
    </row>
    <row r="399" spans="1:13" x14ac:dyDescent="0.25">
      <c r="A399" s="103" t="s">
        <v>780</v>
      </c>
      <c r="B399" s="104" t="s">
        <v>861</v>
      </c>
      <c r="C399" s="103" t="s">
        <v>862</v>
      </c>
      <c r="D399" s="110">
        <v>41</v>
      </c>
      <c r="E399" s="41">
        <v>1</v>
      </c>
      <c r="F399" s="111">
        <v>117</v>
      </c>
      <c r="G399" s="41">
        <v>1</v>
      </c>
      <c r="H399" s="106">
        <v>167</v>
      </c>
      <c r="I399" s="41">
        <v>8</v>
      </c>
      <c r="J399" s="112">
        <v>294</v>
      </c>
      <c r="K399" s="113">
        <v>8</v>
      </c>
      <c r="L399" s="114">
        <v>120</v>
      </c>
      <c r="M399" s="113">
        <v>2</v>
      </c>
    </row>
    <row r="400" spans="1:13" x14ac:dyDescent="0.25">
      <c r="A400" s="103" t="s">
        <v>780</v>
      </c>
      <c r="B400" s="110" t="s">
        <v>863</v>
      </c>
      <c r="C400" s="103" t="s">
        <v>864</v>
      </c>
      <c r="D400" s="110">
        <v>61</v>
      </c>
      <c r="E400" s="41">
        <v>18</v>
      </c>
      <c r="F400" s="111">
        <v>213</v>
      </c>
      <c r="G400" s="41">
        <v>12</v>
      </c>
      <c r="H400" s="106">
        <v>302</v>
      </c>
      <c r="I400" s="41">
        <v>40</v>
      </c>
      <c r="J400" s="112">
        <v>377</v>
      </c>
      <c r="K400" s="113">
        <v>38</v>
      </c>
      <c r="L400" s="114">
        <v>196</v>
      </c>
      <c r="M400" s="113">
        <v>9</v>
      </c>
    </row>
    <row r="401" spans="1:13" x14ac:dyDescent="0.25">
      <c r="A401" s="103" t="s">
        <v>780</v>
      </c>
      <c r="B401" s="104" t="s">
        <v>865</v>
      </c>
      <c r="C401" s="103" t="s">
        <v>866</v>
      </c>
      <c r="D401" s="110">
        <v>86</v>
      </c>
      <c r="E401" s="41">
        <v>23</v>
      </c>
      <c r="F401" s="111">
        <v>343</v>
      </c>
      <c r="G401" s="41">
        <v>22</v>
      </c>
      <c r="H401" s="106">
        <v>579</v>
      </c>
      <c r="I401" s="41">
        <v>35</v>
      </c>
      <c r="J401" s="112">
        <v>722</v>
      </c>
      <c r="K401" s="113">
        <v>15</v>
      </c>
      <c r="L401" s="114">
        <v>318</v>
      </c>
      <c r="M401" s="113">
        <v>3</v>
      </c>
    </row>
    <row r="402" spans="1:13" x14ac:dyDescent="0.25">
      <c r="A402" s="103" t="s">
        <v>780</v>
      </c>
      <c r="B402" s="110" t="s">
        <v>867</v>
      </c>
      <c r="C402" s="103" t="s">
        <v>868</v>
      </c>
      <c r="D402" s="110">
        <v>207</v>
      </c>
      <c r="E402" s="41">
        <v>39</v>
      </c>
      <c r="F402" s="111">
        <v>721</v>
      </c>
      <c r="G402" s="41">
        <v>17</v>
      </c>
      <c r="H402" s="106">
        <v>1590</v>
      </c>
      <c r="I402" s="41">
        <v>78</v>
      </c>
      <c r="J402" s="112">
        <v>1943</v>
      </c>
      <c r="K402" s="113">
        <v>106</v>
      </c>
      <c r="L402" s="114">
        <v>820</v>
      </c>
      <c r="M402" s="113">
        <v>36</v>
      </c>
    </row>
    <row r="403" spans="1:13" x14ac:dyDescent="0.25">
      <c r="A403" s="103" t="s">
        <v>780</v>
      </c>
      <c r="B403" s="104" t="s">
        <v>869</v>
      </c>
      <c r="C403" s="103" t="s">
        <v>870</v>
      </c>
      <c r="D403" s="110">
        <v>37</v>
      </c>
      <c r="E403" s="41">
        <v>9</v>
      </c>
      <c r="F403" s="111">
        <v>105</v>
      </c>
      <c r="G403" s="41">
        <v>2</v>
      </c>
      <c r="H403" s="106">
        <v>220</v>
      </c>
      <c r="I403" s="41">
        <v>16</v>
      </c>
      <c r="J403" s="112">
        <v>193</v>
      </c>
      <c r="K403" s="113">
        <v>17</v>
      </c>
      <c r="L403" s="114">
        <v>55</v>
      </c>
      <c r="M403" s="113">
        <v>3</v>
      </c>
    </row>
    <row r="404" spans="1:13" x14ac:dyDescent="0.25">
      <c r="A404" s="103" t="s">
        <v>780</v>
      </c>
      <c r="B404" s="110" t="s">
        <v>871</v>
      </c>
      <c r="C404" s="103" t="s">
        <v>872</v>
      </c>
      <c r="D404" s="110">
        <v>52</v>
      </c>
      <c r="E404" s="41">
        <v>4</v>
      </c>
      <c r="F404" s="111">
        <v>180</v>
      </c>
      <c r="G404" s="41">
        <v>9</v>
      </c>
      <c r="H404" s="106">
        <v>215</v>
      </c>
      <c r="I404" s="41">
        <v>3</v>
      </c>
      <c r="J404" s="112">
        <v>305</v>
      </c>
      <c r="K404" s="113">
        <v>4</v>
      </c>
      <c r="L404" s="114">
        <v>130</v>
      </c>
      <c r="M404" s="113">
        <v>0</v>
      </c>
    </row>
    <row r="405" spans="1:13" x14ac:dyDescent="0.25">
      <c r="A405" s="103" t="s">
        <v>780</v>
      </c>
      <c r="B405" s="104" t="s">
        <v>873</v>
      </c>
      <c r="C405" s="103" t="s">
        <v>780</v>
      </c>
      <c r="D405" s="110">
        <v>1127</v>
      </c>
      <c r="E405" s="41">
        <v>168</v>
      </c>
      <c r="F405" s="111">
        <v>3560</v>
      </c>
      <c r="G405" s="41">
        <v>141</v>
      </c>
      <c r="H405" s="106">
        <v>6810</v>
      </c>
      <c r="I405" s="41">
        <v>422</v>
      </c>
      <c r="J405" s="112">
        <v>10896</v>
      </c>
      <c r="K405" s="113">
        <v>357</v>
      </c>
      <c r="L405" s="114">
        <v>5764</v>
      </c>
      <c r="M405" s="113">
        <v>83</v>
      </c>
    </row>
    <row r="406" spans="1:13" x14ac:dyDescent="0.25">
      <c r="A406" s="103" t="s">
        <v>780</v>
      </c>
      <c r="B406" s="110" t="s">
        <v>874</v>
      </c>
      <c r="C406" s="103" t="s">
        <v>875</v>
      </c>
      <c r="D406" s="110">
        <v>27</v>
      </c>
      <c r="E406" s="41">
        <v>4</v>
      </c>
      <c r="F406" s="111">
        <v>100</v>
      </c>
      <c r="G406" s="41">
        <v>7</v>
      </c>
      <c r="H406" s="106">
        <v>179</v>
      </c>
      <c r="I406" s="41">
        <v>11</v>
      </c>
      <c r="J406" s="112">
        <v>211</v>
      </c>
      <c r="K406" s="113">
        <v>5</v>
      </c>
      <c r="L406" s="114">
        <v>93</v>
      </c>
      <c r="M406" s="113">
        <v>1</v>
      </c>
    </row>
    <row r="407" spans="1:13" x14ac:dyDescent="0.25">
      <c r="A407" s="103" t="s">
        <v>780</v>
      </c>
      <c r="B407" s="104" t="s">
        <v>876</v>
      </c>
      <c r="C407" s="103" t="s">
        <v>877</v>
      </c>
      <c r="D407" s="110">
        <v>75</v>
      </c>
      <c r="E407" s="41">
        <v>7</v>
      </c>
      <c r="F407" s="111">
        <v>312</v>
      </c>
      <c r="G407" s="41">
        <v>12</v>
      </c>
      <c r="H407" s="106">
        <v>530</v>
      </c>
      <c r="I407" s="41">
        <v>24</v>
      </c>
      <c r="J407" s="112">
        <v>504</v>
      </c>
      <c r="K407" s="113">
        <v>32</v>
      </c>
      <c r="L407" s="114">
        <v>122</v>
      </c>
      <c r="M407" s="113">
        <v>21</v>
      </c>
    </row>
    <row r="408" spans="1:13" x14ac:dyDescent="0.25">
      <c r="A408" s="115" t="s">
        <v>780</v>
      </c>
      <c r="B408" s="116" t="s">
        <v>878</v>
      </c>
      <c r="C408" s="115" t="s">
        <v>879</v>
      </c>
      <c r="D408" s="116">
        <v>103</v>
      </c>
      <c r="E408" s="117">
        <v>3</v>
      </c>
      <c r="F408" s="118">
        <v>269</v>
      </c>
      <c r="G408" s="117">
        <v>5</v>
      </c>
      <c r="H408" s="119">
        <v>643</v>
      </c>
      <c r="I408" s="117">
        <v>16</v>
      </c>
      <c r="J408" s="120">
        <v>543</v>
      </c>
      <c r="K408" s="121">
        <v>15</v>
      </c>
      <c r="L408" s="116">
        <v>135</v>
      </c>
      <c r="M408" s="121">
        <v>2</v>
      </c>
    </row>
  </sheetData>
  <mergeCells count="8">
    <mergeCell ref="J3:K3"/>
    <mergeCell ref="L3:M3"/>
    <mergeCell ref="A3:A4"/>
    <mergeCell ref="B3:B4"/>
    <mergeCell ref="C3:C4"/>
    <mergeCell ref="D3:E3"/>
    <mergeCell ref="F3:G3"/>
    <mergeCell ref="H3:I3"/>
  </mergeCells>
  <hyperlinks>
    <hyperlink ref="A1" location="Indice!A1" display="INDICE"/>
  </hyperlink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workbookViewId="0"/>
  </sheetViews>
  <sheetFormatPr defaultRowHeight="15" x14ac:dyDescent="0.25"/>
  <cols>
    <col min="1" max="1" width="10.140625" bestFit="1" customWidth="1"/>
  </cols>
  <sheetData>
    <row r="1" spans="1:11" ht="16.5" x14ac:dyDescent="0.3">
      <c r="A1" s="4" t="s">
        <v>47</v>
      </c>
      <c r="B1" s="8" t="s">
        <v>979</v>
      </c>
      <c r="C1" s="97"/>
    </row>
    <row r="2" spans="1:11" ht="16.5" x14ac:dyDescent="0.3">
      <c r="A2" s="4"/>
      <c r="B2" s="8"/>
      <c r="C2" s="97"/>
    </row>
    <row r="3" spans="1:11" ht="24" customHeight="1" x14ac:dyDescent="0.25">
      <c r="A3" s="169" t="s">
        <v>49</v>
      </c>
      <c r="B3" s="171" t="s">
        <v>976</v>
      </c>
      <c r="C3" s="171"/>
      <c r="D3" s="171" t="s">
        <v>968</v>
      </c>
      <c r="E3" s="171"/>
      <c r="F3" s="175" t="s">
        <v>969</v>
      </c>
      <c r="G3" s="175"/>
      <c r="H3" s="171" t="s">
        <v>970</v>
      </c>
      <c r="I3" s="171"/>
      <c r="J3" s="171" t="s">
        <v>980</v>
      </c>
      <c r="K3" s="171"/>
    </row>
    <row r="4" spans="1:11" x14ac:dyDescent="0.25">
      <c r="A4" s="149"/>
      <c r="B4" s="122" t="s">
        <v>978</v>
      </c>
      <c r="C4" s="122" t="s">
        <v>22</v>
      </c>
      <c r="D4" s="122" t="s">
        <v>978</v>
      </c>
      <c r="E4" s="122" t="s">
        <v>22</v>
      </c>
      <c r="F4" s="122" t="s">
        <v>978</v>
      </c>
      <c r="G4" s="122" t="s">
        <v>22</v>
      </c>
      <c r="H4" s="122" t="s">
        <v>978</v>
      </c>
      <c r="I4" s="122" t="s">
        <v>22</v>
      </c>
      <c r="J4" s="122" t="s">
        <v>978</v>
      </c>
      <c r="K4" s="122" t="s">
        <v>22</v>
      </c>
    </row>
    <row r="5" spans="1:11" x14ac:dyDescent="0.25">
      <c r="A5" s="103" t="s">
        <v>71</v>
      </c>
      <c r="B5" s="123">
        <v>17357</v>
      </c>
      <c r="C5" s="124">
        <v>3065</v>
      </c>
      <c r="D5" s="125">
        <v>47758</v>
      </c>
      <c r="E5" s="126">
        <v>1986</v>
      </c>
      <c r="F5" s="127">
        <v>81083</v>
      </c>
      <c r="G5" s="126">
        <v>5037</v>
      </c>
      <c r="H5" s="128">
        <v>109369</v>
      </c>
      <c r="I5" s="126">
        <v>3936</v>
      </c>
      <c r="J5" s="129">
        <v>48374</v>
      </c>
      <c r="K5" s="130">
        <v>890</v>
      </c>
    </row>
    <row r="6" spans="1:11" x14ac:dyDescent="0.25">
      <c r="A6" s="103" t="s">
        <v>231</v>
      </c>
      <c r="B6" s="123">
        <v>35572</v>
      </c>
      <c r="C6" s="124">
        <v>5126</v>
      </c>
      <c r="D6" s="125">
        <v>97146</v>
      </c>
      <c r="E6" s="126">
        <v>3661</v>
      </c>
      <c r="F6" s="127">
        <v>155836</v>
      </c>
      <c r="G6" s="126">
        <v>9898</v>
      </c>
      <c r="H6" s="128">
        <v>216411</v>
      </c>
      <c r="I6" s="126">
        <v>8053</v>
      </c>
      <c r="J6" s="129">
        <v>92805</v>
      </c>
      <c r="K6" s="130">
        <v>2256</v>
      </c>
    </row>
    <row r="7" spans="1:11" x14ac:dyDescent="0.25">
      <c r="A7" s="103" t="s">
        <v>531</v>
      </c>
      <c r="B7" s="123">
        <v>9266</v>
      </c>
      <c r="C7" s="124">
        <v>1435</v>
      </c>
      <c r="D7" s="125">
        <v>25745</v>
      </c>
      <c r="E7" s="126">
        <v>1295</v>
      </c>
      <c r="F7" s="127">
        <v>42975</v>
      </c>
      <c r="G7" s="126">
        <v>2772</v>
      </c>
      <c r="H7" s="128">
        <v>47106</v>
      </c>
      <c r="I7" s="126">
        <v>1913</v>
      </c>
      <c r="J7" s="129">
        <v>17459</v>
      </c>
      <c r="K7" s="130">
        <v>527</v>
      </c>
    </row>
    <row r="8" spans="1:11" x14ac:dyDescent="0.25">
      <c r="A8" s="103" t="s">
        <v>585</v>
      </c>
      <c r="B8" s="123">
        <v>24451</v>
      </c>
      <c r="C8" s="124">
        <v>4679</v>
      </c>
      <c r="D8" s="125">
        <v>69680</v>
      </c>
      <c r="E8" s="126">
        <v>3438</v>
      </c>
      <c r="F8" s="127">
        <v>130008</v>
      </c>
      <c r="G8" s="126">
        <v>9174</v>
      </c>
      <c r="H8" s="128">
        <v>161357</v>
      </c>
      <c r="I8" s="126">
        <v>6970</v>
      </c>
      <c r="J8" s="129">
        <v>70682</v>
      </c>
      <c r="K8" s="130">
        <v>1701</v>
      </c>
    </row>
    <row r="9" spans="1:11" x14ac:dyDescent="0.25">
      <c r="A9" s="103" t="s">
        <v>780</v>
      </c>
      <c r="B9" s="123">
        <v>7256</v>
      </c>
      <c r="C9" s="124">
        <v>987</v>
      </c>
      <c r="D9" s="125">
        <v>21418</v>
      </c>
      <c r="E9" s="126">
        <v>765</v>
      </c>
      <c r="F9" s="127">
        <v>40291</v>
      </c>
      <c r="G9" s="126">
        <v>2183</v>
      </c>
      <c r="H9" s="128">
        <v>47262</v>
      </c>
      <c r="I9" s="126">
        <v>1644</v>
      </c>
      <c r="J9" s="129">
        <v>18479</v>
      </c>
      <c r="K9" s="130">
        <v>450</v>
      </c>
    </row>
    <row r="10" spans="1:11" x14ac:dyDescent="0.25">
      <c r="A10" s="131" t="s">
        <v>881</v>
      </c>
      <c r="B10" s="132">
        <v>93902</v>
      </c>
      <c r="C10" s="132">
        <v>15292</v>
      </c>
      <c r="D10" s="133">
        <v>261747</v>
      </c>
      <c r="E10" s="134">
        <v>11145</v>
      </c>
      <c r="F10" s="135">
        <v>450193</v>
      </c>
      <c r="G10" s="134">
        <v>29064</v>
      </c>
      <c r="H10" s="134">
        <v>581505</v>
      </c>
      <c r="I10" s="134">
        <v>22516</v>
      </c>
      <c r="J10" s="136">
        <v>247799</v>
      </c>
      <c r="K10" s="136">
        <v>5824</v>
      </c>
    </row>
  </sheetData>
  <mergeCells count="6">
    <mergeCell ref="J3:K3"/>
    <mergeCell ref="A3:A4"/>
    <mergeCell ref="B3:C3"/>
    <mergeCell ref="D3:E3"/>
    <mergeCell ref="F3:G3"/>
    <mergeCell ref="H3:I3"/>
  </mergeCells>
  <hyperlinks>
    <hyperlink ref="A1" location="Indice!A1" display="INDICE"/>
  </hyperlink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5"/>
  <sheetViews>
    <sheetView workbookViewId="0"/>
  </sheetViews>
  <sheetFormatPr defaultRowHeight="15" x14ac:dyDescent="0.25"/>
  <cols>
    <col min="1" max="1" width="66.140625" customWidth="1"/>
  </cols>
  <sheetData>
    <row r="1" spans="1:16" ht="16.5" x14ac:dyDescent="0.3">
      <c r="A1" s="4" t="s">
        <v>47</v>
      </c>
      <c r="B1" s="8" t="s">
        <v>981</v>
      </c>
    </row>
    <row r="2" spans="1:16" ht="16.5" x14ac:dyDescent="0.3">
      <c r="A2" s="4"/>
      <c r="B2" s="8"/>
    </row>
    <row r="3" spans="1:16" x14ac:dyDescent="0.25">
      <c r="A3" s="176" t="s">
        <v>982</v>
      </c>
      <c r="B3" s="168" t="s">
        <v>892</v>
      </c>
      <c r="C3" s="168"/>
      <c r="D3" s="168"/>
      <c r="E3" s="168"/>
      <c r="F3" s="168"/>
      <c r="G3" s="168" t="s">
        <v>893</v>
      </c>
      <c r="H3" s="168"/>
      <c r="I3" s="168"/>
      <c r="J3" s="168"/>
      <c r="K3" s="168"/>
      <c r="L3" s="168" t="s">
        <v>894</v>
      </c>
      <c r="M3" s="168"/>
      <c r="N3" s="168"/>
      <c r="O3" s="168"/>
      <c r="P3" s="168"/>
    </row>
    <row r="4" spans="1:16" x14ac:dyDescent="0.25">
      <c r="A4" s="177"/>
      <c r="B4" s="137" t="s">
        <v>983</v>
      </c>
      <c r="C4" s="137" t="s">
        <v>984</v>
      </c>
      <c r="D4" s="137" t="s">
        <v>985</v>
      </c>
      <c r="E4" s="137" t="s">
        <v>986</v>
      </c>
      <c r="F4" s="137" t="s">
        <v>987</v>
      </c>
      <c r="G4" s="137" t="s">
        <v>983</v>
      </c>
      <c r="H4" s="137" t="s">
        <v>984</v>
      </c>
      <c r="I4" s="137" t="s">
        <v>985</v>
      </c>
      <c r="J4" s="137" t="s">
        <v>986</v>
      </c>
      <c r="K4" s="137" t="s">
        <v>987</v>
      </c>
      <c r="L4" s="137" t="s">
        <v>983</v>
      </c>
      <c r="M4" s="137" t="s">
        <v>984</v>
      </c>
      <c r="N4" s="137" t="s">
        <v>985</v>
      </c>
      <c r="O4" s="137" t="s">
        <v>986</v>
      </c>
      <c r="P4" s="137" t="s">
        <v>987</v>
      </c>
    </row>
    <row r="5" spans="1:16" x14ac:dyDescent="0.25">
      <c r="A5" s="12" t="s">
        <v>988</v>
      </c>
      <c r="B5" s="40">
        <v>17055</v>
      </c>
      <c r="C5" s="41">
        <v>5958</v>
      </c>
      <c r="D5" s="40">
        <v>4354</v>
      </c>
      <c r="E5" s="41">
        <v>16171</v>
      </c>
      <c r="F5" s="40">
        <v>43538</v>
      </c>
      <c r="G5" s="41">
        <v>15182</v>
      </c>
      <c r="H5" s="40">
        <v>4706</v>
      </c>
      <c r="I5" s="41">
        <v>4430</v>
      </c>
      <c r="J5" s="40">
        <v>41338</v>
      </c>
      <c r="K5" s="41">
        <v>65656</v>
      </c>
      <c r="L5" s="40">
        <v>32237</v>
      </c>
      <c r="M5" s="41">
        <v>10664</v>
      </c>
      <c r="N5" s="40">
        <v>8784</v>
      </c>
      <c r="O5" s="41">
        <v>57509</v>
      </c>
      <c r="P5" s="40">
        <v>109194</v>
      </c>
    </row>
    <row r="6" spans="1:16" x14ac:dyDescent="0.25">
      <c r="A6" s="138" t="s">
        <v>989</v>
      </c>
      <c r="B6" s="139" t="s">
        <v>990</v>
      </c>
      <c r="C6" s="140" t="s">
        <v>990</v>
      </c>
      <c r="D6" s="139" t="s">
        <v>990</v>
      </c>
      <c r="E6" s="140" t="s">
        <v>990</v>
      </c>
      <c r="F6" s="141">
        <v>8428</v>
      </c>
      <c r="G6" s="140" t="s">
        <v>990</v>
      </c>
      <c r="H6" s="139" t="s">
        <v>990</v>
      </c>
      <c r="I6" s="140" t="s">
        <v>990</v>
      </c>
      <c r="J6" s="139" t="s">
        <v>990</v>
      </c>
      <c r="K6" s="142">
        <v>15566</v>
      </c>
      <c r="L6" s="139" t="s">
        <v>990</v>
      </c>
      <c r="M6" s="140" t="s">
        <v>990</v>
      </c>
      <c r="N6" s="139" t="s">
        <v>990</v>
      </c>
      <c r="O6" s="140" t="s">
        <v>990</v>
      </c>
      <c r="P6" s="141">
        <v>23994</v>
      </c>
    </row>
    <row r="7" spans="1:16" x14ac:dyDescent="0.25">
      <c r="A7" s="138" t="s">
        <v>991</v>
      </c>
      <c r="B7" s="139" t="s">
        <v>990</v>
      </c>
      <c r="C7" s="140" t="s">
        <v>990</v>
      </c>
      <c r="D7" s="139" t="s">
        <v>990</v>
      </c>
      <c r="E7" s="140" t="s">
        <v>990</v>
      </c>
      <c r="F7" s="141">
        <v>35110</v>
      </c>
      <c r="G7" s="140" t="s">
        <v>990</v>
      </c>
      <c r="H7" s="139" t="s">
        <v>990</v>
      </c>
      <c r="I7" s="140" t="s">
        <v>990</v>
      </c>
      <c r="J7" s="139" t="s">
        <v>990</v>
      </c>
      <c r="K7" s="142">
        <v>50090</v>
      </c>
      <c r="L7" s="139" t="s">
        <v>990</v>
      </c>
      <c r="M7" s="140" t="s">
        <v>990</v>
      </c>
      <c r="N7" s="139" t="s">
        <v>990</v>
      </c>
      <c r="O7" s="140" t="s">
        <v>990</v>
      </c>
      <c r="P7" s="141">
        <v>85200</v>
      </c>
    </row>
    <row r="8" spans="1:16" x14ac:dyDescent="0.25">
      <c r="A8" s="12" t="s">
        <v>992</v>
      </c>
      <c r="B8" s="40">
        <v>28194</v>
      </c>
      <c r="C8" s="41">
        <v>8607</v>
      </c>
      <c r="D8" s="40">
        <v>19297</v>
      </c>
      <c r="E8" s="41">
        <v>62469</v>
      </c>
      <c r="F8" s="40">
        <v>118567</v>
      </c>
      <c r="G8" s="41">
        <v>26219</v>
      </c>
      <c r="H8" s="40">
        <v>6460</v>
      </c>
      <c r="I8" s="41">
        <v>27940</v>
      </c>
      <c r="J8" s="40">
        <v>93706</v>
      </c>
      <c r="K8" s="41">
        <v>154325</v>
      </c>
      <c r="L8" s="40">
        <v>54413</v>
      </c>
      <c r="M8" s="41">
        <v>15067</v>
      </c>
      <c r="N8" s="40">
        <v>47237</v>
      </c>
      <c r="O8" s="41">
        <v>156175</v>
      </c>
      <c r="P8" s="40">
        <v>272892</v>
      </c>
    </row>
    <row r="9" spans="1:16" x14ac:dyDescent="0.25">
      <c r="A9" s="12" t="s">
        <v>993</v>
      </c>
      <c r="B9" s="40">
        <v>56825</v>
      </c>
      <c r="C9" s="41">
        <v>72013</v>
      </c>
      <c r="D9" s="40">
        <v>77540</v>
      </c>
      <c r="E9" s="41">
        <v>51326</v>
      </c>
      <c r="F9" s="40">
        <v>257704</v>
      </c>
      <c r="G9" s="41">
        <v>49798</v>
      </c>
      <c r="H9" s="40">
        <v>59383</v>
      </c>
      <c r="I9" s="41">
        <v>73222</v>
      </c>
      <c r="J9" s="40">
        <v>39150</v>
      </c>
      <c r="K9" s="41">
        <v>221553</v>
      </c>
      <c r="L9" s="40">
        <v>106623</v>
      </c>
      <c r="M9" s="41">
        <v>131396</v>
      </c>
      <c r="N9" s="40">
        <v>150762</v>
      </c>
      <c r="O9" s="41">
        <v>90476</v>
      </c>
      <c r="P9" s="40">
        <v>479257</v>
      </c>
    </row>
    <row r="10" spans="1:16" x14ac:dyDescent="0.25">
      <c r="A10" s="12" t="s">
        <v>994</v>
      </c>
      <c r="B10" s="40">
        <v>45602</v>
      </c>
      <c r="C10" s="41">
        <v>144973</v>
      </c>
      <c r="D10" s="40">
        <v>73606</v>
      </c>
      <c r="E10" s="41">
        <v>45358</v>
      </c>
      <c r="F10" s="40">
        <v>309539</v>
      </c>
      <c r="G10" s="41">
        <v>44592</v>
      </c>
      <c r="H10" s="40">
        <v>129643</v>
      </c>
      <c r="I10" s="41">
        <v>77299</v>
      </c>
      <c r="J10" s="40">
        <v>42948</v>
      </c>
      <c r="K10" s="41">
        <v>294482</v>
      </c>
      <c r="L10" s="40">
        <v>90194</v>
      </c>
      <c r="M10" s="41">
        <v>274616</v>
      </c>
      <c r="N10" s="40">
        <v>150905</v>
      </c>
      <c r="O10" s="41">
        <v>88306</v>
      </c>
      <c r="P10" s="40">
        <v>604021</v>
      </c>
    </row>
    <row r="11" spans="1:16" x14ac:dyDescent="0.25">
      <c r="A11" s="12" t="s">
        <v>995</v>
      </c>
      <c r="B11" s="40">
        <v>3904</v>
      </c>
      <c r="C11" s="41">
        <v>18094</v>
      </c>
      <c r="D11" s="40">
        <v>3110</v>
      </c>
      <c r="E11" s="41">
        <v>1216</v>
      </c>
      <c r="F11" s="40">
        <v>26324</v>
      </c>
      <c r="G11" s="41">
        <v>5333</v>
      </c>
      <c r="H11" s="40">
        <v>23915</v>
      </c>
      <c r="I11" s="41">
        <v>4629</v>
      </c>
      <c r="J11" s="40">
        <v>1408</v>
      </c>
      <c r="K11" s="41">
        <v>35285</v>
      </c>
      <c r="L11" s="40">
        <v>9237</v>
      </c>
      <c r="M11" s="41">
        <v>42009</v>
      </c>
      <c r="N11" s="40">
        <v>7739</v>
      </c>
      <c r="O11" s="41">
        <v>2624</v>
      </c>
      <c r="P11" s="40">
        <v>61609</v>
      </c>
    </row>
    <row r="12" spans="1:16" x14ac:dyDescent="0.25">
      <c r="A12" s="12" t="s">
        <v>996</v>
      </c>
      <c r="B12" s="40">
        <v>777</v>
      </c>
      <c r="C12" s="41">
        <v>41508</v>
      </c>
      <c r="D12" s="40">
        <v>22481</v>
      </c>
      <c r="E12" s="41">
        <v>18202</v>
      </c>
      <c r="F12" s="40">
        <v>82968</v>
      </c>
      <c r="G12" s="41">
        <v>1003</v>
      </c>
      <c r="H12" s="40">
        <v>64222</v>
      </c>
      <c r="I12" s="41">
        <v>26761</v>
      </c>
      <c r="J12" s="40">
        <v>17060</v>
      </c>
      <c r="K12" s="41">
        <v>109046</v>
      </c>
      <c r="L12" s="40">
        <v>1780</v>
      </c>
      <c r="M12" s="41">
        <v>105730</v>
      </c>
      <c r="N12" s="40">
        <v>49242</v>
      </c>
      <c r="O12" s="41">
        <v>35262</v>
      </c>
      <c r="P12" s="40">
        <v>192014</v>
      </c>
    </row>
    <row r="13" spans="1:16" x14ac:dyDescent="0.25">
      <c r="A13" s="138" t="s">
        <v>997</v>
      </c>
      <c r="B13" s="139" t="s">
        <v>990</v>
      </c>
      <c r="C13" s="140" t="s">
        <v>990</v>
      </c>
      <c r="D13" s="139" t="s">
        <v>990</v>
      </c>
      <c r="E13" s="140" t="s">
        <v>990</v>
      </c>
      <c r="F13" s="141">
        <v>80651</v>
      </c>
      <c r="G13" s="140" t="s">
        <v>990</v>
      </c>
      <c r="H13" s="139" t="s">
        <v>990</v>
      </c>
      <c r="I13" s="140" t="s">
        <v>990</v>
      </c>
      <c r="J13" s="139" t="s">
        <v>990</v>
      </c>
      <c r="K13" s="142">
        <v>106670</v>
      </c>
      <c r="L13" s="139" t="s">
        <v>990</v>
      </c>
      <c r="M13" s="140" t="s">
        <v>990</v>
      </c>
      <c r="N13" s="139" t="s">
        <v>990</v>
      </c>
      <c r="O13" s="140" t="s">
        <v>990</v>
      </c>
      <c r="P13" s="141">
        <v>187321</v>
      </c>
    </row>
    <row r="14" spans="1:16" x14ac:dyDescent="0.25">
      <c r="A14" s="138" t="s">
        <v>998</v>
      </c>
      <c r="B14" s="139" t="s">
        <v>990</v>
      </c>
      <c r="C14" s="140" t="s">
        <v>990</v>
      </c>
      <c r="D14" s="139" t="s">
        <v>990</v>
      </c>
      <c r="E14" s="140" t="s">
        <v>990</v>
      </c>
      <c r="F14" s="141">
        <v>2317</v>
      </c>
      <c r="G14" s="140" t="s">
        <v>990</v>
      </c>
      <c r="H14" s="139" t="s">
        <v>990</v>
      </c>
      <c r="I14" s="140" t="s">
        <v>990</v>
      </c>
      <c r="J14" s="139" t="s">
        <v>990</v>
      </c>
      <c r="K14" s="142">
        <v>2376</v>
      </c>
      <c r="L14" s="139" t="s">
        <v>990</v>
      </c>
      <c r="M14" s="140" t="s">
        <v>990</v>
      </c>
      <c r="N14" s="139" t="s">
        <v>990</v>
      </c>
      <c r="O14" s="140" t="s">
        <v>990</v>
      </c>
      <c r="P14" s="141">
        <v>4693</v>
      </c>
    </row>
    <row r="15" spans="1:16" x14ac:dyDescent="0.25">
      <c r="A15" s="143" t="s">
        <v>881</v>
      </c>
      <c r="B15" s="144">
        <v>152357</v>
      </c>
      <c r="C15" s="144">
        <v>291153</v>
      </c>
      <c r="D15" s="144">
        <v>200388</v>
      </c>
      <c r="E15" s="144">
        <v>194742</v>
      </c>
      <c r="F15" s="144">
        <v>838640</v>
      </c>
      <c r="G15" s="144">
        <v>142127</v>
      </c>
      <c r="H15" s="144">
        <v>288329</v>
      </c>
      <c r="I15" s="144">
        <v>214281</v>
      </c>
      <c r="J15" s="144">
        <v>235610</v>
      </c>
      <c r="K15" s="144">
        <v>880347</v>
      </c>
      <c r="L15" s="144">
        <v>294484</v>
      </c>
      <c r="M15" s="144">
        <v>579482</v>
      </c>
      <c r="N15" s="144">
        <v>414669</v>
      </c>
      <c r="O15" s="144">
        <v>430352</v>
      </c>
      <c r="P15" s="144">
        <v>1718987</v>
      </c>
    </row>
  </sheetData>
  <mergeCells count="4">
    <mergeCell ref="A3:A4"/>
    <mergeCell ref="B3:F3"/>
    <mergeCell ref="G3:K3"/>
    <mergeCell ref="L3:P3"/>
  </mergeCells>
  <conditionalFormatting sqref="A15:P15">
    <cfRule type="expression" dxfId="2" priority="1">
      <formula>$A15=""</formula>
    </cfRule>
    <cfRule type="expression" dxfId="1" priority="2">
      <formula>$A15="ITALIA"</formula>
    </cfRule>
    <cfRule type="expression" dxfId="0" priority="3">
      <formula>$A15=#REF!</formula>
    </cfRule>
  </conditionalFormatting>
  <hyperlinks>
    <hyperlink ref="A1" location="Indice!A1" display="INDICE"/>
  </hyperlink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8"/>
  <sheetViews>
    <sheetView workbookViewId="0"/>
  </sheetViews>
  <sheetFormatPr defaultRowHeight="15" x14ac:dyDescent="0.25"/>
  <cols>
    <col min="3" max="3" width="20.5703125" customWidth="1"/>
  </cols>
  <sheetData>
    <row r="1" spans="1:12" ht="16.5" x14ac:dyDescent="0.3">
      <c r="A1" s="4" t="s">
        <v>47</v>
      </c>
      <c r="B1" s="8" t="s">
        <v>999</v>
      </c>
    </row>
    <row r="2" spans="1:12" ht="16.5" x14ac:dyDescent="0.3">
      <c r="A2" s="4"/>
      <c r="B2" s="8"/>
    </row>
    <row r="3" spans="1:12" x14ac:dyDescent="0.25">
      <c r="A3" s="169" t="s">
        <v>49</v>
      </c>
      <c r="B3" s="170" t="s">
        <v>50</v>
      </c>
      <c r="C3" s="170" t="s">
        <v>51</v>
      </c>
      <c r="D3" s="178" t="s">
        <v>1000</v>
      </c>
      <c r="E3" s="178"/>
      <c r="F3" s="178"/>
      <c r="G3" s="178" t="s">
        <v>1001</v>
      </c>
      <c r="H3" s="178"/>
      <c r="I3" s="178"/>
      <c r="J3" s="178" t="s">
        <v>1002</v>
      </c>
      <c r="K3" s="178"/>
      <c r="L3" s="178"/>
    </row>
    <row r="4" spans="1:12" x14ac:dyDescent="0.25">
      <c r="A4" s="149"/>
      <c r="B4" s="151"/>
      <c r="C4" s="151"/>
      <c r="D4" s="145" t="s">
        <v>892</v>
      </c>
      <c r="E4" s="146" t="s">
        <v>893</v>
      </c>
      <c r="F4" s="146" t="s">
        <v>894</v>
      </c>
      <c r="G4" s="145" t="s">
        <v>892</v>
      </c>
      <c r="H4" s="146" t="s">
        <v>893</v>
      </c>
      <c r="I4" s="146" t="s">
        <v>894</v>
      </c>
      <c r="J4" s="145" t="s">
        <v>892</v>
      </c>
      <c r="K4" s="146" t="s">
        <v>893</v>
      </c>
      <c r="L4" s="146" t="s">
        <v>894</v>
      </c>
    </row>
    <row r="5" spans="1:12" x14ac:dyDescent="0.25">
      <c r="A5" s="12" t="s">
        <v>71</v>
      </c>
      <c r="B5" s="13" t="s">
        <v>72</v>
      </c>
      <c r="C5" s="12" t="s">
        <v>73</v>
      </c>
      <c r="D5" s="60">
        <v>45.810065193352798</v>
      </c>
      <c r="E5" s="61">
        <v>24.680083132907502</v>
      </c>
      <c r="F5" s="60">
        <v>35.484867016953601</v>
      </c>
      <c r="G5" s="61">
        <v>41.775456919059998</v>
      </c>
      <c r="H5" s="60">
        <v>20.7650273224044</v>
      </c>
      <c r="I5" s="61">
        <v>31.508678237650201</v>
      </c>
      <c r="J5" s="60">
        <v>8.8072528542879809</v>
      </c>
      <c r="K5" s="61">
        <v>15.863219704000601</v>
      </c>
      <c r="L5" s="60">
        <v>11.205308385131399</v>
      </c>
    </row>
    <row r="6" spans="1:12" x14ac:dyDescent="0.25">
      <c r="A6" s="12" t="s">
        <v>71</v>
      </c>
      <c r="B6" s="13" t="s">
        <v>74</v>
      </c>
      <c r="C6" s="12" t="s">
        <v>75</v>
      </c>
      <c r="D6" s="60">
        <v>46.270341193710202</v>
      </c>
      <c r="E6" s="61">
        <v>24.038458783484401</v>
      </c>
      <c r="F6" s="60">
        <v>34.778353263119797</v>
      </c>
      <c r="G6" s="61">
        <v>40.476190476190503</v>
      </c>
      <c r="H6" s="60">
        <v>19.633507853403099</v>
      </c>
      <c r="I6" s="61">
        <v>29.702300405953999</v>
      </c>
      <c r="J6" s="60">
        <v>12.5223859777964</v>
      </c>
      <c r="K6" s="61">
        <v>18.324597969266101</v>
      </c>
      <c r="L6" s="60">
        <v>14.5954376239794</v>
      </c>
    </row>
    <row r="7" spans="1:12" x14ac:dyDescent="0.25">
      <c r="A7" s="12" t="s">
        <v>71</v>
      </c>
      <c r="B7" s="13" t="s">
        <v>76</v>
      </c>
      <c r="C7" s="12" t="s">
        <v>77</v>
      </c>
      <c r="D7" s="60">
        <v>52.4752593085896</v>
      </c>
      <c r="E7" s="61">
        <v>30.314895739343001</v>
      </c>
      <c r="F7" s="60">
        <v>41.057365161880497</v>
      </c>
      <c r="G7" s="61">
        <v>49.401197604790397</v>
      </c>
      <c r="H7" s="60">
        <v>25.352112676056301</v>
      </c>
      <c r="I7" s="61">
        <v>37.010159651669099</v>
      </c>
      <c r="J7" s="60">
        <v>5.8581162709871002</v>
      </c>
      <c r="K7" s="61">
        <v>16.370773978436901</v>
      </c>
      <c r="L7" s="60">
        <v>9.8574409104289806</v>
      </c>
    </row>
    <row r="8" spans="1:12" x14ac:dyDescent="0.25">
      <c r="A8" s="12" t="s">
        <v>71</v>
      </c>
      <c r="B8" s="13" t="s">
        <v>78</v>
      </c>
      <c r="C8" s="12" t="s">
        <v>79</v>
      </c>
      <c r="D8" s="60">
        <v>42.037705687698598</v>
      </c>
      <c r="E8" s="61">
        <v>26.499629050205399</v>
      </c>
      <c r="F8" s="60">
        <v>34.077311745337497</v>
      </c>
      <c r="G8" s="61">
        <v>37.710437710437702</v>
      </c>
      <c r="H8" s="60">
        <v>22.756410256410302</v>
      </c>
      <c r="I8" s="61">
        <v>30.049261083743801</v>
      </c>
      <c r="J8" s="60">
        <v>10.2937777085374</v>
      </c>
      <c r="K8" s="61">
        <v>14.1255516698115</v>
      </c>
      <c r="L8" s="60">
        <v>11.8203298772381</v>
      </c>
    </row>
    <row r="9" spans="1:12" x14ac:dyDescent="0.25">
      <c r="A9" s="12" t="s">
        <v>71</v>
      </c>
      <c r="B9" s="13" t="s">
        <v>80</v>
      </c>
      <c r="C9" s="12" t="s">
        <v>81</v>
      </c>
      <c r="D9" s="60">
        <v>40.220205730670102</v>
      </c>
      <c r="E9" s="61">
        <v>25.578904795398199</v>
      </c>
      <c r="F9" s="60">
        <v>32.411511898525099</v>
      </c>
      <c r="G9" s="61">
        <v>36.734693877551003</v>
      </c>
      <c r="H9" s="60">
        <v>22.7678571428571</v>
      </c>
      <c r="I9" s="61">
        <v>29.285714285714299</v>
      </c>
      <c r="J9" s="60">
        <v>8.66607166671246</v>
      </c>
      <c r="K9" s="61">
        <v>10.9897107598087</v>
      </c>
      <c r="L9" s="60">
        <v>9.6440968955634006</v>
      </c>
    </row>
    <row r="10" spans="1:12" x14ac:dyDescent="0.25">
      <c r="A10" s="12" t="s">
        <v>71</v>
      </c>
      <c r="B10" s="13" t="s">
        <v>82</v>
      </c>
      <c r="C10" s="12" t="s">
        <v>83</v>
      </c>
      <c r="D10" s="60">
        <v>48.610815707577601</v>
      </c>
      <c r="E10" s="61">
        <v>33.627030666024297</v>
      </c>
      <c r="F10" s="60">
        <v>40.684610576900901</v>
      </c>
      <c r="G10" s="61">
        <v>42.564102564102598</v>
      </c>
      <c r="H10" s="60">
        <v>29.223744292237399</v>
      </c>
      <c r="I10" s="61">
        <v>35.507246376811601</v>
      </c>
      <c r="J10" s="60">
        <v>12.4390283426831</v>
      </c>
      <c r="K10" s="61">
        <v>13.094484664790301</v>
      </c>
      <c r="L10" s="60">
        <v>12.725608348402799</v>
      </c>
    </row>
    <row r="11" spans="1:12" x14ac:dyDescent="0.25">
      <c r="A11" s="12" t="s">
        <v>71</v>
      </c>
      <c r="B11" s="13" t="s">
        <v>84</v>
      </c>
      <c r="C11" s="12" t="s">
        <v>85</v>
      </c>
      <c r="D11" s="60">
        <v>58.717575258731401</v>
      </c>
      <c r="E11" s="61">
        <v>33.108729570507499</v>
      </c>
      <c r="F11" s="60">
        <v>46.170175500906403</v>
      </c>
      <c r="G11" s="61">
        <v>51.162790697674403</v>
      </c>
      <c r="H11" s="60">
        <v>25.139664804469302</v>
      </c>
      <c r="I11" s="61">
        <v>38.412408759124098</v>
      </c>
      <c r="J11" s="60">
        <v>12.8663088142993</v>
      </c>
      <c r="K11" s="61">
        <v>24.069376473861599</v>
      </c>
      <c r="L11" s="60">
        <v>16.802549822731301</v>
      </c>
    </row>
    <row r="12" spans="1:12" x14ac:dyDescent="0.25">
      <c r="A12" s="12" t="s">
        <v>71</v>
      </c>
      <c r="B12" s="13" t="s">
        <v>86</v>
      </c>
      <c r="C12" s="12" t="s">
        <v>87</v>
      </c>
      <c r="D12" s="60">
        <v>54.217858129687698</v>
      </c>
      <c r="E12" s="61">
        <v>33.289492909617501</v>
      </c>
      <c r="F12" s="60">
        <v>43.411730466088599</v>
      </c>
      <c r="G12" s="61">
        <v>48.540505083634002</v>
      </c>
      <c r="H12" s="60">
        <v>28.141321044546899</v>
      </c>
      <c r="I12" s="61">
        <v>38.007614213198003</v>
      </c>
      <c r="J12" s="60">
        <v>10.471370950275499</v>
      </c>
      <c r="K12" s="61">
        <v>15.464855169311701</v>
      </c>
      <c r="L12" s="60">
        <v>12.4485160920091</v>
      </c>
    </row>
    <row r="13" spans="1:12" x14ac:dyDescent="0.25">
      <c r="A13" s="12" t="s">
        <v>71</v>
      </c>
      <c r="B13" s="13" t="s">
        <v>88</v>
      </c>
      <c r="C13" s="12" t="s">
        <v>89</v>
      </c>
      <c r="D13" s="60">
        <v>53.269613520023803</v>
      </c>
      <c r="E13" s="61">
        <v>31.908986891601501</v>
      </c>
      <c r="F13" s="60">
        <v>42.476980949178099</v>
      </c>
      <c r="G13" s="61">
        <v>46.669815777042999</v>
      </c>
      <c r="H13" s="60">
        <v>26.040703052729</v>
      </c>
      <c r="I13" s="61">
        <v>36.246786632390702</v>
      </c>
      <c r="J13" s="60">
        <v>12.389422987835299</v>
      </c>
      <c r="K13" s="61">
        <v>18.390693063392501</v>
      </c>
      <c r="L13" s="60">
        <v>14.667224877025699</v>
      </c>
    </row>
    <row r="14" spans="1:12" x14ac:dyDescent="0.25">
      <c r="A14" s="12" t="s">
        <v>71</v>
      </c>
      <c r="B14" s="13" t="s">
        <v>90</v>
      </c>
      <c r="C14" s="12" t="s">
        <v>91</v>
      </c>
      <c r="D14" s="60">
        <v>48.6256504436707</v>
      </c>
      <c r="E14" s="61">
        <v>31.5120778313313</v>
      </c>
      <c r="F14" s="60">
        <v>40.019211605743699</v>
      </c>
      <c r="G14" s="61">
        <v>44.357976653696497</v>
      </c>
      <c r="H14" s="60">
        <v>27.8205128205128</v>
      </c>
      <c r="I14" s="61">
        <v>36.041263700838201</v>
      </c>
      <c r="J14" s="60">
        <v>8.7765896209820102</v>
      </c>
      <c r="K14" s="61">
        <v>11.714762290755999</v>
      </c>
      <c r="L14" s="60">
        <v>9.9400956323053204</v>
      </c>
    </row>
    <row r="15" spans="1:12" x14ac:dyDescent="0.25">
      <c r="A15" s="12" t="s">
        <v>71</v>
      </c>
      <c r="B15" s="13" t="s">
        <v>92</v>
      </c>
      <c r="C15" s="12" t="s">
        <v>93</v>
      </c>
      <c r="D15" s="60">
        <v>41.925586652461902</v>
      </c>
      <c r="E15" s="61">
        <v>23.956882042672699</v>
      </c>
      <c r="F15" s="60">
        <v>32.4853119917965</v>
      </c>
      <c r="G15" s="61">
        <v>34.2138364779874</v>
      </c>
      <c r="H15" s="60">
        <v>19.204545454545499</v>
      </c>
      <c r="I15" s="61">
        <v>26.328358208955201</v>
      </c>
      <c r="J15" s="60">
        <v>18.393899263474299</v>
      </c>
      <c r="K15" s="61">
        <v>19.8370413130652</v>
      </c>
      <c r="L15" s="60">
        <v>18.953038789949499</v>
      </c>
    </row>
    <row r="16" spans="1:12" x14ac:dyDescent="0.25">
      <c r="A16" s="12" t="s">
        <v>71</v>
      </c>
      <c r="B16" s="13" t="s">
        <v>94</v>
      </c>
      <c r="C16" s="12" t="s">
        <v>95</v>
      </c>
      <c r="D16" s="60">
        <v>48.874995935334198</v>
      </c>
      <c r="E16" s="61">
        <v>29.080446037225698</v>
      </c>
      <c r="F16" s="60">
        <v>38.938663074089497</v>
      </c>
      <c r="G16" s="61">
        <v>39.9366085578447</v>
      </c>
      <c r="H16" s="60">
        <v>23.2704402515723</v>
      </c>
      <c r="I16" s="61">
        <v>31.570639305445901</v>
      </c>
      <c r="J16" s="60">
        <v>18.2882621398388</v>
      </c>
      <c r="K16" s="61">
        <v>19.979080713604102</v>
      </c>
      <c r="L16" s="60">
        <v>18.922128257522001</v>
      </c>
    </row>
    <row r="17" spans="1:12" x14ac:dyDescent="0.25">
      <c r="A17" s="12" t="s">
        <v>71</v>
      </c>
      <c r="B17" s="13" t="s">
        <v>96</v>
      </c>
      <c r="C17" s="12" t="s">
        <v>71</v>
      </c>
      <c r="D17" s="60">
        <v>54.5575686542957</v>
      </c>
      <c r="E17" s="61">
        <v>36.3033890223032</v>
      </c>
      <c r="F17" s="60">
        <v>44.932040046587701</v>
      </c>
      <c r="G17" s="61">
        <v>48.418676823247303</v>
      </c>
      <c r="H17" s="60">
        <v>31.249367728882099</v>
      </c>
      <c r="I17" s="61">
        <v>39.365206374608199</v>
      </c>
      <c r="J17" s="60">
        <v>11.252136014248601</v>
      </c>
      <c r="K17" s="61">
        <v>13.9216239296999</v>
      </c>
      <c r="L17" s="60">
        <v>12.3894523066557</v>
      </c>
    </row>
    <row r="18" spans="1:12" x14ac:dyDescent="0.25">
      <c r="A18" s="12" t="s">
        <v>71</v>
      </c>
      <c r="B18" s="13" t="s">
        <v>97</v>
      </c>
      <c r="C18" s="12" t="s">
        <v>98</v>
      </c>
      <c r="D18" s="60">
        <v>52.027208778721899</v>
      </c>
      <c r="E18" s="61">
        <v>24.8764602704446</v>
      </c>
      <c r="F18" s="60">
        <v>38.089824544472897</v>
      </c>
      <c r="G18" s="61">
        <v>44.748858447488601</v>
      </c>
      <c r="H18" s="60">
        <v>19.480519480519501</v>
      </c>
      <c r="I18" s="61">
        <v>31.7777777777778</v>
      </c>
      <c r="J18" s="60">
        <v>13.9895076097374</v>
      </c>
      <c r="K18" s="61">
        <v>21.6909509281592</v>
      </c>
      <c r="L18" s="60">
        <v>16.571477664133901</v>
      </c>
    </row>
    <row r="19" spans="1:12" x14ac:dyDescent="0.25">
      <c r="A19" s="12" t="s">
        <v>71</v>
      </c>
      <c r="B19" s="13" t="s">
        <v>99</v>
      </c>
      <c r="C19" s="12" t="s">
        <v>100</v>
      </c>
      <c r="D19" s="60">
        <v>38.1555883686584</v>
      </c>
      <c r="E19" s="61">
        <v>21.112484574974101</v>
      </c>
      <c r="F19" s="60">
        <v>29.433191814314899</v>
      </c>
      <c r="G19" s="61">
        <v>34.482758620689701</v>
      </c>
      <c r="H19" s="60">
        <v>18.421052631578899</v>
      </c>
      <c r="I19" s="61">
        <v>26.262626262626299</v>
      </c>
      <c r="J19" s="60">
        <v>9.6259287433388696</v>
      </c>
      <c r="K19" s="61">
        <v>12.7480587793324</v>
      </c>
      <c r="L19" s="60">
        <v>10.7720751853581</v>
      </c>
    </row>
    <row r="20" spans="1:12" x14ac:dyDescent="0.25">
      <c r="A20" s="12" t="s">
        <v>71</v>
      </c>
      <c r="B20" s="13" t="s">
        <v>101</v>
      </c>
      <c r="C20" s="12" t="s">
        <v>102</v>
      </c>
      <c r="D20" s="60">
        <v>51.0829411355028</v>
      </c>
      <c r="E20" s="61">
        <v>26.938653545647</v>
      </c>
      <c r="F20" s="60">
        <v>38.1431894703029</v>
      </c>
      <c r="G20" s="61">
        <v>43.362831858407098</v>
      </c>
      <c r="H20" s="60">
        <v>20.689655172413801</v>
      </c>
      <c r="I20" s="61">
        <v>31.211498973306</v>
      </c>
      <c r="J20" s="60">
        <v>15.1128911246855</v>
      </c>
      <c r="K20" s="61">
        <v>23.197144440216402</v>
      </c>
      <c r="L20" s="60">
        <v>18.1728130060905</v>
      </c>
    </row>
    <row r="21" spans="1:12" x14ac:dyDescent="0.25">
      <c r="A21" s="12" t="s">
        <v>71</v>
      </c>
      <c r="B21" s="13" t="s">
        <v>103</v>
      </c>
      <c r="C21" s="12" t="s">
        <v>104</v>
      </c>
      <c r="D21" s="60">
        <v>49.001621774655703</v>
      </c>
      <c r="E21" s="61">
        <v>30.136501388069899</v>
      </c>
      <c r="F21" s="60">
        <v>39.036160291040503</v>
      </c>
      <c r="G21" s="61">
        <v>43.709226467847202</v>
      </c>
      <c r="H21" s="60">
        <v>25.9675405742822</v>
      </c>
      <c r="I21" s="61">
        <v>34.337216970762803</v>
      </c>
      <c r="J21" s="60">
        <v>10.800449281345699</v>
      </c>
      <c r="K21" s="61">
        <v>13.833592559745799</v>
      </c>
      <c r="L21" s="60">
        <v>12.0374116850733</v>
      </c>
    </row>
    <row r="22" spans="1:12" x14ac:dyDescent="0.25">
      <c r="A22" s="12" t="s">
        <v>71</v>
      </c>
      <c r="B22" s="13" t="s">
        <v>105</v>
      </c>
      <c r="C22" s="12" t="s">
        <v>106</v>
      </c>
      <c r="D22" s="60">
        <v>48.499196417042</v>
      </c>
      <c r="E22" s="61">
        <v>31.106118155337999</v>
      </c>
      <c r="F22" s="60">
        <v>39.607473116170901</v>
      </c>
      <c r="G22" s="61">
        <v>43.112244897959201</v>
      </c>
      <c r="H22" s="60">
        <v>26.097560975609799</v>
      </c>
      <c r="I22" s="61">
        <v>34.413965087281802</v>
      </c>
      <c r="J22" s="60">
        <v>11.1073005679531</v>
      </c>
      <c r="K22" s="61">
        <v>16.1015178901993</v>
      </c>
      <c r="L22" s="60">
        <v>13.112444749141799</v>
      </c>
    </row>
    <row r="23" spans="1:12" x14ac:dyDescent="0.25">
      <c r="A23" s="12" t="s">
        <v>71</v>
      </c>
      <c r="B23" s="13" t="s">
        <v>107</v>
      </c>
      <c r="C23" s="12" t="s">
        <v>108</v>
      </c>
      <c r="D23" s="60">
        <v>44.038694115081803</v>
      </c>
      <c r="E23" s="61">
        <v>27.415066565576499</v>
      </c>
      <c r="F23" s="60">
        <v>35.533248785611001</v>
      </c>
      <c r="G23" s="61">
        <v>39.045936395759703</v>
      </c>
      <c r="H23" s="60">
        <v>22.934232715008399</v>
      </c>
      <c r="I23" s="61">
        <v>30.802415875754999</v>
      </c>
      <c r="J23" s="60">
        <v>11.3372065626539</v>
      </c>
      <c r="K23" s="61">
        <v>16.344420830968701</v>
      </c>
      <c r="L23" s="60">
        <v>13.3138203556883</v>
      </c>
    </row>
    <row r="24" spans="1:12" x14ac:dyDescent="0.25">
      <c r="A24" s="12" t="s">
        <v>71</v>
      </c>
      <c r="B24" s="13" t="s">
        <v>109</v>
      </c>
      <c r="C24" s="12" t="s">
        <v>110</v>
      </c>
      <c r="D24" s="60">
        <v>47.399239417817</v>
      </c>
      <c r="E24" s="61">
        <v>31.418235790244299</v>
      </c>
      <c r="F24" s="60">
        <v>39.142543212805798</v>
      </c>
      <c r="G24" s="61">
        <v>42.563482466747303</v>
      </c>
      <c r="H24" s="60">
        <v>26.923076923076898</v>
      </c>
      <c r="I24" s="61">
        <v>34.482758620689701</v>
      </c>
      <c r="J24" s="60">
        <v>10.202182588718999</v>
      </c>
      <c r="K24" s="61">
        <v>14.3074833901501</v>
      </c>
      <c r="L24" s="60">
        <v>11.9046546535884</v>
      </c>
    </row>
    <row r="25" spans="1:12" x14ac:dyDescent="0.25">
      <c r="A25" s="12" t="s">
        <v>71</v>
      </c>
      <c r="B25" s="13" t="s">
        <v>111</v>
      </c>
      <c r="C25" s="12" t="s">
        <v>112</v>
      </c>
      <c r="D25" s="60">
        <v>53.978024319499198</v>
      </c>
      <c r="E25" s="61">
        <v>33.280710285181499</v>
      </c>
      <c r="F25" s="60">
        <v>43.258840500414799</v>
      </c>
      <c r="G25" s="61">
        <v>49.320083682008402</v>
      </c>
      <c r="H25" s="60">
        <v>28.821811100292098</v>
      </c>
      <c r="I25" s="61">
        <v>38.7039838628341</v>
      </c>
      <c r="J25" s="60">
        <v>8.6293277610906305</v>
      </c>
      <c r="K25" s="61">
        <v>13.3978486236657</v>
      </c>
      <c r="L25" s="60">
        <v>10.529308194326299</v>
      </c>
    </row>
    <row r="26" spans="1:12" x14ac:dyDescent="0.25">
      <c r="A26" s="12" t="s">
        <v>71</v>
      </c>
      <c r="B26" s="13" t="s">
        <v>113</v>
      </c>
      <c r="C26" s="12" t="s">
        <v>114</v>
      </c>
      <c r="D26" s="60">
        <v>52.208335162888702</v>
      </c>
      <c r="E26" s="61">
        <v>34.114309479611499</v>
      </c>
      <c r="F26" s="60">
        <v>42.997697681620799</v>
      </c>
      <c r="G26" s="61">
        <v>47.138769670958503</v>
      </c>
      <c r="H26" s="60">
        <v>28.630562262849299</v>
      </c>
      <c r="I26" s="61">
        <v>37.717295873573299</v>
      </c>
      <c r="J26" s="60">
        <v>9.7102607775429295</v>
      </c>
      <c r="K26" s="61">
        <v>16.074624696828899</v>
      </c>
      <c r="L26" s="60">
        <v>12.280661739487901</v>
      </c>
    </row>
    <row r="27" spans="1:12" x14ac:dyDescent="0.25">
      <c r="A27" s="12" t="s">
        <v>71</v>
      </c>
      <c r="B27" s="13" t="s">
        <v>115</v>
      </c>
      <c r="C27" s="12" t="s">
        <v>116</v>
      </c>
      <c r="D27" s="60">
        <v>54.384041307026301</v>
      </c>
      <c r="E27" s="61">
        <v>34.370631380975901</v>
      </c>
      <c r="F27" s="60">
        <v>44.189161783476202</v>
      </c>
      <c r="G27" s="61">
        <v>48.764906303236799</v>
      </c>
      <c r="H27" s="60">
        <v>29.8605414273995</v>
      </c>
      <c r="I27" s="61">
        <v>39.134977016297498</v>
      </c>
      <c r="J27" s="60">
        <v>10.3323233594696</v>
      </c>
      <c r="K27" s="61">
        <v>13.121929311059199</v>
      </c>
      <c r="L27" s="60">
        <v>11.4376117654003</v>
      </c>
    </row>
    <row r="28" spans="1:12" x14ac:dyDescent="0.25">
      <c r="A28" s="12" t="s">
        <v>71</v>
      </c>
      <c r="B28" s="13" t="s">
        <v>117</v>
      </c>
      <c r="C28" s="12" t="s">
        <v>118</v>
      </c>
      <c r="D28" s="60">
        <v>48.982972831755198</v>
      </c>
      <c r="E28" s="61">
        <v>31.213295172934199</v>
      </c>
      <c r="F28" s="60">
        <v>40.077551364129903</v>
      </c>
      <c r="G28" s="61">
        <v>43.575851393188898</v>
      </c>
      <c r="H28" s="60">
        <v>26.194144838212601</v>
      </c>
      <c r="I28" s="61">
        <v>34.864864864864899</v>
      </c>
      <c r="J28" s="60">
        <v>11.038777611841899</v>
      </c>
      <c r="K28" s="61">
        <v>16.080168104371801</v>
      </c>
      <c r="L28" s="60">
        <v>13.0064994537827</v>
      </c>
    </row>
    <row r="29" spans="1:12" x14ac:dyDescent="0.25">
      <c r="A29" s="12" t="s">
        <v>71</v>
      </c>
      <c r="B29" s="13" t="s">
        <v>119</v>
      </c>
      <c r="C29" s="12" t="s">
        <v>120</v>
      </c>
      <c r="D29" s="60">
        <v>54.136669770111403</v>
      </c>
      <c r="E29" s="61">
        <v>33.178633277812096</v>
      </c>
      <c r="F29" s="60">
        <v>43.667321488507604</v>
      </c>
      <c r="G29" s="61">
        <v>47.1419791026429</v>
      </c>
      <c r="H29" s="60">
        <v>27.2167487684729</v>
      </c>
      <c r="I29" s="61">
        <v>37.188557366963998</v>
      </c>
      <c r="J29" s="60">
        <v>12.9204302687459</v>
      </c>
      <c r="K29" s="61">
        <v>17.969047909294598</v>
      </c>
      <c r="L29" s="60">
        <v>14.836641911386</v>
      </c>
    </row>
    <row r="30" spans="1:12" x14ac:dyDescent="0.25">
      <c r="A30" s="12" t="s">
        <v>71</v>
      </c>
      <c r="B30" s="13" t="s">
        <v>121</v>
      </c>
      <c r="C30" s="12" t="s">
        <v>122</v>
      </c>
      <c r="D30" s="60">
        <v>54.4591515126614</v>
      </c>
      <c r="E30" s="61">
        <v>31.562255086461899</v>
      </c>
      <c r="F30" s="60">
        <v>42.750965381986902</v>
      </c>
      <c r="G30" s="61">
        <v>49.404761904761898</v>
      </c>
      <c r="H30" s="60">
        <v>25.5972696245734</v>
      </c>
      <c r="I30" s="61">
        <v>37.230948225712602</v>
      </c>
      <c r="J30" s="60">
        <v>9.2810656565671401</v>
      </c>
      <c r="K30" s="61">
        <v>18.899110489880901</v>
      </c>
      <c r="L30" s="60">
        <v>12.912029253496501</v>
      </c>
    </row>
    <row r="31" spans="1:12" x14ac:dyDescent="0.25">
      <c r="A31" s="12" t="s">
        <v>71</v>
      </c>
      <c r="B31" s="13" t="s">
        <v>123</v>
      </c>
      <c r="C31" s="12" t="s">
        <v>124</v>
      </c>
      <c r="D31" s="60">
        <v>50.448745605406799</v>
      </c>
      <c r="E31" s="61">
        <v>28.922417670060799</v>
      </c>
      <c r="F31" s="60">
        <v>39.448317502173801</v>
      </c>
      <c r="G31" s="61">
        <v>45.9016393442623</v>
      </c>
      <c r="H31" s="60">
        <v>24.313725490196099</v>
      </c>
      <c r="I31" s="61">
        <v>34.869739478957896</v>
      </c>
      <c r="J31" s="60">
        <v>9.0133187784496993</v>
      </c>
      <c r="K31" s="61">
        <v>15.934671272780299</v>
      </c>
      <c r="L31" s="60">
        <v>11.606522947306001</v>
      </c>
    </row>
    <row r="32" spans="1:12" x14ac:dyDescent="0.25">
      <c r="A32" s="12" t="s">
        <v>71</v>
      </c>
      <c r="B32" s="13" t="s">
        <v>125</v>
      </c>
      <c r="C32" s="12" t="s">
        <v>126</v>
      </c>
      <c r="D32" s="60">
        <v>47.59970310093</v>
      </c>
      <c r="E32" s="61">
        <v>29.442715908646701</v>
      </c>
      <c r="F32" s="60">
        <v>38.198623437920403</v>
      </c>
      <c r="G32" s="61">
        <v>42.105263157894697</v>
      </c>
      <c r="H32" s="60">
        <v>24.019607843137301</v>
      </c>
      <c r="I32" s="61">
        <v>32.741116751268997</v>
      </c>
      <c r="J32" s="60">
        <v>11.5430130549026</v>
      </c>
      <c r="K32" s="61">
        <v>18.419184162004498</v>
      </c>
      <c r="L32" s="60">
        <v>14.2871815669503</v>
      </c>
    </row>
    <row r="33" spans="1:12" x14ac:dyDescent="0.25">
      <c r="A33" s="12" t="s">
        <v>71</v>
      </c>
      <c r="B33" s="13" t="s">
        <v>127</v>
      </c>
      <c r="C33" s="12" t="s">
        <v>128</v>
      </c>
      <c r="D33" s="60">
        <v>41.034543582709802</v>
      </c>
      <c r="E33" s="61">
        <v>23.7825018030975</v>
      </c>
      <c r="F33" s="60">
        <v>32.428653430102699</v>
      </c>
      <c r="G33" s="61">
        <v>35.622817229336398</v>
      </c>
      <c r="H33" s="60">
        <v>20.116959064327499</v>
      </c>
      <c r="I33" s="61">
        <v>27.887981330221699</v>
      </c>
      <c r="J33" s="60">
        <v>13.1882211446204</v>
      </c>
      <c r="K33" s="61">
        <v>15.412771831652201</v>
      </c>
      <c r="L33" s="60">
        <v>14.002037148005799</v>
      </c>
    </row>
    <row r="34" spans="1:12" x14ac:dyDescent="0.25">
      <c r="A34" s="12" t="s">
        <v>71</v>
      </c>
      <c r="B34" s="13" t="s">
        <v>129</v>
      </c>
      <c r="C34" s="12" t="s">
        <v>130</v>
      </c>
      <c r="D34" s="60">
        <v>47.634095075313802</v>
      </c>
      <c r="E34" s="61">
        <v>28.2661628696134</v>
      </c>
      <c r="F34" s="60">
        <v>37.742717586213502</v>
      </c>
      <c r="G34" s="61">
        <v>43.924528301886802</v>
      </c>
      <c r="H34" s="60">
        <v>25.162689804772199</v>
      </c>
      <c r="I34" s="61">
        <v>34.342688330871503</v>
      </c>
      <c r="J34" s="60">
        <v>7.7876293599402802</v>
      </c>
      <c r="K34" s="61">
        <v>10.979463605148499</v>
      </c>
      <c r="L34" s="60">
        <v>9.0084378465210193</v>
      </c>
    </row>
    <row r="35" spans="1:12" x14ac:dyDescent="0.25">
      <c r="A35" s="12" t="s">
        <v>71</v>
      </c>
      <c r="B35" s="13" t="s">
        <v>131</v>
      </c>
      <c r="C35" s="12" t="s">
        <v>132</v>
      </c>
      <c r="D35" s="60">
        <v>48.330273844968701</v>
      </c>
      <c r="E35" s="61">
        <v>30.623301235709601</v>
      </c>
      <c r="F35" s="60">
        <v>39.2899300404424</v>
      </c>
      <c r="G35" s="61">
        <v>42.5872689938398</v>
      </c>
      <c r="H35" s="60">
        <v>25.944881889763799</v>
      </c>
      <c r="I35" s="61">
        <v>34.090452261306503</v>
      </c>
      <c r="J35" s="60">
        <v>11.8828311826888</v>
      </c>
      <c r="K35" s="61">
        <v>15.2773187643478</v>
      </c>
      <c r="L35" s="60">
        <v>13.2336142461539</v>
      </c>
    </row>
    <row r="36" spans="1:12" x14ac:dyDescent="0.25">
      <c r="A36" s="12" t="s">
        <v>71</v>
      </c>
      <c r="B36" s="13" t="s">
        <v>133</v>
      </c>
      <c r="C36" s="12" t="s">
        <v>134</v>
      </c>
      <c r="D36" s="60">
        <v>52.213066659380701</v>
      </c>
      <c r="E36" s="61">
        <v>31.994274923701902</v>
      </c>
      <c r="F36" s="60">
        <v>42.515365645887698</v>
      </c>
      <c r="G36" s="61">
        <v>45.675057208238002</v>
      </c>
      <c r="H36" s="60">
        <v>26.365441906653398</v>
      </c>
      <c r="I36" s="61">
        <v>36.4134317694689</v>
      </c>
      <c r="J36" s="60">
        <v>12.521787876958699</v>
      </c>
      <c r="K36" s="61">
        <v>17.593250762743601</v>
      </c>
      <c r="L36" s="60">
        <v>14.3523024763377</v>
      </c>
    </row>
    <row r="37" spans="1:12" x14ac:dyDescent="0.25">
      <c r="A37" s="12" t="s">
        <v>71</v>
      </c>
      <c r="B37" s="13" t="s">
        <v>135</v>
      </c>
      <c r="C37" s="12" t="s">
        <v>136</v>
      </c>
      <c r="D37" s="60">
        <v>47.276609285987902</v>
      </c>
      <c r="E37" s="61">
        <v>29.445043655444799</v>
      </c>
      <c r="F37" s="60">
        <v>37.960806487537397</v>
      </c>
      <c r="G37" s="61">
        <v>40.806916426512998</v>
      </c>
      <c r="H37" s="60">
        <v>23.709167544783998</v>
      </c>
      <c r="I37" s="61">
        <v>31.874483897605302</v>
      </c>
      <c r="J37" s="60">
        <v>13.6847649549868</v>
      </c>
      <c r="K37" s="61">
        <v>19.479937533052901</v>
      </c>
      <c r="L37" s="60">
        <v>16.0331751432368</v>
      </c>
    </row>
    <row r="38" spans="1:12" x14ac:dyDescent="0.25">
      <c r="A38" s="12" t="s">
        <v>71</v>
      </c>
      <c r="B38" s="13" t="s">
        <v>137</v>
      </c>
      <c r="C38" s="12" t="s">
        <v>138</v>
      </c>
      <c r="D38" s="60">
        <v>50.923122561120699</v>
      </c>
      <c r="E38" s="61">
        <v>27.906675725617699</v>
      </c>
      <c r="F38" s="60">
        <v>39.229139964450802</v>
      </c>
      <c r="G38" s="61">
        <v>44.375</v>
      </c>
      <c r="H38" s="60">
        <v>24.205748865355499</v>
      </c>
      <c r="I38" s="61">
        <v>34.127594158339697</v>
      </c>
      <c r="J38" s="60">
        <v>12.858839426551899</v>
      </c>
      <c r="K38" s="61">
        <v>13.2617976309689</v>
      </c>
      <c r="L38" s="60">
        <v>13.004480370291301</v>
      </c>
    </row>
    <row r="39" spans="1:12" x14ac:dyDescent="0.25">
      <c r="A39" s="12" t="s">
        <v>71</v>
      </c>
      <c r="B39" s="13" t="s">
        <v>139</v>
      </c>
      <c r="C39" s="12" t="s">
        <v>140</v>
      </c>
      <c r="D39" s="60">
        <v>53.026852318981298</v>
      </c>
      <c r="E39" s="61">
        <v>28.647918610158801</v>
      </c>
      <c r="F39" s="60">
        <v>39.729252114169</v>
      </c>
      <c r="G39" s="61">
        <v>48.085106382978701</v>
      </c>
      <c r="H39" s="60">
        <v>24.822695035460999</v>
      </c>
      <c r="I39" s="61">
        <v>35.396518375241797</v>
      </c>
      <c r="J39" s="60">
        <v>9.3193273217042005</v>
      </c>
      <c r="K39" s="61">
        <v>13.3525357522531</v>
      </c>
      <c r="L39" s="60">
        <v>10.905651398814101</v>
      </c>
    </row>
    <row r="40" spans="1:12" x14ac:dyDescent="0.25">
      <c r="A40" s="12" t="s">
        <v>71</v>
      </c>
      <c r="B40" s="13" t="s">
        <v>141</v>
      </c>
      <c r="C40" s="12" t="s">
        <v>142</v>
      </c>
      <c r="D40" s="60">
        <v>55.271352677280802</v>
      </c>
      <c r="E40" s="61">
        <v>35.995676935933602</v>
      </c>
      <c r="F40" s="60">
        <v>45.407556643233903</v>
      </c>
      <c r="G40" s="61">
        <v>47.969659551949199</v>
      </c>
      <c r="H40" s="60">
        <v>30.0377028209789</v>
      </c>
      <c r="I40" s="61">
        <v>38.7934747032782</v>
      </c>
      <c r="J40" s="60">
        <v>13.210628601700501</v>
      </c>
      <c r="K40" s="61">
        <v>16.5519157357671</v>
      </c>
      <c r="L40" s="60">
        <v>14.5660379657122</v>
      </c>
    </row>
    <row r="41" spans="1:12" x14ac:dyDescent="0.25">
      <c r="A41" s="12" t="s">
        <v>71</v>
      </c>
      <c r="B41" s="13" t="s">
        <v>143</v>
      </c>
      <c r="C41" s="12" t="s">
        <v>144</v>
      </c>
      <c r="D41" s="60">
        <v>46.2104894704974</v>
      </c>
      <c r="E41" s="61">
        <v>29.586412484547299</v>
      </c>
      <c r="F41" s="60">
        <v>37.639239797907798</v>
      </c>
      <c r="G41" s="61">
        <v>40.5579399141631</v>
      </c>
      <c r="H41" s="60">
        <v>25.201612903225801</v>
      </c>
      <c r="I41" s="61">
        <v>32.640332640332602</v>
      </c>
      <c r="J41" s="60">
        <v>12.2321784969257</v>
      </c>
      <c r="K41" s="61">
        <v>14.8203151822197</v>
      </c>
      <c r="L41" s="60">
        <v>13.2811055282073</v>
      </c>
    </row>
    <row r="42" spans="1:12" x14ac:dyDescent="0.25">
      <c r="A42" s="12" t="s">
        <v>71</v>
      </c>
      <c r="B42" s="13" t="s">
        <v>145</v>
      </c>
      <c r="C42" s="12" t="s">
        <v>146</v>
      </c>
      <c r="D42" s="60">
        <v>51.9092180780601</v>
      </c>
      <c r="E42" s="61">
        <v>32.745164361423399</v>
      </c>
      <c r="F42" s="60">
        <v>42.039254692773703</v>
      </c>
      <c r="G42" s="61">
        <v>46.066810344827601</v>
      </c>
      <c r="H42" s="60">
        <v>27.600202942668702</v>
      </c>
      <c r="I42" s="61">
        <v>36.556049124640701</v>
      </c>
      <c r="J42" s="60">
        <v>11.2550486205491</v>
      </c>
      <c r="K42" s="61">
        <v>15.712125802660101</v>
      </c>
      <c r="L42" s="60">
        <v>13.043060844452899</v>
      </c>
    </row>
    <row r="43" spans="1:12" x14ac:dyDescent="0.25">
      <c r="A43" s="12" t="s">
        <v>71</v>
      </c>
      <c r="B43" s="13" t="s">
        <v>147</v>
      </c>
      <c r="C43" s="12" t="s">
        <v>148</v>
      </c>
      <c r="D43" s="60">
        <v>45.558941525113703</v>
      </c>
      <c r="E43" s="61">
        <v>22.2126166216201</v>
      </c>
      <c r="F43" s="60">
        <v>34.393307875616699</v>
      </c>
      <c r="G43" s="61">
        <v>39.4444444444444</v>
      </c>
      <c r="H43" s="60">
        <v>18.181818181818201</v>
      </c>
      <c r="I43" s="61">
        <v>29.2753623188406</v>
      </c>
      <c r="J43" s="60">
        <v>13.4210692258922</v>
      </c>
      <c r="K43" s="61">
        <v>18.1464368132056</v>
      </c>
      <c r="L43" s="60">
        <v>14.880643569630401</v>
      </c>
    </row>
    <row r="44" spans="1:12" x14ac:dyDescent="0.25">
      <c r="A44" s="12" t="s">
        <v>71</v>
      </c>
      <c r="B44" s="13" t="s">
        <v>149</v>
      </c>
      <c r="C44" s="12" t="s">
        <v>150</v>
      </c>
      <c r="D44" s="60">
        <v>57.254702741438102</v>
      </c>
      <c r="E44" s="61">
        <v>38.4202533751888</v>
      </c>
      <c r="F44" s="60">
        <v>47.526796227231401</v>
      </c>
      <c r="G44" s="61">
        <v>52.908277404921698</v>
      </c>
      <c r="H44" s="60">
        <v>33.612565445026199</v>
      </c>
      <c r="I44" s="61">
        <v>42.942130881557603</v>
      </c>
      <c r="J44" s="60">
        <v>7.5913857349758702</v>
      </c>
      <c r="K44" s="61">
        <v>12.513420677405801</v>
      </c>
      <c r="L44" s="60">
        <v>9.6464851612424596</v>
      </c>
    </row>
    <row r="45" spans="1:12" x14ac:dyDescent="0.25">
      <c r="A45" s="12" t="s">
        <v>71</v>
      </c>
      <c r="B45" s="13" t="s">
        <v>151</v>
      </c>
      <c r="C45" s="12" t="s">
        <v>152</v>
      </c>
      <c r="D45" s="60">
        <v>47.290221188480103</v>
      </c>
      <c r="E45" s="61">
        <v>26.7756937109936</v>
      </c>
      <c r="F45" s="60">
        <v>37.032957449736799</v>
      </c>
      <c r="G45" s="61">
        <v>42.592592592592602</v>
      </c>
      <c r="H45" s="60">
        <v>21.1640211640212</v>
      </c>
      <c r="I45" s="61">
        <v>31.878306878306901</v>
      </c>
      <c r="J45" s="60">
        <v>9.9336151911080695</v>
      </c>
      <c r="K45" s="61">
        <v>20.958084625342099</v>
      </c>
      <c r="L45" s="60">
        <v>13.919089714684899</v>
      </c>
    </row>
    <row r="46" spans="1:12" x14ac:dyDescent="0.25">
      <c r="A46" s="12" t="s">
        <v>71</v>
      </c>
      <c r="B46" s="13" t="s">
        <v>153</v>
      </c>
      <c r="C46" s="12" t="s">
        <v>154</v>
      </c>
      <c r="D46" s="60">
        <v>46.881273874714203</v>
      </c>
      <c r="E46" s="61">
        <v>24.4395179254951</v>
      </c>
      <c r="F46" s="60">
        <v>35.356471794616901</v>
      </c>
      <c r="G46" s="61">
        <v>40.089086859688202</v>
      </c>
      <c r="H46" s="60">
        <v>20.042194092827</v>
      </c>
      <c r="I46" s="61">
        <v>29.794149512459398</v>
      </c>
      <c r="J46" s="60">
        <v>14.4880598449127</v>
      </c>
      <c r="K46" s="61">
        <v>17.992678276525599</v>
      </c>
      <c r="L46" s="60">
        <v>15.7321191844837</v>
      </c>
    </row>
    <row r="47" spans="1:12" x14ac:dyDescent="0.25">
      <c r="A47" s="12" t="s">
        <v>71</v>
      </c>
      <c r="B47" s="13" t="s">
        <v>155</v>
      </c>
      <c r="C47" s="12" t="s">
        <v>156</v>
      </c>
      <c r="D47" s="60">
        <v>51.040968226821001</v>
      </c>
      <c r="E47" s="61">
        <v>28.617134455250302</v>
      </c>
      <c r="F47" s="60">
        <v>38.630967718471702</v>
      </c>
      <c r="G47" s="61">
        <v>46.428571428571402</v>
      </c>
      <c r="H47" s="60">
        <v>24.207492795389001</v>
      </c>
      <c r="I47" s="61">
        <v>34.130781499202499</v>
      </c>
      <c r="J47" s="60">
        <v>9.0366561577603797</v>
      </c>
      <c r="K47" s="61">
        <v>15.4090957875492</v>
      </c>
      <c r="L47" s="60">
        <v>11.6491677145259</v>
      </c>
    </row>
    <row r="48" spans="1:12" x14ac:dyDescent="0.25">
      <c r="A48" s="12" t="s">
        <v>71</v>
      </c>
      <c r="B48" s="13" t="s">
        <v>157</v>
      </c>
      <c r="C48" s="12" t="s">
        <v>158</v>
      </c>
      <c r="D48" s="60">
        <v>54.984057363603497</v>
      </c>
      <c r="E48" s="61">
        <v>37.704900865743802</v>
      </c>
      <c r="F48" s="60">
        <v>46.022906723274303</v>
      </c>
      <c r="G48" s="61">
        <v>48.9690721649485</v>
      </c>
      <c r="H48" s="60">
        <v>33.612440191387599</v>
      </c>
      <c r="I48" s="61">
        <v>41.004962779156301</v>
      </c>
      <c r="J48" s="60">
        <v>10.9395077174436</v>
      </c>
      <c r="K48" s="61">
        <v>10.853922382473201</v>
      </c>
      <c r="L48" s="60">
        <v>10.903144328301099</v>
      </c>
    </row>
    <row r="49" spans="1:12" x14ac:dyDescent="0.25">
      <c r="A49" s="12" t="s">
        <v>71</v>
      </c>
      <c r="B49" s="13" t="s">
        <v>159</v>
      </c>
      <c r="C49" s="12" t="s">
        <v>160</v>
      </c>
      <c r="D49" s="60">
        <v>57.877741536842798</v>
      </c>
      <c r="E49" s="61">
        <v>37.5841135306243</v>
      </c>
      <c r="F49" s="60">
        <v>47.728824567100801</v>
      </c>
      <c r="G49" s="61">
        <v>53.233830845771102</v>
      </c>
      <c r="H49" s="60">
        <v>32.946539577289698</v>
      </c>
      <c r="I49" s="61">
        <v>43.088082901554401</v>
      </c>
      <c r="J49" s="60">
        <v>8.0236556710070595</v>
      </c>
      <c r="K49" s="61">
        <v>12.3391867405781</v>
      </c>
      <c r="L49" s="60">
        <v>9.7231425823656998</v>
      </c>
    </row>
    <row r="50" spans="1:12" x14ac:dyDescent="0.25">
      <c r="A50" s="12" t="s">
        <v>71</v>
      </c>
      <c r="B50" s="13" t="s">
        <v>161</v>
      </c>
      <c r="C50" s="12" t="s">
        <v>162</v>
      </c>
      <c r="D50" s="60">
        <v>47.453652784864403</v>
      </c>
      <c r="E50" s="61">
        <v>32.9611549792861</v>
      </c>
      <c r="F50" s="60">
        <v>40.125525363399703</v>
      </c>
      <c r="G50" s="61">
        <v>39.142857142857103</v>
      </c>
      <c r="H50" s="60">
        <v>24.860335195530698</v>
      </c>
      <c r="I50" s="61">
        <v>31.920903954802299</v>
      </c>
      <c r="J50" s="60">
        <v>17.513500340395399</v>
      </c>
      <c r="K50" s="61">
        <v>24.576868707562699</v>
      </c>
      <c r="L50" s="60">
        <v>20.447386879777198</v>
      </c>
    </row>
    <row r="51" spans="1:12" x14ac:dyDescent="0.25">
      <c r="A51" s="12" t="s">
        <v>71</v>
      </c>
      <c r="B51" s="13" t="s">
        <v>163</v>
      </c>
      <c r="C51" s="12" t="s">
        <v>164</v>
      </c>
      <c r="D51" s="60">
        <v>55.9063931085173</v>
      </c>
      <c r="E51" s="61">
        <v>33.621115220884001</v>
      </c>
      <c r="F51" s="60">
        <v>44.799041450028199</v>
      </c>
      <c r="G51" s="61">
        <v>50.169985429820301</v>
      </c>
      <c r="H51" s="60">
        <v>27.908113391984401</v>
      </c>
      <c r="I51" s="61">
        <v>39.074299634592002</v>
      </c>
      <c r="J51" s="60">
        <v>10.260736491374701</v>
      </c>
      <c r="K51" s="61">
        <v>16.992303174259401</v>
      </c>
      <c r="L51" s="60">
        <v>12.7787149683147</v>
      </c>
    </row>
    <row r="52" spans="1:12" x14ac:dyDescent="0.25">
      <c r="A52" s="12" t="s">
        <v>71</v>
      </c>
      <c r="B52" s="13" t="s">
        <v>165</v>
      </c>
      <c r="C52" s="12" t="s">
        <v>166</v>
      </c>
      <c r="D52" s="60">
        <v>42.425543225287299</v>
      </c>
      <c r="E52" s="61">
        <v>24.1343549046722</v>
      </c>
      <c r="F52" s="60">
        <v>32.753875064608103</v>
      </c>
      <c r="G52" s="61">
        <v>38.028169014084497</v>
      </c>
      <c r="H52" s="60">
        <v>19.6652719665272</v>
      </c>
      <c r="I52" s="61">
        <v>28.318584070796501</v>
      </c>
      <c r="J52" s="60">
        <v>10.3649214056068</v>
      </c>
      <c r="K52" s="61">
        <v>18.5175156153845</v>
      </c>
      <c r="L52" s="60">
        <v>13.541271025375901</v>
      </c>
    </row>
    <row r="53" spans="1:12" x14ac:dyDescent="0.25">
      <c r="A53" s="12" t="s">
        <v>71</v>
      </c>
      <c r="B53" s="13" t="s">
        <v>167</v>
      </c>
      <c r="C53" s="12" t="s">
        <v>168</v>
      </c>
      <c r="D53" s="60">
        <v>35.064178292772702</v>
      </c>
      <c r="E53" s="61">
        <v>18.410229311988399</v>
      </c>
      <c r="F53" s="60">
        <v>26.519220176977601</v>
      </c>
      <c r="G53" s="61">
        <v>31.612903225806399</v>
      </c>
      <c r="H53" s="60">
        <v>14.6938775510204</v>
      </c>
      <c r="I53" s="61">
        <v>22.931937172774902</v>
      </c>
      <c r="J53" s="60">
        <v>9.8427376171470904</v>
      </c>
      <c r="K53" s="61">
        <v>20.186341506066899</v>
      </c>
      <c r="L53" s="60">
        <v>13.527105926429201</v>
      </c>
    </row>
    <row r="54" spans="1:12" x14ac:dyDescent="0.25">
      <c r="A54" s="12" t="s">
        <v>71</v>
      </c>
      <c r="B54" s="13" t="s">
        <v>169</v>
      </c>
      <c r="C54" s="12" t="s">
        <v>170</v>
      </c>
      <c r="D54" s="60">
        <v>48.689259364442997</v>
      </c>
      <c r="E54" s="61">
        <v>29.7449559863955</v>
      </c>
      <c r="F54" s="60">
        <v>38.821977361624498</v>
      </c>
      <c r="G54" s="61">
        <v>44.377267230955297</v>
      </c>
      <c r="H54" s="60">
        <v>25.4727474972191</v>
      </c>
      <c r="I54" s="61">
        <v>34.530706836616503</v>
      </c>
      <c r="J54" s="60">
        <v>8.8561464885142307</v>
      </c>
      <c r="K54" s="61">
        <v>14.362799834467401</v>
      </c>
      <c r="L54" s="60">
        <v>11.0537144593</v>
      </c>
    </row>
    <row r="55" spans="1:12" x14ac:dyDescent="0.25">
      <c r="A55" s="12" t="s">
        <v>71</v>
      </c>
      <c r="B55" s="13" t="s">
        <v>171</v>
      </c>
      <c r="C55" s="12" t="s">
        <v>172</v>
      </c>
      <c r="D55" s="60">
        <v>46.078826221973202</v>
      </c>
      <c r="E55" s="61">
        <v>27.264337035028401</v>
      </c>
      <c r="F55" s="60">
        <v>36.472275598978101</v>
      </c>
      <c r="G55" s="61">
        <v>38.744588744588697</v>
      </c>
      <c r="H55" s="60">
        <v>22.6141078838174</v>
      </c>
      <c r="I55" s="61">
        <v>30.508474576271201</v>
      </c>
      <c r="J55" s="60">
        <v>15.916719410458899</v>
      </c>
      <c r="K55" s="61">
        <v>17.056087390778998</v>
      </c>
      <c r="L55" s="60">
        <v>16.351601112802399</v>
      </c>
    </row>
    <row r="56" spans="1:12" x14ac:dyDescent="0.25">
      <c r="A56" s="12" t="s">
        <v>71</v>
      </c>
      <c r="B56" s="13" t="s">
        <v>173</v>
      </c>
      <c r="C56" s="12" t="s">
        <v>174</v>
      </c>
      <c r="D56" s="60">
        <v>46.349955966088601</v>
      </c>
      <c r="E56" s="61">
        <v>25.293360653888701</v>
      </c>
      <c r="F56" s="60">
        <v>35.436970511015701</v>
      </c>
      <c r="G56" s="61">
        <v>41.716566866267499</v>
      </c>
      <c r="H56" s="60">
        <v>21.3358070500928</v>
      </c>
      <c r="I56" s="61">
        <v>31.153846153846199</v>
      </c>
      <c r="J56" s="60">
        <v>9.9965339842201004</v>
      </c>
      <c r="K56" s="61">
        <v>15.6466104206183</v>
      </c>
      <c r="L56" s="60">
        <v>12.0865985308709</v>
      </c>
    </row>
    <row r="57" spans="1:12" x14ac:dyDescent="0.25">
      <c r="A57" s="12" t="s">
        <v>71</v>
      </c>
      <c r="B57" s="13" t="s">
        <v>175</v>
      </c>
      <c r="C57" s="12" t="s">
        <v>176</v>
      </c>
      <c r="D57" s="60">
        <v>57.458553930844303</v>
      </c>
      <c r="E57" s="61">
        <v>36.203130423723003</v>
      </c>
      <c r="F57" s="60">
        <v>46.578724927655401</v>
      </c>
      <c r="G57" s="61">
        <v>51.121495327102799</v>
      </c>
      <c r="H57" s="60">
        <v>29.946524064171101</v>
      </c>
      <c r="I57" s="61">
        <v>40.282846715328503</v>
      </c>
      <c r="J57" s="60">
        <v>11.0289211443933</v>
      </c>
      <c r="K57" s="61">
        <v>17.2819485119776</v>
      </c>
      <c r="L57" s="60">
        <v>13.5166392427133</v>
      </c>
    </row>
    <row r="58" spans="1:12" x14ac:dyDescent="0.25">
      <c r="A58" s="12" t="s">
        <v>71</v>
      </c>
      <c r="B58" s="13" t="s">
        <v>177</v>
      </c>
      <c r="C58" s="12" t="s">
        <v>178</v>
      </c>
      <c r="D58" s="60">
        <v>46.269371210729602</v>
      </c>
      <c r="E58" s="61">
        <v>26.569109060665799</v>
      </c>
      <c r="F58" s="60">
        <v>36.017078372427299</v>
      </c>
      <c r="G58" s="61">
        <v>41.606714628297397</v>
      </c>
      <c r="H58" s="60">
        <v>22.3204419889503</v>
      </c>
      <c r="I58" s="61">
        <v>31.5698677400805</v>
      </c>
      <c r="J58" s="60">
        <v>10.077198934034801</v>
      </c>
      <c r="K58" s="61">
        <v>15.991003168433</v>
      </c>
      <c r="L58" s="60">
        <v>12.3475052206103</v>
      </c>
    </row>
    <row r="59" spans="1:12" x14ac:dyDescent="0.25">
      <c r="A59" s="12" t="s">
        <v>71</v>
      </c>
      <c r="B59" s="13" t="s">
        <v>179</v>
      </c>
      <c r="C59" s="12" t="s">
        <v>180</v>
      </c>
      <c r="D59" s="60">
        <v>51.286849371497397</v>
      </c>
      <c r="E59" s="61">
        <v>39.063732071813703</v>
      </c>
      <c r="F59" s="60">
        <v>45.006696000280598</v>
      </c>
      <c r="G59" s="61">
        <v>45.744680851063798</v>
      </c>
      <c r="H59" s="60">
        <v>33.221476510067099</v>
      </c>
      <c r="I59" s="61">
        <v>39.310344827586199</v>
      </c>
      <c r="J59" s="60">
        <v>10.806217555476501</v>
      </c>
      <c r="K59" s="61">
        <v>14.955702519683401</v>
      </c>
      <c r="L59" s="60">
        <v>12.6566748482468</v>
      </c>
    </row>
    <row r="60" spans="1:12" x14ac:dyDescent="0.25">
      <c r="A60" s="12" t="s">
        <v>71</v>
      </c>
      <c r="B60" s="13" t="s">
        <v>181</v>
      </c>
      <c r="C60" s="12" t="s">
        <v>182</v>
      </c>
      <c r="D60" s="60">
        <v>53.743534363381599</v>
      </c>
      <c r="E60" s="61">
        <v>36.293219051448702</v>
      </c>
      <c r="F60" s="60">
        <v>44.8272151938259</v>
      </c>
      <c r="G60" s="61">
        <v>47.68</v>
      </c>
      <c r="H60" s="60">
        <v>28.790199081163902</v>
      </c>
      <c r="I60" s="61">
        <v>38.028169014084497</v>
      </c>
      <c r="J60" s="60">
        <v>11.282351328782401</v>
      </c>
      <c r="K60" s="61">
        <v>20.673338343586099</v>
      </c>
      <c r="L60" s="60">
        <v>15.1672285470855</v>
      </c>
    </row>
    <row r="61" spans="1:12" x14ac:dyDescent="0.25">
      <c r="A61" s="12" t="s">
        <v>71</v>
      </c>
      <c r="B61" s="13" t="s">
        <v>183</v>
      </c>
      <c r="C61" s="12" t="s">
        <v>184</v>
      </c>
      <c r="D61" s="60">
        <v>50.277445130372001</v>
      </c>
      <c r="E61" s="61">
        <v>29.514946345502398</v>
      </c>
      <c r="F61" s="60">
        <v>39.773989662988498</v>
      </c>
      <c r="G61" s="61">
        <v>44.288332315210802</v>
      </c>
      <c r="H61" s="60">
        <v>24.4630071599045</v>
      </c>
      <c r="I61" s="61">
        <v>34.258979776637503</v>
      </c>
      <c r="J61" s="60">
        <v>11.912126401075501</v>
      </c>
      <c r="K61" s="61">
        <v>17.116545381650901</v>
      </c>
      <c r="L61" s="60">
        <v>13.865870467309399</v>
      </c>
    </row>
    <row r="62" spans="1:12" x14ac:dyDescent="0.25">
      <c r="A62" s="12" t="s">
        <v>71</v>
      </c>
      <c r="B62" s="13" t="s">
        <v>185</v>
      </c>
      <c r="C62" s="12" t="s">
        <v>186</v>
      </c>
      <c r="D62" s="60">
        <v>49.739254178872201</v>
      </c>
      <c r="E62" s="61">
        <v>31.551832141687498</v>
      </c>
      <c r="F62" s="60">
        <v>40.336054081442903</v>
      </c>
      <c r="G62" s="61">
        <v>44.827586206896598</v>
      </c>
      <c r="H62" s="60">
        <v>26.050420168067198</v>
      </c>
      <c r="I62" s="61">
        <v>35.119478638667601</v>
      </c>
      <c r="J62" s="60">
        <v>9.8748323694446505</v>
      </c>
      <c r="K62" s="61">
        <v>17.436109411699</v>
      </c>
      <c r="L62" s="60">
        <v>12.9327857212865</v>
      </c>
    </row>
    <row r="63" spans="1:12" x14ac:dyDescent="0.25">
      <c r="A63" s="12" t="s">
        <v>71</v>
      </c>
      <c r="B63" s="13" t="s">
        <v>187</v>
      </c>
      <c r="C63" s="12" t="s">
        <v>188</v>
      </c>
      <c r="D63" s="60">
        <v>51.185884272510897</v>
      </c>
      <c r="E63" s="61">
        <v>33.615773837939599</v>
      </c>
      <c r="F63" s="60">
        <v>42.570767045130701</v>
      </c>
      <c r="G63" s="61">
        <v>44.884488448844898</v>
      </c>
      <c r="H63" s="60">
        <v>26.586620926243601</v>
      </c>
      <c r="I63" s="61">
        <v>35.9125315391085</v>
      </c>
      <c r="J63" s="60">
        <v>12.3108077807501</v>
      </c>
      <c r="K63" s="61">
        <v>20.9102814219995</v>
      </c>
      <c r="L63" s="60">
        <v>15.6403935568358</v>
      </c>
    </row>
    <row r="64" spans="1:12" x14ac:dyDescent="0.25">
      <c r="A64" s="12" t="s">
        <v>71</v>
      </c>
      <c r="B64" s="13" t="s">
        <v>189</v>
      </c>
      <c r="C64" s="12" t="s">
        <v>190</v>
      </c>
      <c r="D64" s="60">
        <v>46.685247815832</v>
      </c>
      <c r="E64" s="61">
        <v>29.179476100906498</v>
      </c>
      <c r="F64" s="60">
        <v>37.4508915092281</v>
      </c>
      <c r="G64" s="61">
        <v>41.641791044776099</v>
      </c>
      <c r="H64" s="60">
        <v>25.133689839572199</v>
      </c>
      <c r="I64" s="61">
        <v>32.933709449929502</v>
      </c>
      <c r="J64" s="60">
        <v>10.8031059210647</v>
      </c>
      <c r="K64" s="61">
        <v>13.865177864549199</v>
      </c>
      <c r="L64" s="60">
        <v>12.061614229358501</v>
      </c>
    </row>
    <row r="65" spans="1:12" x14ac:dyDescent="0.25">
      <c r="A65" s="12" t="s">
        <v>71</v>
      </c>
      <c r="B65" s="13" t="s">
        <v>191</v>
      </c>
      <c r="C65" s="12" t="s">
        <v>192</v>
      </c>
      <c r="D65" s="60">
        <v>47.500305380245599</v>
      </c>
      <c r="E65" s="61">
        <v>27.390803512969299</v>
      </c>
      <c r="F65" s="60">
        <v>37.116363864633001</v>
      </c>
      <c r="G65" s="61">
        <v>41.448931116389502</v>
      </c>
      <c r="H65" s="60">
        <v>22.803114571746399</v>
      </c>
      <c r="I65" s="61">
        <v>31.820792647903499</v>
      </c>
      <c r="J65" s="60">
        <v>12.7396533883604</v>
      </c>
      <c r="K65" s="61">
        <v>16.749011904855799</v>
      </c>
      <c r="L65" s="60">
        <v>14.267483840936</v>
      </c>
    </row>
    <row r="66" spans="1:12" x14ac:dyDescent="0.25">
      <c r="A66" s="12" t="s">
        <v>71</v>
      </c>
      <c r="B66" s="13" t="s">
        <v>193</v>
      </c>
      <c r="C66" s="12" t="s">
        <v>194</v>
      </c>
      <c r="D66" s="60">
        <v>45.385218597939499</v>
      </c>
      <c r="E66" s="61">
        <v>30.576376877198999</v>
      </c>
      <c r="F66" s="60">
        <v>38.049911809072398</v>
      </c>
      <c r="G66" s="61">
        <v>38.347718865597997</v>
      </c>
      <c r="H66" s="60">
        <v>25.628140703517602</v>
      </c>
      <c r="I66" s="61">
        <v>32.0472930927194</v>
      </c>
      <c r="J66" s="60">
        <v>15.506149248030701</v>
      </c>
      <c r="K66" s="61">
        <v>16.183199839387498</v>
      </c>
      <c r="L66" s="60">
        <v>15.7756442287517</v>
      </c>
    </row>
    <row r="67" spans="1:12" x14ac:dyDescent="0.25">
      <c r="A67" s="12" t="s">
        <v>71</v>
      </c>
      <c r="B67" s="13" t="s">
        <v>195</v>
      </c>
      <c r="C67" s="12" t="s">
        <v>196</v>
      </c>
      <c r="D67" s="60">
        <v>53.030588189991498</v>
      </c>
      <c r="E67" s="61">
        <v>39.170039902109998</v>
      </c>
      <c r="F67" s="60">
        <v>45.734080046574199</v>
      </c>
      <c r="G67" s="61">
        <v>44.9928469241774</v>
      </c>
      <c r="H67" s="60">
        <v>31.660231660231702</v>
      </c>
      <c r="I67" s="61">
        <v>37.974254742547402</v>
      </c>
      <c r="J67" s="60">
        <v>15.1568020271951</v>
      </c>
      <c r="K67" s="61">
        <v>19.172327270143601</v>
      </c>
      <c r="L67" s="60">
        <v>16.9672710069262</v>
      </c>
    </row>
    <row r="68" spans="1:12" x14ac:dyDescent="0.25">
      <c r="A68" s="12" t="s">
        <v>71</v>
      </c>
      <c r="B68" s="13" t="s">
        <v>197</v>
      </c>
      <c r="C68" s="12" t="s">
        <v>198</v>
      </c>
      <c r="D68" s="60">
        <v>45.677005512329302</v>
      </c>
      <c r="E68" s="61">
        <v>19.999888975655001</v>
      </c>
      <c r="F68" s="60">
        <v>31.841846830468299</v>
      </c>
      <c r="G68" s="61">
        <v>38.118811881188101</v>
      </c>
      <c r="H68" s="60">
        <v>17.796610169491501</v>
      </c>
      <c r="I68" s="61">
        <v>27.168949771689501</v>
      </c>
      <c r="J68" s="60">
        <v>16.547042754589199</v>
      </c>
      <c r="K68" s="61">
        <v>11.0164551855535</v>
      </c>
      <c r="L68" s="60">
        <v>14.6753330096026</v>
      </c>
    </row>
    <row r="69" spans="1:12" x14ac:dyDescent="0.25">
      <c r="A69" s="12" t="s">
        <v>71</v>
      </c>
      <c r="B69" s="13" t="s">
        <v>199</v>
      </c>
      <c r="C69" s="12" t="s">
        <v>200</v>
      </c>
      <c r="D69" s="60">
        <v>54.012795864594501</v>
      </c>
      <c r="E69" s="61">
        <v>34.622931552053302</v>
      </c>
      <c r="F69" s="60">
        <v>44.417811462512198</v>
      </c>
      <c r="G69" s="61">
        <v>48.979591836734699</v>
      </c>
      <c r="H69" s="60">
        <v>29.975124378109498</v>
      </c>
      <c r="I69" s="61">
        <v>39.5753192798892</v>
      </c>
      <c r="J69" s="60">
        <v>9.3185400742401701</v>
      </c>
      <c r="K69" s="61">
        <v>13.4240717512789</v>
      </c>
      <c r="L69" s="60">
        <v>10.9021404323578</v>
      </c>
    </row>
    <row r="70" spans="1:12" x14ac:dyDescent="0.25">
      <c r="A70" s="12" t="s">
        <v>71</v>
      </c>
      <c r="B70" s="13" t="s">
        <v>201</v>
      </c>
      <c r="C70" s="12" t="s">
        <v>202</v>
      </c>
      <c r="D70" s="60">
        <v>54.930778982531898</v>
      </c>
      <c r="E70" s="61">
        <v>31.600091057939299</v>
      </c>
      <c r="F70" s="60">
        <v>43.147511636479898</v>
      </c>
      <c r="G70" s="61">
        <v>50.746268656716403</v>
      </c>
      <c r="H70" s="60">
        <v>26.558891454965401</v>
      </c>
      <c r="I70" s="61">
        <v>38.530326594090198</v>
      </c>
      <c r="J70" s="60">
        <v>7.6177880658604602</v>
      </c>
      <c r="K70" s="61">
        <v>15.9531173303609</v>
      </c>
      <c r="L70" s="60">
        <v>10.700930058933</v>
      </c>
    </row>
    <row r="71" spans="1:12" x14ac:dyDescent="0.25">
      <c r="A71" s="12" t="s">
        <v>71</v>
      </c>
      <c r="B71" s="13" t="s">
        <v>203</v>
      </c>
      <c r="C71" s="12" t="s">
        <v>204</v>
      </c>
      <c r="D71" s="60">
        <v>54.090285109313001</v>
      </c>
      <c r="E71" s="61">
        <v>28.167620098617299</v>
      </c>
      <c r="F71" s="60">
        <v>40.807992315371102</v>
      </c>
      <c r="G71" s="61">
        <v>48.838465694219302</v>
      </c>
      <c r="H71" s="60">
        <v>23.496143958868899</v>
      </c>
      <c r="I71" s="61">
        <v>35.853530031612202</v>
      </c>
      <c r="J71" s="60">
        <v>9.7093579826396201</v>
      </c>
      <c r="K71" s="61">
        <v>16.584561007969899</v>
      </c>
      <c r="L71" s="60">
        <v>12.140911626992001</v>
      </c>
    </row>
    <row r="72" spans="1:12" x14ac:dyDescent="0.25">
      <c r="A72" s="12" t="s">
        <v>71</v>
      </c>
      <c r="B72" s="13" t="s">
        <v>205</v>
      </c>
      <c r="C72" s="12" t="s">
        <v>206</v>
      </c>
      <c r="D72" s="60">
        <v>59.890447714715997</v>
      </c>
      <c r="E72" s="61">
        <v>41.670397007713198</v>
      </c>
      <c r="F72" s="60">
        <v>50.824995311758599</v>
      </c>
      <c r="G72" s="61">
        <v>55.2808988764045</v>
      </c>
      <c r="H72" s="60">
        <v>36.838124054462902</v>
      </c>
      <c r="I72" s="61">
        <v>46.104629281144099</v>
      </c>
      <c r="J72" s="60">
        <v>7.6966344620910796</v>
      </c>
      <c r="K72" s="61">
        <v>11.5964168816433</v>
      </c>
      <c r="L72" s="60">
        <v>9.2874893576672601</v>
      </c>
    </row>
    <row r="73" spans="1:12" x14ac:dyDescent="0.25">
      <c r="A73" s="12" t="s">
        <v>71</v>
      </c>
      <c r="B73" s="13" t="s">
        <v>207</v>
      </c>
      <c r="C73" s="12" t="s">
        <v>208</v>
      </c>
      <c r="D73" s="60">
        <v>56.553167929001503</v>
      </c>
      <c r="E73" s="61">
        <v>33.681755409627399</v>
      </c>
      <c r="F73" s="60">
        <v>44.878407041620498</v>
      </c>
      <c r="G73" s="61">
        <v>50.546176762661403</v>
      </c>
      <c r="H73" s="60">
        <v>27.904761904761902</v>
      </c>
      <c r="I73" s="61">
        <v>38.988818667963102</v>
      </c>
      <c r="J73" s="60">
        <v>10.6218473452832</v>
      </c>
      <c r="K73" s="61">
        <v>17.1516995910915</v>
      </c>
      <c r="L73" s="60">
        <v>13.1234345465859</v>
      </c>
    </row>
    <row r="74" spans="1:12" x14ac:dyDescent="0.25">
      <c r="A74" s="12" t="s">
        <v>71</v>
      </c>
      <c r="B74" s="13" t="s">
        <v>209</v>
      </c>
      <c r="C74" s="12" t="s">
        <v>210</v>
      </c>
      <c r="D74" s="60">
        <v>53.361418381213802</v>
      </c>
      <c r="E74" s="61">
        <v>24.8066569711957</v>
      </c>
      <c r="F74" s="60">
        <v>38.5816078566736</v>
      </c>
      <c r="G74" s="61">
        <v>48.936170212766001</v>
      </c>
      <c r="H74" s="60">
        <v>19.830028328611899</v>
      </c>
      <c r="I74" s="61">
        <v>33.870967741935502</v>
      </c>
      <c r="J74" s="60">
        <v>8.2929732804962306</v>
      </c>
      <c r="K74" s="61">
        <v>20.0616659002558</v>
      </c>
      <c r="L74" s="60">
        <v>12.2095484777038</v>
      </c>
    </row>
    <row r="75" spans="1:12" x14ac:dyDescent="0.25">
      <c r="A75" s="12" t="s">
        <v>71</v>
      </c>
      <c r="B75" s="13" t="s">
        <v>211</v>
      </c>
      <c r="C75" s="12" t="s">
        <v>212</v>
      </c>
      <c r="D75" s="60">
        <v>51.024996303058003</v>
      </c>
      <c r="E75" s="61">
        <v>36.651806191777098</v>
      </c>
      <c r="F75" s="60">
        <v>43.266082607552498</v>
      </c>
      <c r="G75" s="61">
        <v>45.6944444444444</v>
      </c>
      <c r="H75" s="60">
        <v>32.986028889415103</v>
      </c>
      <c r="I75" s="61">
        <v>38.834206826025799</v>
      </c>
      <c r="J75" s="60">
        <v>10.446942175072801</v>
      </c>
      <c r="K75" s="61">
        <v>10.0016279775713</v>
      </c>
      <c r="L75" s="60">
        <v>10.243302638989199</v>
      </c>
    </row>
    <row r="76" spans="1:12" x14ac:dyDescent="0.25">
      <c r="A76" s="12" t="s">
        <v>71</v>
      </c>
      <c r="B76" s="13" t="s">
        <v>213</v>
      </c>
      <c r="C76" s="12" t="s">
        <v>214</v>
      </c>
      <c r="D76" s="60">
        <v>52.977509720170097</v>
      </c>
      <c r="E76" s="61">
        <v>35.114195438515303</v>
      </c>
      <c r="F76" s="60">
        <v>43.562590476355197</v>
      </c>
      <c r="G76" s="61">
        <v>46.831275720164598</v>
      </c>
      <c r="H76" s="60">
        <v>29.172821270310202</v>
      </c>
      <c r="I76" s="61">
        <v>37.524328532502899</v>
      </c>
      <c r="J76" s="60">
        <v>11.6015910005401</v>
      </c>
      <c r="K76" s="61">
        <v>16.9201489426361</v>
      </c>
      <c r="L76" s="60">
        <v>13.861117710916901</v>
      </c>
    </row>
    <row r="77" spans="1:12" x14ac:dyDescent="0.25">
      <c r="A77" s="12" t="s">
        <v>71</v>
      </c>
      <c r="B77" s="13" t="s">
        <v>215</v>
      </c>
      <c r="C77" s="12" t="s">
        <v>216</v>
      </c>
      <c r="D77" s="60">
        <v>51.781584782575798</v>
      </c>
      <c r="E77" s="61">
        <v>27.179326475392799</v>
      </c>
      <c r="F77" s="60">
        <v>39.133944948601503</v>
      </c>
      <c r="G77" s="61">
        <v>46.215780998389697</v>
      </c>
      <c r="H77" s="60">
        <v>22.831050228310499</v>
      </c>
      <c r="I77" s="61">
        <v>34.194053208137703</v>
      </c>
      <c r="J77" s="60">
        <v>10.748616149073399</v>
      </c>
      <c r="K77" s="61">
        <v>15.9984694654561</v>
      </c>
      <c r="L77" s="60">
        <v>12.623035441358599</v>
      </c>
    </row>
    <row r="78" spans="1:12" x14ac:dyDescent="0.25">
      <c r="A78" s="12" t="s">
        <v>71</v>
      </c>
      <c r="B78" s="13" t="s">
        <v>217</v>
      </c>
      <c r="C78" s="12" t="s">
        <v>218</v>
      </c>
      <c r="D78" s="60">
        <v>51.913159390212201</v>
      </c>
      <c r="E78" s="61">
        <v>35.1370135516323</v>
      </c>
      <c r="F78" s="60">
        <v>43.389357135658599</v>
      </c>
      <c r="G78" s="61">
        <v>45.657894736842103</v>
      </c>
      <c r="H78" s="60">
        <v>30.382165605095501</v>
      </c>
      <c r="I78" s="61">
        <v>37.8964401294498</v>
      </c>
      <c r="J78" s="60">
        <v>12.0494778719815</v>
      </c>
      <c r="K78" s="61">
        <v>13.5323052983706</v>
      </c>
      <c r="L78" s="60">
        <v>12.6595952759452</v>
      </c>
    </row>
    <row r="79" spans="1:12" x14ac:dyDescent="0.25">
      <c r="A79" s="12" t="s">
        <v>71</v>
      </c>
      <c r="B79" s="13" t="s">
        <v>219</v>
      </c>
      <c r="C79" s="12" t="s">
        <v>220</v>
      </c>
      <c r="D79" s="60">
        <v>50.261856218281203</v>
      </c>
      <c r="E79" s="61">
        <v>30.282176778787601</v>
      </c>
      <c r="F79" s="60">
        <v>40.214438171619399</v>
      </c>
      <c r="G79" s="61">
        <v>44.927536231884098</v>
      </c>
      <c r="H79" s="60">
        <v>25.883476599809001</v>
      </c>
      <c r="I79" s="61">
        <v>35.350624399615803</v>
      </c>
      <c r="J79" s="60">
        <v>10.613058067793601</v>
      </c>
      <c r="K79" s="61">
        <v>14.525706692459</v>
      </c>
      <c r="L79" s="60">
        <v>12.094695321234701</v>
      </c>
    </row>
    <row r="80" spans="1:12" x14ac:dyDescent="0.25">
      <c r="A80" s="12" t="s">
        <v>71</v>
      </c>
      <c r="B80" s="13" t="s">
        <v>221</v>
      </c>
      <c r="C80" s="12" t="s">
        <v>222</v>
      </c>
      <c r="D80" s="60">
        <v>51.399358570607802</v>
      </c>
      <c r="E80" s="61">
        <v>27.434078116632001</v>
      </c>
      <c r="F80" s="60">
        <v>39.570955612409399</v>
      </c>
      <c r="G80" s="61">
        <v>45.311130587204197</v>
      </c>
      <c r="H80" s="60">
        <v>21.852517985611499</v>
      </c>
      <c r="I80" s="61">
        <v>33.732800710164199</v>
      </c>
      <c r="J80" s="60">
        <v>11.8449493392805</v>
      </c>
      <c r="K80" s="61">
        <v>20.3453533495505</v>
      </c>
      <c r="L80" s="60">
        <v>14.7536363777233</v>
      </c>
    </row>
    <row r="81" spans="1:12" x14ac:dyDescent="0.25">
      <c r="A81" s="12" t="s">
        <v>71</v>
      </c>
      <c r="B81" s="13" t="s">
        <v>223</v>
      </c>
      <c r="C81" s="12" t="s">
        <v>224</v>
      </c>
      <c r="D81" s="60">
        <v>52.214726630775999</v>
      </c>
      <c r="E81" s="61">
        <v>29.3824710460018</v>
      </c>
      <c r="F81" s="60">
        <v>40.590380155383102</v>
      </c>
      <c r="G81" s="61">
        <v>47.341447789878302</v>
      </c>
      <c r="H81" s="60">
        <v>24.953675108091399</v>
      </c>
      <c r="I81" s="61">
        <v>35.943396226415103</v>
      </c>
      <c r="J81" s="60">
        <v>9.3331501577283404</v>
      </c>
      <c r="K81" s="61">
        <v>15.0729185812063</v>
      </c>
      <c r="L81" s="60">
        <v>11.448485851029201</v>
      </c>
    </row>
    <row r="82" spans="1:12" x14ac:dyDescent="0.25">
      <c r="A82" s="12" t="s">
        <v>71</v>
      </c>
      <c r="B82" s="13" t="s">
        <v>225</v>
      </c>
      <c r="C82" s="12" t="s">
        <v>226</v>
      </c>
      <c r="D82" s="60">
        <v>40.350728454428598</v>
      </c>
      <c r="E82" s="61">
        <v>24.1343298034882</v>
      </c>
      <c r="F82" s="60">
        <v>31.6981623897926</v>
      </c>
      <c r="G82" s="61">
        <v>35.101010101010097</v>
      </c>
      <c r="H82" s="60">
        <v>20.0883002207506</v>
      </c>
      <c r="I82" s="61">
        <v>27.090694935217901</v>
      </c>
      <c r="J82" s="60">
        <v>13.0102195288679</v>
      </c>
      <c r="K82" s="61">
        <v>16.764623735906898</v>
      </c>
      <c r="L82" s="60">
        <v>14.5354402501842</v>
      </c>
    </row>
    <row r="83" spans="1:12" x14ac:dyDescent="0.25">
      <c r="A83" s="12" t="s">
        <v>71</v>
      </c>
      <c r="B83" s="13" t="s">
        <v>227</v>
      </c>
      <c r="C83" s="12" t="s">
        <v>228</v>
      </c>
      <c r="D83" s="60">
        <v>41.999787074747303</v>
      </c>
      <c r="E83" s="61">
        <v>25.837132712219201</v>
      </c>
      <c r="F83" s="60">
        <v>33.360506346447202</v>
      </c>
      <c r="G83" s="61">
        <v>37.480063795853297</v>
      </c>
      <c r="H83" s="60">
        <v>22.3611111111111</v>
      </c>
      <c r="I83" s="61">
        <v>29.398663697104698</v>
      </c>
      <c r="J83" s="60">
        <v>10.7613004581433</v>
      </c>
      <c r="K83" s="61">
        <v>13.4535888321083</v>
      </c>
      <c r="L83" s="60">
        <v>11.8758468717441</v>
      </c>
    </row>
    <row r="84" spans="1:12" x14ac:dyDescent="0.25">
      <c r="A84" s="12" t="s">
        <v>71</v>
      </c>
      <c r="B84" s="13" t="s">
        <v>229</v>
      </c>
      <c r="C84" s="12" t="s">
        <v>230</v>
      </c>
      <c r="D84" s="60">
        <v>49.189295305010504</v>
      </c>
      <c r="E84" s="61">
        <v>29.393844247636299</v>
      </c>
      <c r="F84" s="60">
        <v>39.223828689054798</v>
      </c>
      <c r="G84" s="61">
        <v>42.879019908116398</v>
      </c>
      <c r="H84" s="60">
        <v>24.622356495468299</v>
      </c>
      <c r="I84" s="61">
        <v>33.688212927756702</v>
      </c>
      <c r="J84" s="60">
        <v>12.828554175793</v>
      </c>
      <c r="K84" s="61">
        <v>16.2329490214663</v>
      </c>
      <c r="L84" s="60">
        <v>14.1128899098084</v>
      </c>
    </row>
    <row r="85" spans="1:12" x14ac:dyDescent="0.25">
      <c r="A85" s="12" t="s">
        <v>231</v>
      </c>
      <c r="B85" s="13" t="s">
        <v>232</v>
      </c>
      <c r="C85" s="12" t="s">
        <v>233</v>
      </c>
      <c r="D85" s="60">
        <v>42.693702564350303</v>
      </c>
      <c r="E85" s="61">
        <v>26.482460855181799</v>
      </c>
      <c r="F85" s="60">
        <v>34.534044237402099</v>
      </c>
      <c r="G85" s="61">
        <v>37.360178970917197</v>
      </c>
      <c r="H85" s="60">
        <v>22.737306843267099</v>
      </c>
      <c r="I85" s="61">
        <v>30</v>
      </c>
      <c r="J85" s="60">
        <v>12.492529982364699</v>
      </c>
      <c r="K85" s="61">
        <v>14.1420166063678</v>
      </c>
      <c r="L85" s="60">
        <v>13.129201451857501</v>
      </c>
    </row>
    <row r="86" spans="1:12" x14ac:dyDescent="0.25">
      <c r="A86" s="12" t="s">
        <v>231</v>
      </c>
      <c r="B86" s="13" t="s">
        <v>234</v>
      </c>
      <c r="C86" s="12" t="s">
        <v>235</v>
      </c>
      <c r="D86" s="60">
        <v>48.2626569853728</v>
      </c>
      <c r="E86" s="61">
        <v>28.014750851755899</v>
      </c>
      <c r="F86" s="60">
        <v>37.940970460228201</v>
      </c>
      <c r="G86" s="61">
        <v>42.496679946879098</v>
      </c>
      <c r="H86" s="60">
        <v>23.371647509578501</v>
      </c>
      <c r="I86" s="61">
        <v>32.7473958333333</v>
      </c>
      <c r="J86" s="60">
        <v>11.947077510136101</v>
      </c>
      <c r="K86" s="61">
        <v>16.5737806013233</v>
      </c>
      <c r="L86" s="60">
        <v>13.688565589905201</v>
      </c>
    </row>
    <row r="87" spans="1:12" x14ac:dyDescent="0.25">
      <c r="A87" s="12" t="s">
        <v>231</v>
      </c>
      <c r="B87" s="13" t="s">
        <v>236</v>
      </c>
      <c r="C87" s="12" t="s">
        <v>237</v>
      </c>
      <c r="D87" s="60">
        <v>51.043587585247202</v>
      </c>
      <c r="E87" s="61">
        <v>33.272846262845903</v>
      </c>
      <c r="F87" s="60">
        <v>41.843653412321302</v>
      </c>
      <c r="G87" s="61">
        <v>46.048446293124499</v>
      </c>
      <c r="H87" s="60">
        <v>28.367905174378802</v>
      </c>
      <c r="I87" s="61">
        <v>36.895208874203398</v>
      </c>
      <c r="J87" s="60">
        <v>9.7860309755467405</v>
      </c>
      <c r="K87" s="61">
        <v>14.741573503268899</v>
      </c>
      <c r="L87" s="60">
        <v>11.826033662396901</v>
      </c>
    </row>
    <row r="88" spans="1:12" x14ac:dyDescent="0.25">
      <c r="A88" s="12" t="s">
        <v>231</v>
      </c>
      <c r="B88" s="13" t="s">
        <v>238</v>
      </c>
      <c r="C88" s="12" t="s">
        <v>239</v>
      </c>
      <c r="D88" s="60">
        <v>44.989416249914697</v>
      </c>
      <c r="E88" s="61">
        <v>27.7377405320122</v>
      </c>
      <c r="F88" s="60">
        <v>36.246308691974697</v>
      </c>
      <c r="G88" s="61">
        <v>37.672281776416497</v>
      </c>
      <c r="H88" s="60">
        <v>22.354694485842</v>
      </c>
      <c r="I88" s="61">
        <v>29.909365558912398</v>
      </c>
      <c r="J88" s="60">
        <v>16.264124061649799</v>
      </c>
      <c r="K88" s="61">
        <v>19.4069377783586</v>
      </c>
      <c r="L88" s="60">
        <v>17.483002715985101</v>
      </c>
    </row>
    <row r="89" spans="1:12" x14ac:dyDescent="0.25">
      <c r="A89" s="12" t="s">
        <v>231</v>
      </c>
      <c r="B89" s="13" t="s">
        <v>240</v>
      </c>
      <c r="C89" s="12" t="s">
        <v>241</v>
      </c>
      <c r="D89" s="60">
        <v>44.695864188471297</v>
      </c>
      <c r="E89" s="61">
        <v>21.278275234882599</v>
      </c>
      <c r="F89" s="60">
        <v>32.778604528113803</v>
      </c>
      <c r="G89" s="61">
        <v>35.951661631419903</v>
      </c>
      <c r="H89" s="60">
        <v>16.034985422740501</v>
      </c>
      <c r="I89" s="61">
        <v>25.816023738872399</v>
      </c>
      <c r="J89" s="60">
        <v>19.563784515227599</v>
      </c>
      <c r="K89" s="61">
        <v>24.641517013307801</v>
      </c>
      <c r="L89" s="60">
        <v>21.241236133984</v>
      </c>
    </row>
    <row r="90" spans="1:12" x14ac:dyDescent="0.25">
      <c r="A90" s="12" t="s">
        <v>231</v>
      </c>
      <c r="B90" s="13" t="s">
        <v>242</v>
      </c>
      <c r="C90" s="12" t="s">
        <v>243</v>
      </c>
      <c r="D90" s="60">
        <v>46.355423071581903</v>
      </c>
      <c r="E90" s="61">
        <v>22.920643839917702</v>
      </c>
      <c r="F90" s="60">
        <v>34.292132655282401</v>
      </c>
      <c r="G90" s="61">
        <v>40.874524714828901</v>
      </c>
      <c r="H90" s="60">
        <v>18.9964157706093</v>
      </c>
      <c r="I90" s="61">
        <v>29.6125461254613</v>
      </c>
      <c r="J90" s="60">
        <v>11.823640026517401</v>
      </c>
      <c r="K90" s="61">
        <v>17.1209329751639</v>
      </c>
      <c r="L90" s="60">
        <v>13.6462394359142</v>
      </c>
    </row>
    <row r="91" spans="1:12" x14ac:dyDescent="0.25">
      <c r="A91" s="12" t="s">
        <v>231</v>
      </c>
      <c r="B91" s="13" t="s">
        <v>244</v>
      </c>
      <c r="C91" s="12" t="s">
        <v>245</v>
      </c>
      <c r="D91" s="60">
        <v>34.606600064526397</v>
      </c>
      <c r="E91" s="61">
        <v>29.534504271092601</v>
      </c>
      <c r="F91" s="60">
        <v>32.353950070308002</v>
      </c>
      <c r="G91" s="61">
        <v>29.8969072164948</v>
      </c>
      <c r="H91" s="60">
        <v>28.387096774193498</v>
      </c>
      <c r="I91" s="61">
        <v>29.2263610315186</v>
      </c>
      <c r="J91" s="60">
        <v>13.609233034305699</v>
      </c>
      <c r="K91" s="61">
        <v>3.8849729332415901</v>
      </c>
      <c r="L91" s="60">
        <v>9.6667919434653804</v>
      </c>
    </row>
    <row r="92" spans="1:12" x14ac:dyDescent="0.25">
      <c r="A92" s="12" t="s">
        <v>231</v>
      </c>
      <c r="B92" s="13" t="s">
        <v>246</v>
      </c>
      <c r="C92" s="12" t="s">
        <v>247</v>
      </c>
      <c r="D92" s="60">
        <v>51.1597399227662</v>
      </c>
      <c r="E92" s="61">
        <v>29.433321193603</v>
      </c>
      <c r="F92" s="60">
        <v>41.332823556779502</v>
      </c>
      <c r="G92" s="61">
        <v>43.8438438438438</v>
      </c>
      <c r="H92" s="60">
        <v>22.909090909090899</v>
      </c>
      <c r="I92" s="61">
        <v>34.375</v>
      </c>
      <c r="J92" s="60">
        <v>14.3001041247802</v>
      </c>
      <c r="K92" s="61">
        <v>22.166136949336401</v>
      </c>
      <c r="L92" s="60">
        <v>16.833651703522001</v>
      </c>
    </row>
    <row r="93" spans="1:12" x14ac:dyDescent="0.25">
      <c r="A93" s="12" t="s">
        <v>231</v>
      </c>
      <c r="B93" s="13" t="s">
        <v>248</v>
      </c>
      <c r="C93" s="12" t="s">
        <v>249</v>
      </c>
      <c r="D93" s="60">
        <v>48.336639461324701</v>
      </c>
      <c r="E93" s="61">
        <v>28.810298336698601</v>
      </c>
      <c r="F93" s="60">
        <v>38.477778344634402</v>
      </c>
      <c r="G93" s="61">
        <v>42.307692307692299</v>
      </c>
      <c r="H93" s="60">
        <v>23.294509151414299</v>
      </c>
      <c r="I93" s="61">
        <v>32.707924950994098</v>
      </c>
      <c r="J93" s="60">
        <v>12.472830591494199</v>
      </c>
      <c r="K93" s="61">
        <v>19.145199819948498</v>
      </c>
      <c r="L93" s="60">
        <v>14.9952872589508</v>
      </c>
    </row>
    <row r="94" spans="1:12" x14ac:dyDescent="0.25">
      <c r="A94" s="12" t="s">
        <v>231</v>
      </c>
      <c r="B94" s="13" t="s">
        <v>250</v>
      </c>
      <c r="C94" s="12" t="s">
        <v>251</v>
      </c>
      <c r="D94" s="60">
        <v>53.4159032564136</v>
      </c>
      <c r="E94" s="61">
        <v>35.313187434968597</v>
      </c>
      <c r="F94" s="60">
        <v>44.156057338533998</v>
      </c>
      <c r="G94" s="61">
        <v>47.793869989895597</v>
      </c>
      <c r="H94" s="60">
        <v>30.524284335799301</v>
      </c>
      <c r="I94" s="61">
        <v>38.960184271141799</v>
      </c>
      <c r="J94" s="60">
        <v>10.525017689077499</v>
      </c>
      <c r="K94" s="61">
        <v>13.5612315030705</v>
      </c>
      <c r="L94" s="60">
        <v>11.767067488740301</v>
      </c>
    </row>
    <row r="95" spans="1:12" x14ac:dyDescent="0.25">
      <c r="A95" s="12" t="s">
        <v>231</v>
      </c>
      <c r="B95" s="13" t="s">
        <v>252</v>
      </c>
      <c r="C95" s="12" t="s">
        <v>253</v>
      </c>
      <c r="D95" s="60">
        <v>52.403652136344299</v>
      </c>
      <c r="E95" s="61">
        <v>29.727647081617299</v>
      </c>
      <c r="F95" s="60">
        <v>40.946398773337002</v>
      </c>
      <c r="G95" s="61">
        <v>46.197874080130802</v>
      </c>
      <c r="H95" s="60">
        <v>24.979983987189801</v>
      </c>
      <c r="I95" s="61">
        <v>35.4773462783171</v>
      </c>
      <c r="J95" s="60">
        <v>11.8422625203054</v>
      </c>
      <c r="K95" s="61">
        <v>15.970531005675801</v>
      </c>
      <c r="L95" s="60">
        <v>13.356614156215301</v>
      </c>
    </row>
    <row r="96" spans="1:12" x14ac:dyDescent="0.25">
      <c r="A96" s="12" t="s">
        <v>231</v>
      </c>
      <c r="B96" s="13" t="s">
        <v>254</v>
      </c>
      <c r="C96" s="12" t="s">
        <v>255</v>
      </c>
      <c r="D96" s="60">
        <v>51.113710680812801</v>
      </c>
      <c r="E96" s="61">
        <v>26.295305674380099</v>
      </c>
      <c r="F96" s="60">
        <v>38.253157873984001</v>
      </c>
      <c r="G96" s="61">
        <v>46.470588235294102</v>
      </c>
      <c r="H96" s="60">
        <v>21.513217866909802</v>
      </c>
      <c r="I96" s="61">
        <v>33.538025507794103</v>
      </c>
      <c r="J96" s="60">
        <v>9.0839079841284605</v>
      </c>
      <c r="K96" s="61">
        <v>18.186089436220598</v>
      </c>
      <c r="L96" s="60">
        <v>12.3261258109012</v>
      </c>
    </row>
    <row r="97" spans="1:12" x14ac:dyDescent="0.25">
      <c r="A97" s="12" t="s">
        <v>231</v>
      </c>
      <c r="B97" s="13" t="s">
        <v>256</v>
      </c>
      <c r="C97" s="12" t="s">
        <v>257</v>
      </c>
      <c r="D97" s="60">
        <v>46.520838308842002</v>
      </c>
      <c r="E97" s="61">
        <v>28.9235838679928</v>
      </c>
      <c r="F97" s="60">
        <v>37.426130299412698</v>
      </c>
      <c r="G97" s="61">
        <v>41.130091984231299</v>
      </c>
      <c r="H97" s="60">
        <v>25.3071253071253</v>
      </c>
      <c r="I97" s="61">
        <v>32.952380952380899</v>
      </c>
      <c r="J97" s="60">
        <v>11.5878099376084</v>
      </c>
      <c r="K97" s="61">
        <v>12.503493956257399</v>
      </c>
      <c r="L97" s="60">
        <v>11.953545053259001</v>
      </c>
    </row>
    <row r="98" spans="1:12" x14ac:dyDescent="0.25">
      <c r="A98" s="12" t="s">
        <v>231</v>
      </c>
      <c r="B98" s="13" t="s">
        <v>258</v>
      </c>
      <c r="C98" s="12" t="s">
        <v>259</v>
      </c>
      <c r="D98" s="60">
        <v>54.888962971306597</v>
      </c>
      <c r="E98" s="61">
        <v>29.0797202734718</v>
      </c>
      <c r="F98" s="60">
        <v>41.951754194740403</v>
      </c>
      <c r="G98" s="61">
        <v>45.063291139240498</v>
      </c>
      <c r="H98" s="60">
        <v>21.410579345088198</v>
      </c>
      <c r="I98" s="61">
        <v>33.207070707070699</v>
      </c>
      <c r="J98" s="60">
        <v>17.900997395783399</v>
      </c>
      <c r="K98" s="61">
        <v>26.372815337497901</v>
      </c>
      <c r="L98" s="60">
        <v>20.844619386061499</v>
      </c>
    </row>
    <row r="99" spans="1:12" x14ac:dyDescent="0.25">
      <c r="A99" s="12" t="s">
        <v>231</v>
      </c>
      <c r="B99" s="13" t="s">
        <v>260</v>
      </c>
      <c r="C99" s="12" t="s">
        <v>261</v>
      </c>
      <c r="D99" s="60">
        <v>49.123224788945102</v>
      </c>
      <c r="E99" s="61">
        <v>30.1709831324806</v>
      </c>
      <c r="F99" s="60">
        <v>39.178060697933603</v>
      </c>
      <c r="G99" s="61">
        <v>43.293172690763001</v>
      </c>
      <c r="H99" s="60">
        <v>25.581959262851601</v>
      </c>
      <c r="I99" s="61">
        <v>33.999236544089598</v>
      </c>
      <c r="J99" s="60">
        <v>11.8682194078881</v>
      </c>
      <c r="K99" s="61">
        <v>15.2100574564595</v>
      </c>
      <c r="L99" s="60">
        <v>13.2186842880591</v>
      </c>
    </row>
    <row r="100" spans="1:12" x14ac:dyDescent="0.25">
      <c r="A100" s="12" t="s">
        <v>231</v>
      </c>
      <c r="B100" s="13" t="s">
        <v>262</v>
      </c>
      <c r="C100" s="12" t="s">
        <v>263</v>
      </c>
      <c r="D100" s="60">
        <v>47.949906883974201</v>
      </c>
      <c r="E100" s="61">
        <v>22.947897159713499</v>
      </c>
      <c r="F100" s="60">
        <v>35.876864350457303</v>
      </c>
      <c r="G100" s="61">
        <v>41.986062717769997</v>
      </c>
      <c r="H100" s="60">
        <v>18.097014925373099</v>
      </c>
      <c r="I100" s="61">
        <v>30.4504504504505</v>
      </c>
      <c r="J100" s="60">
        <v>12.437655365285799</v>
      </c>
      <c r="K100" s="61">
        <v>21.138678636125199</v>
      </c>
      <c r="L100" s="60">
        <v>15.125106383322199</v>
      </c>
    </row>
    <row r="101" spans="1:12" x14ac:dyDescent="0.25">
      <c r="A101" s="12" t="s">
        <v>231</v>
      </c>
      <c r="B101" s="13" t="s">
        <v>264</v>
      </c>
      <c r="C101" s="12" t="s">
        <v>265</v>
      </c>
      <c r="D101" s="60">
        <v>50.132454606395399</v>
      </c>
      <c r="E101" s="61">
        <v>32.277586491136503</v>
      </c>
      <c r="F101" s="60">
        <v>41.181465313785402</v>
      </c>
      <c r="G101" s="61">
        <v>44.757094757094798</v>
      </c>
      <c r="H101" s="60">
        <v>27.272727272727298</v>
      </c>
      <c r="I101" s="61">
        <v>35.991844567042499</v>
      </c>
      <c r="J101" s="60">
        <v>10.7223152975536</v>
      </c>
      <c r="K101" s="61">
        <v>15.5056798307506</v>
      </c>
      <c r="L101" s="60">
        <v>12.601836061927999</v>
      </c>
    </row>
    <row r="102" spans="1:12" x14ac:dyDescent="0.25">
      <c r="A102" s="12" t="s">
        <v>231</v>
      </c>
      <c r="B102" s="13" t="s">
        <v>266</v>
      </c>
      <c r="C102" s="12" t="s">
        <v>267</v>
      </c>
      <c r="D102" s="60">
        <v>43.984774676532403</v>
      </c>
      <c r="E102" s="61">
        <v>30.815270176890301</v>
      </c>
      <c r="F102" s="60">
        <v>36.882694655386899</v>
      </c>
      <c r="G102" s="61">
        <v>39.368421052631597</v>
      </c>
      <c r="H102" s="60">
        <v>26.4388489208633</v>
      </c>
      <c r="I102" s="61">
        <v>32.395732298739098</v>
      </c>
      <c r="J102" s="60">
        <v>10.495344486472501</v>
      </c>
      <c r="K102" s="61">
        <v>14.202118725245199</v>
      </c>
      <c r="L102" s="60">
        <v>12.165494952502</v>
      </c>
    </row>
    <row r="103" spans="1:12" x14ac:dyDescent="0.25">
      <c r="A103" s="12" t="s">
        <v>231</v>
      </c>
      <c r="B103" s="13" t="s">
        <v>268</v>
      </c>
      <c r="C103" s="12" t="s">
        <v>269</v>
      </c>
      <c r="D103" s="60">
        <v>39.908681439920102</v>
      </c>
      <c r="E103" s="61">
        <v>26.521047346040898</v>
      </c>
      <c r="F103" s="60">
        <v>32.939699094909997</v>
      </c>
      <c r="G103" s="61">
        <v>33.945756780402398</v>
      </c>
      <c r="H103" s="60">
        <v>22.8847703464948</v>
      </c>
      <c r="I103" s="61">
        <v>28.187919463087201</v>
      </c>
      <c r="J103" s="60">
        <v>14.941422378222301</v>
      </c>
      <c r="K103" s="61">
        <v>13.7109102521511</v>
      </c>
      <c r="L103" s="60">
        <v>14.4256922873866</v>
      </c>
    </row>
    <row r="104" spans="1:12" x14ac:dyDescent="0.25">
      <c r="A104" s="12" t="s">
        <v>231</v>
      </c>
      <c r="B104" s="13" t="s">
        <v>270</v>
      </c>
      <c r="C104" s="12" t="s">
        <v>271</v>
      </c>
      <c r="D104" s="60">
        <v>44.5750645045065</v>
      </c>
      <c r="E104" s="61">
        <v>25.084228278011</v>
      </c>
      <c r="F104" s="60">
        <v>34.603497994675003</v>
      </c>
      <c r="G104" s="61">
        <v>39.447513812154703</v>
      </c>
      <c r="H104" s="60">
        <v>21.2025316455696</v>
      </c>
      <c r="I104" s="61">
        <v>30.113329735563902</v>
      </c>
      <c r="J104" s="60">
        <v>11.5031817661945</v>
      </c>
      <c r="K104" s="61">
        <v>15.4746504035129</v>
      </c>
      <c r="L104" s="60">
        <v>12.976053056260399</v>
      </c>
    </row>
    <row r="105" spans="1:12" x14ac:dyDescent="0.25">
      <c r="A105" s="12" t="s">
        <v>231</v>
      </c>
      <c r="B105" s="13" t="s">
        <v>272</v>
      </c>
      <c r="C105" s="12" t="s">
        <v>273</v>
      </c>
      <c r="D105" s="60">
        <v>46.515648707508298</v>
      </c>
      <c r="E105" s="61">
        <v>38.629159798295198</v>
      </c>
      <c r="F105" s="60">
        <v>42.6060496834018</v>
      </c>
      <c r="G105" s="61">
        <v>40.947546531302898</v>
      </c>
      <c r="H105" s="60">
        <v>34.939759036144601</v>
      </c>
      <c r="I105" s="61">
        <v>37.969283276450497</v>
      </c>
      <c r="J105" s="60">
        <v>11.970384872449699</v>
      </c>
      <c r="K105" s="61">
        <v>9.5508180385364305</v>
      </c>
      <c r="L105" s="60">
        <v>10.882882692496301</v>
      </c>
    </row>
    <row r="106" spans="1:12" x14ac:dyDescent="0.25">
      <c r="A106" s="12" t="s">
        <v>231</v>
      </c>
      <c r="B106" s="13" t="s">
        <v>274</v>
      </c>
      <c r="C106" s="12" t="s">
        <v>275</v>
      </c>
      <c r="D106" s="60">
        <v>44.562984344944503</v>
      </c>
      <c r="E106" s="61">
        <v>36.3636156530779</v>
      </c>
      <c r="F106" s="60">
        <v>40.430238028479501</v>
      </c>
      <c r="G106" s="61">
        <v>40.853658536585399</v>
      </c>
      <c r="H106" s="60">
        <v>33.6</v>
      </c>
      <c r="I106" s="61">
        <v>37.197580645161302</v>
      </c>
      <c r="J106" s="60">
        <v>8.3237823114508895</v>
      </c>
      <c r="K106" s="61">
        <v>7.5999473744410899</v>
      </c>
      <c r="L106" s="60">
        <v>7.9956427192961002</v>
      </c>
    </row>
    <row r="107" spans="1:12" x14ac:dyDescent="0.25">
      <c r="A107" s="12" t="s">
        <v>231</v>
      </c>
      <c r="B107" s="13" t="s">
        <v>276</v>
      </c>
      <c r="C107" s="12" t="s">
        <v>277</v>
      </c>
      <c r="D107" s="60">
        <v>45.519091333401597</v>
      </c>
      <c r="E107" s="61">
        <v>35.216973196788402</v>
      </c>
      <c r="F107" s="60">
        <v>40.206001877430602</v>
      </c>
      <c r="G107" s="61">
        <v>41.087613293051398</v>
      </c>
      <c r="H107" s="60">
        <v>32.198581560283699</v>
      </c>
      <c r="I107" s="61">
        <v>36.503291880029302</v>
      </c>
      <c r="J107" s="60">
        <v>9.7354272911384907</v>
      </c>
      <c r="K107" s="61">
        <v>8.5708434385837595</v>
      </c>
      <c r="L107" s="60">
        <v>9.2093464271558894</v>
      </c>
    </row>
    <row r="108" spans="1:12" x14ac:dyDescent="0.25">
      <c r="A108" s="12" t="s">
        <v>231</v>
      </c>
      <c r="B108" s="13" t="s">
        <v>278</v>
      </c>
      <c r="C108" s="12" t="s">
        <v>279</v>
      </c>
      <c r="D108" s="60">
        <v>42.293678862360998</v>
      </c>
      <c r="E108" s="61">
        <v>26.375606232430201</v>
      </c>
      <c r="F108" s="60">
        <v>33.934019914091998</v>
      </c>
      <c r="G108" s="61">
        <v>37.102473498233202</v>
      </c>
      <c r="H108" s="60">
        <v>23.322683706070301</v>
      </c>
      <c r="I108" s="61">
        <v>29.865771812080499</v>
      </c>
      <c r="J108" s="60">
        <v>12.2741873106425</v>
      </c>
      <c r="K108" s="61">
        <v>11.5747956632982</v>
      </c>
      <c r="L108" s="60">
        <v>11.988700756087001</v>
      </c>
    </row>
    <row r="109" spans="1:12" x14ac:dyDescent="0.25">
      <c r="A109" s="12" t="s">
        <v>231</v>
      </c>
      <c r="B109" s="13" t="s">
        <v>280</v>
      </c>
      <c r="C109" s="12" t="s">
        <v>281</v>
      </c>
      <c r="D109" s="60">
        <v>47.255632923171497</v>
      </c>
      <c r="E109" s="61">
        <v>32.506958934590699</v>
      </c>
      <c r="F109" s="60">
        <v>39.624025141491501</v>
      </c>
      <c r="G109" s="61">
        <v>42.002559181062097</v>
      </c>
      <c r="H109" s="60">
        <v>28.1026252983294</v>
      </c>
      <c r="I109" s="61">
        <v>34.8101265822785</v>
      </c>
      <c r="J109" s="60">
        <v>11.1162911533741</v>
      </c>
      <c r="K109" s="61">
        <v>13.548894700127301</v>
      </c>
      <c r="L109" s="60">
        <v>12.148938786565299</v>
      </c>
    </row>
    <row r="110" spans="1:12" x14ac:dyDescent="0.25">
      <c r="A110" s="12" t="s">
        <v>231</v>
      </c>
      <c r="B110" s="13" t="s">
        <v>282</v>
      </c>
      <c r="C110" s="12" t="s">
        <v>283</v>
      </c>
      <c r="D110" s="60">
        <v>51.109522905712097</v>
      </c>
      <c r="E110" s="61">
        <v>33.085909183614703</v>
      </c>
      <c r="F110" s="60">
        <v>42.058899934709103</v>
      </c>
      <c r="G110" s="61">
        <v>44.051910598413798</v>
      </c>
      <c r="H110" s="60">
        <v>27.9485346676197</v>
      </c>
      <c r="I110" s="61">
        <v>35.965541995692803</v>
      </c>
      <c r="J110" s="60">
        <v>13.8088009945198</v>
      </c>
      <c r="K110" s="61">
        <v>15.5273790044106</v>
      </c>
      <c r="L110" s="60">
        <v>14.487677871926101</v>
      </c>
    </row>
    <row r="111" spans="1:12" x14ac:dyDescent="0.25">
      <c r="A111" s="12" t="s">
        <v>231</v>
      </c>
      <c r="B111" s="13" t="s">
        <v>284</v>
      </c>
      <c r="C111" s="12" t="s">
        <v>285</v>
      </c>
      <c r="D111" s="60">
        <v>41.9716694500015</v>
      </c>
      <c r="E111" s="61">
        <v>20.665815769351699</v>
      </c>
      <c r="F111" s="60">
        <v>30.791369993819</v>
      </c>
      <c r="G111" s="61">
        <v>37.5</v>
      </c>
      <c r="H111" s="60">
        <v>17.924528301886799</v>
      </c>
      <c r="I111" s="61">
        <v>27.2277227722772</v>
      </c>
      <c r="J111" s="60">
        <v>10.6540185525105</v>
      </c>
      <c r="K111" s="61">
        <v>13.2648403433965</v>
      </c>
      <c r="L111" s="60">
        <v>11.573526031018099</v>
      </c>
    </row>
    <row r="112" spans="1:12" x14ac:dyDescent="0.25">
      <c r="A112" s="12" t="s">
        <v>231</v>
      </c>
      <c r="B112" s="13" t="s">
        <v>286</v>
      </c>
      <c r="C112" s="12" t="s">
        <v>287</v>
      </c>
      <c r="D112" s="60">
        <v>56.3564941727223</v>
      </c>
      <c r="E112" s="61">
        <v>34.786887335723797</v>
      </c>
      <c r="F112" s="60">
        <v>45.436402095955501</v>
      </c>
      <c r="G112" s="61">
        <v>49.280920421860003</v>
      </c>
      <c r="H112" s="60">
        <v>28.237494156147701</v>
      </c>
      <c r="I112" s="61">
        <v>38.627218934911198</v>
      </c>
      <c r="J112" s="60">
        <v>12.5550282265198</v>
      </c>
      <c r="K112" s="61">
        <v>18.827189441724698</v>
      </c>
      <c r="L112" s="60">
        <v>14.9861847482205</v>
      </c>
    </row>
    <row r="113" spans="1:12" x14ac:dyDescent="0.25">
      <c r="A113" s="12" t="s">
        <v>231</v>
      </c>
      <c r="B113" s="13" t="s">
        <v>288</v>
      </c>
      <c r="C113" s="12" t="s">
        <v>289</v>
      </c>
      <c r="D113" s="60">
        <v>49.720627737380397</v>
      </c>
      <c r="E113" s="61">
        <v>29.878392961321499</v>
      </c>
      <c r="F113" s="60">
        <v>39.788471553926101</v>
      </c>
      <c r="G113" s="61">
        <v>42.550821498189897</v>
      </c>
      <c r="H113" s="60">
        <v>24.0205612670186</v>
      </c>
      <c r="I113" s="61">
        <v>33.275382475660599</v>
      </c>
      <c r="J113" s="60">
        <v>14.4201844696344</v>
      </c>
      <c r="K113" s="61">
        <v>19.605578191189998</v>
      </c>
      <c r="L113" s="60">
        <v>16.369286941415101</v>
      </c>
    </row>
    <row r="114" spans="1:12" x14ac:dyDescent="0.25">
      <c r="A114" s="12" t="s">
        <v>231</v>
      </c>
      <c r="B114" s="13" t="s">
        <v>290</v>
      </c>
      <c r="C114" s="12" t="s">
        <v>291</v>
      </c>
      <c r="D114" s="60">
        <v>52.689593762595898</v>
      </c>
      <c r="E114" s="61">
        <v>37.221615412753003</v>
      </c>
      <c r="F114" s="60">
        <v>45.354671832947602</v>
      </c>
      <c r="G114" s="61">
        <v>44.201135442011299</v>
      </c>
      <c r="H114" s="60">
        <v>30.3956834532374</v>
      </c>
      <c r="I114" s="61">
        <v>37.654584221748401</v>
      </c>
      <c r="J114" s="60">
        <v>16.110312709623599</v>
      </c>
      <c r="K114" s="61">
        <v>18.3386236299053</v>
      </c>
      <c r="L114" s="60">
        <v>16.977496032956601</v>
      </c>
    </row>
    <row r="115" spans="1:12" x14ac:dyDescent="0.25">
      <c r="A115" s="12" t="s">
        <v>231</v>
      </c>
      <c r="B115" s="13" t="s">
        <v>292</v>
      </c>
      <c r="C115" s="12" t="s">
        <v>293</v>
      </c>
      <c r="D115" s="60">
        <v>56.047073429930798</v>
      </c>
      <c r="E115" s="61">
        <v>39.115885064975501</v>
      </c>
      <c r="F115" s="60">
        <v>47.099441320427097</v>
      </c>
      <c r="G115" s="61">
        <v>50.223625361746898</v>
      </c>
      <c r="H115" s="60">
        <v>33.5446009389671</v>
      </c>
      <c r="I115" s="61">
        <v>41.409254434933601</v>
      </c>
      <c r="J115" s="60">
        <v>10.390280369347501</v>
      </c>
      <c r="K115" s="61">
        <v>14.2430220273781</v>
      </c>
      <c r="L115" s="60">
        <v>12.081219492142001</v>
      </c>
    </row>
    <row r="116" spans="1:12" x14ac:dyDescent="0.25">
      <c r="A116" s="12" t="s">
        <v>231</v>
      </c>
      <c r="B116" s="13" t="s">
        <v>294</v>
      </c>
      <c r="C116" s="12" t="s">
        <v>295</v>
      </c>
      <c r="D116" s="60">
        <v>52.247138649593801</v>
      </c>
      <c r="E116" s="61">
        <v>26.277443027096801</v>
      </c>
      <c r="F116" s="60">
        <v>40.515214749957003</v>
      </c>
      <c r="G116" s="61">
        <v>49.6</v>
      </c>
      <c r="H116" s="60">
        <v>25.242718446601899</v>
      </c>
      <c r="I116" s="61">
        <v>38.596491228070199</v>
      </c>
      <c r="J116" s="60">
        <v>5.0665715252797998</v>
      </c>
      <c r="K116" s="61">
        <v>3.9376912716654799</v>
      </c>
      <c r="L116" s="60">
        <v>4.7358098278100504</v>
      </c>
    </row>
    <row r="117" spans="1:12" x14ac:dyDescent="0.25">
      <c r="A117" s="12" t="s">
        <v>231</v>
      </c>
      <c r="B117" s="13" t="s">
        <v>296</v>
      </c>
      <c r="C117" s="12" t="s">
        <v>297</v>
      </c>
      <c r="D117" s="60">
        <v>51.688148325428898</v>
      </c>
      <c r="E117" s="61">
        <v>31.712711202113201</v>
      </c>
      <c r="F117" s="60">
        <v>41.237869301405297</v>
      </c>
      <c r="G117" s="61">
        <v>45.708742296279397</v>
      </c>
      <c r="H117" s="60">
        <v>26.703422448767299</v>
      </c>
      <c r="I117" s="61">
        <v>35.7659863945578</v>
      </c>
      <c r="J117" s="60">
        <v>11.568234155929</v>
      </c>
      <c r="K117" s="61">
        <v>15.7958388402064</v>
      </c>
      <c r="L117" s="60">
        <v>13.269072819581799</v>
      </c>
    </row>
    <row r="118" spans="1:12" x14ac:dyDescent="0.25">
      <c r="A118" s="12" t="s">
        <v>231</v>
      </c>
      <c r="B118" s="13" t="s">
        <v>298</v>
      </c>
      <c r="C118" s="12" t="s">
        <v>299</v>
      </c>
      <c r="D118" s="60">
        <v>52.681779874152902</v>
      </c>
      <c r="E118" s="61">
        <v>33.1348738352659</v>
      </c>
      <c r="F118" s="60">
        <v>43.0044878414839</v>
      </c>
      <c r="G118" s="61">
        <v>48.361381753764398</v>
      </c>
      <c r="H118" s="60">
        <v>28.906955736223999</v>
      </c>
      <c r="I118" s="61">
        <v>38.729874776386403</v>
      </c>
      <c r="J118" s="60">
        <v>8.2009342332570405</v>
      </c>
      <c r="K118" s="61">
        <v>12.7597229434508</v>
      </c>
      <c r="L118" s="60">
        <v>9.9399232025594202</v>
      </c>
    </row>
    <row r="119" spans="1:12" x14ac:dyDescent="0.25">
      <c r="A119" s="12" t="s">
        <v>231</v>
      </c>
      <c r="B119" s="13" t="s">
        <v>300</v>
      </c>
      <c r="C119" s="12" t="s">
        <v>301</v>
      </c>
      <c r="D119" s="60">
        <v>55.217678905084398</v>
      </c>
      <c r="E119" s="61">
        <v>35.123754810606798</v>
      </c>
      <c r="F119" s="60">
        <v>45.2616395913048</v>
      </c>
      <c r="G119" s="61">
        <v>45.291479820627799</v>
      </c>
      <c r="H119" s="60">
        <v>27.8538812785388</v>
      </c>
      <c r="I119" s="61">
        <v>36.651583710407202</v>
      </c>
      <c r="J119" s="60">
        <v>17.976487388249499</v>
      </c>
      <c r="K119" s="61">
        <v>20.697882590481601</v>
      </c>
      <c r="L119" s="60">
        <v>19.022854582032501</v>
      </c>
    </row>
    <row r="120" spans="1:12" x14ac:dyDescent="0.25">
      <c r="A120" s="12" t="s">
        <v>231</v>
      </c>
      <c r="B120" s="13" t="s">
        <v>302</v>
      </c>
      <c r="C120" s="12" t="s">
        <v>303</v>
      </c>
      <c r="D120" s="60">
        <v>53.154891921949996</v>
      </c>
      <c r="E120" s="61">
        <v>33.378245372242198</v>
      </c>
      <c r="F120" s="60">
        <v>43.281947065875102</v>
      </c>
      <c r="G120" s="61">
        <v>46.066252587991698</v>
      </c>
      <c r="H120" s="60">
        <v>28.4527518172378</v>
      </c>
      <c r="I120" s="61">
        <v>37.273198548470702</v>
      </c>
      <c r="J120" s="60">
        <v>13.3358174152003</v>
      </c>
      <c r="K120" s="61">
        <v>14.7565981976408</v>
      </c>
      <c r="L120" s="60">
        <v>13.8828054760546</v>
      </c>
    </row>
    <row r="121" spans="1:12" x14ac:dyDescent="0.25">
      <c r="A121" s="12" t="s">
        <v>231</v>
      </c>
      <c r="B121" s="13" t="s">
        <v>304</v>
      </c>
      <c r="C121" s="12" t="s">
        <v>305</v>
      </c>
      <c r="D121" s="60">
        <v>54.8207675871828</v>
      </c>
      <c r="E121" s="61">
        <v>34.263491951281203</v>
      </c>
      <c r="F121" s="60">
        <v>44.538184034944898</v>
      </c>
      <c r="G121" s="61">
        <v>46.390168970814102</v>
      </c>
      <c r="H121" s="60">
        <v>27.782041442824301</v>
      </c>
      <c r="I121" s="61">
        <v>37.082533589251398</v>
      </c>
      <c r="J121" s="60">
        <v>15.3784760546471</v>
      </c>
      <c r="K121" s="61">
        <v>18.916491400447001</v>
      </c>
      <c r="L121" s="60">
        <v>16.739906682867201</v>
      </c>
    </row>
    <row r="122" spans="1:12" x14ac:dyDescent="0.25">
      <c r="A122" s="12" t="s">
        <v>231</v>
      </c>
      <c r="B122" s="13" t="s">
        <v>306</v>
      </c>
      <c r="C122" s="12" t="s">
        <v>307</v>
      </c>
      <c r="D122" s="60">
        <v>49.7739905317775</v>
      </c>
      <c r="E122" s="61">
        <v>26.196951555027599</v>
      </c>
      <c r="F122" s="60">
        <v>37.785665628345399</v>
      </c>
      <c r="G122" s="61">
        <v>44.540229885057499</v>
      </c>
      <c r="H122" s="60">
        <v>21.1111111111111</v>
      </c>
      <c r="I122" s="61">
        <v>32.627118644067799</v>
      </c>
      <c r="J122" s="60">
        <v>10.5150513165679</v>
      </c>
      <c r="K122" s="61">
        <v>19.413863606357001</v>
      </c>
      <c r="L122" s="60">
        <v>13.6521268012487</v>
      </c>
    </row>
    <row r="123" spans="1:12" x14ac:dyDescent="0.25">
      <c r="A123" s="12" t="s">
        <v>231</v>
      </c>
      <c r="B123" s="13" t="s">
        <v>308</v>
      </c>
      <c r="C123" s="12" t="s">
        <v>309</v>
      </c>
      <c r="D123" s="60">
        <v>46.9014137430243</v>
      </c>
      <c r="E123" s="61">
        <v>31.9474212826503</v>
      </c>
      <c r="F123" s="60">
        <v>39.325850707542997</v>
      </c>
      <c r="G123" s="61">
        <v>40.267175572519101</v>
      </c>
      <c r="H123" s="60">
        <v>26.951672862453499</v>
      </c>
      <c r="I123" s="61">
        <v>33.521657250470803</v>
      </c>
      <c r="J123" s="60">
        <v>14.1450707794324</v>
      </c>
      <c r="K123" s="61">
        <v>15.637407401360001</v>
      </c>
      <c r="L123" s="60">
        <v>14.759231784295199</v>
      </c>
    </row>
    <row r="124" spans="1:12" x14ac:dyDescent="0.25">
      <c r="A124" s="12" t="s">
        <v>231</v>
      </c>
      <c r="B124" s="13" t="s">
        <v>310</v>
      </c>
      <c r="C124" s="12" t="s">
        <v>311</v>
      </c>
      <c r="D124" s="60">
        <v>47.369778266258997</v>
      </c>
      <c r="E124" s="61">
        <v>29.8968944587895</v>
      </c>
      <c r="F124" s="60">
        <v>38.446964519419602</v>
      </c>
      <c r="G124" s="61">
        <v>39.676708302718602</v>
      </c>
      <c r="H124" s="60">
        <v>24.0788547289369</v>
      </c>
      <c r="I124" s="61">
        <v>31.711409395973199</v>
      </c>
      <c r="J124" s="60">
        <v>16.240460152248701</v>
      </c>
      <c r="K124" s="61">
        <v>19.460348090241801</v>
      </c>
      <c r="L124" s="60">
        <v>17.519081695108401</v>
      </c>
    </row>
    <row r="125" spans="1:12" x14ac:dyDescent="0.25">
      <c r="A125" s="12" t="s">
        <v>231</v>
      </c>
      <c r="B125" s="13" t="s">
        <v>312</v>
      </c>
      <c r="C125" s="12" t="s">
        <v>313</v>
      </c>
      <c r="D125" s="60">
        <v>46.1708206234077</v>
      </c>
      <c r="E125" s="61">
        <v>27.612539726808301</v>
      </c>
      <c r="F125" s="60">
        <v>36.266401169157803</v>
      </c>
      <c r="G125" s="61">
        <v>40.462427745664698</v>
      </c>
      <c r="H125" s="60">
        <v>23.989898989899</v>
      </c>
      <c r="I125" s="61">
        <v>31.671159029649601</v>
      </c>
      <c r="J125" s="60">
        <v>12.363637467706001</v>
      </c>
      <c r="K125" s="61">
        <v>13.119549207536799</v>
      </c>
      <c r="L125" s="60">
        <v>12.670797187938801</v>
      </c>
    </row>
    <row r="126" spans="1:12" x14ac:dyDescent="0.25">
      <c r="A126" s="12" t="s">
        <v>231</v>
      </c>
      <c r="B126" s="13" t="s">
        <v>314</v>
      </c>
      <c r="C126" s="12" t="s">
        <v>315</v>
      </c>
      <c r="D126" s="60">
        <v>46.574854357664101</v>
      </c>
      <c r="E126" s="61">
        <v>28.924615937261699</v>
      </c>
      <c r="F126" s="60">
        <v>38.086321089433397</v>
      </c>
      <c r="G126" s="61">
        <v>41.218637992831503</v>
      </c>
      <c r="H126" s="60">
        <v>25.338491295938098</v>
      </c>
      <c r="I126" s="61">
        <v>33.581395348837198</v>
      </c>
      <c r="J126" s="60">
        <v>11.500232128908801</v>
      </c>
      <c r="K126" s="61">
        <v>12.398175481749</v>
      </c>
      <c r="L126" s="60">
        <v>11.828198712125101</v>
      </c>
    </row>
    <row r="127" spans="1:12" x14ac:dyDescent="0.25">
      <c r="A127" s="12" t="s">
        <v>231</v>
      </c>
      <c r="B127" s="13" t="s">
        <v>316</v>
      </c>
      <c r="C127" s="12" t="s">
        <v>317</v>
      </c>
      <c r="D127" s="60">
        <v>51.246052113749897</v>
      </c>
      <c r="E127" s="61">
        <v>25.659935252584098</v>
      </c>
      <c r="F127" s="60">
        <v>38.354774424582899</v>
      </c>
      <c r="G127" s="61">
        <v>44.487427466150898</v>
      </c>
      <c r="H127" s="60">
        <v>21.1428571428571</v>
      </c>
      <c r="I127" s="61">
        <v>32.725527831093999</v>
      </c>
      <c r="J127" s="60">
        <v>13.188576229437199</v>
      </c>
      <c r="K127" s="61">
        <v>17.603622399133201</v>
      </c>
      <c r="L127" s="60">
        <v>14.6767819077065</v>
      </c>
    </row>
    <row r="128" spans="1:12" x14ac:dyDescent="0.25">
      <c r="A128" s="12" t="s">
        <v>231</v>
      </c>
      <c r="B128" s="13" t="s">
        <v>318</v>
      </c>
      <c r="C128" s="12" t="s">
        <v>319</v>
      </c>
      <c r="D128" s="60">
        <v>53.522824775640998</v>
      </c>
      <c r="E128" s="61">
        <v>36.827303364440198</v>
      </c>
      <c r="F128" s="60">
        <v>45.014748251189502</v>
      </c>
      <c r="G128" s="61">
        <v>47.396219123377698</v>
      </c>
      <c r="H128" s="60">
        <v>31.270338116341801</v>
      </c>
      <c r="I128" s="61">
        <v>39.178432673173504</v>
      </c>
      <c r="J128" s="60">
        <v>11.4467158225393</v>
      </c>
      <c r="K128" s="61">
        <v>15.0892537341307</v>
      </c>
      <c r="L128" s="60">
        <v>12.9653409265969</v>
      </c>
    </row>
    <row r="129" spans="1:12" x14ac:dyDescent="0.25">
      <c r="A129" s="12" t="s">
        <v>231</v>
      </c>
      <c r="B129" s="13" t="s">
        <v>320</v>
      </c>
      <c r="C129" s="12" t="s">
        <v>231</v>
      </c>
      <c r="D129" s="60">
        <v>54.6548118364855</v>
      </c>
      <c r="E129" s="61">
        <v>37.654088461338397</v>
      </c>
      <c r="F129" s="60">
        <v>45.556131053945897</v>
      </c>
      <c r="G129" s="61">
        <v>47.629063097514297</v>
      </c>
      <c r="H129" s="60">
        <v>32.467618731318503</v>
      </c>
      <c r="I129" s="61">
        <v>39.514752932811902</v>
      </c>
      <c r="J129" s="60">
        <v>12.854767042269801</v>
      </c>
      <c r="K129" s="61">
        <v>13.773988275788801</v>
      </c>
      <c r="L129" s="60">
        <v>13.2613941995644</v>
      </c>
    </row>
    <row r="130" spans="1:12" x14ac:dyDescent="0.25">
      <c r="A130" s="12" t="s">
        <v>231</v>
      </c>
      <c r="B130" s="13" t="s">
        <v>321</v>
      </c>
      <c r="C130" s="12" t="s">
        <v>322</v>
      </c>
      <c r="D130" s="60">
        <v>49.824210397455801</v>
      </c>
      <c r="E130" s="61">
        <v>37.482945735711397</v>
      </c>
      <c r="F130" s="60">
        <v>43.6124405177111</v>
      </c>
      <c r="G130" s="61">
        <v>41.610738255033603</v>
      </c>
      <c r="H130" s="60">
        <v>30.242825607063999</v>
      </c>
      <c r="I130" s="61">
        <v>35.8888888888889</v>
      </c>
      <c r="J130" s="60">
        <v>16.484901771452101</v>
      </c>
      <c r="K130" s="61">
        <v>19.315771443623301</v>
      </c>
      <c r="L130" s="60">
        <v>17.7095148474565</v>
      </c>
    </row>
    <row r="131" spans="1:12" x14ac:dyDescent="0.25">
      <c r="A131" s="12" t="s">
        <v>231</v>
      </c>
      <c r="B131" s="13" t="s">
        <v>323</v>
      </c>
      <c r="C131" s="12" t="s">
        <v>324</v>
      </c>
      <c r="D131" s="60">
        <v>52.387806353358201</v>
      </c>
      <c r="E131" s="61">
        <v>39.1835442700242</v>
      </c>
      <c r="F131" s="60">
        <v>45.6448945762439</v>
      </c>
      <c r="G131" s="61">
        <v>45.6548960681192</v>
      </c>
      <c r="H131" s="60">
        <v>32.733381329493596</v>
      </c>
      <c r="I131" s="61">
        <v>39.056372549019599</v>
      </c>
      <c r="J131" s="60">
        <v>12.8520561441821</v>
      </c>
      <c r="K131" s="61">
        <v>16.461407615607101</v>
      </c>
      <c r="L131" s="60">
        <v>14.4343022114313</v>
      </c>
    </row>
    <row r="132" spans="1:12" x14ac:dyDescent="0.25">
      <c r="A132" s="12" t="s">
        <v>231</v>
      </c>
      <c r="B132" s="13" t="s">
        <v>325</v>
      </c>
      <c r="C132" s="12" t="s">
        <v>326</v>
      </c>
      <c r="D132" s="60">
        <v>50.166732159860402</v>
      </c>
      <c r="E132" s="61">
        <v>31.389180187067598</v>
      </c>
      <c r="F132" s="60">
        <v>40.444639098754003</v>
      </c>
      <c r="G132" s="61">
        <v>43.621399176954696</v>
      </c>
      <c r="H132" s="60">
        <v>26.575809199318599</v>
      </c>
      <c r="I132" s="61">
        <v>34.796030871003303</v>
      </c>
      <c r="J132" s="60">
        <v>13.0471583479833</v>
      </c>
      <c r="K132" s="61">
        <v>15.334490926692499</v>
      </c>
      <c r="L132" s="60">
        <v>13.9662718066502</v>
      </c>
    </row>
    <row r="133" spans="1:12" x14ac:dyDescent="0.25">
      <c r="A133" s="12" t="s">
        <v>231</v>
      </c>
      <c r="B133" s="13" t="s">
        <v>327</v>
      </c>
      <c r="C133" s="12" t="s">
        <v>328</v>
      </c>
      <c r="D133" s="60">
        <v>54.710140054563098</v>
      </c>
      <c r="E133" s="61">
        <v>32.684968737050397</v>
      </c>
      <c r="F133" s="60">
        <v>43.500413644548402</v>
      </c>
      <c r="G133" s="61">
        <v>48.794167134043697</v>
      </c>
      <c r="H133" s="60">
        <v>26.6774891774892</v>
      </c>
      <c r="I133" s="61">
        <v>37.537868355824799</v>
      </c>
      <c r="J133" s="60">
        <v>10.813302460237299</v>
      </c>
      <c r="K133" s="61">
        <v>18.379945864079701</v>
      </c>
      <c r="L133" s="60">
        <v>13.7068703241418</v>
      </c>
    </row>
    <row r="134" spans="1:12" x14ac:dyDescent="0.25">
      <c r="A134" s="12" t="s">
        <v>231</v>
      </c>
      <c r="B134" s="13" t="s">
        <v>329</v>
      </c>
      <c r="C134" s="12" t="s">
        <v>330</v>
      </c>
      <c r="D134" s="60">
        <v>48.496554784329398</v>
      </c>
      <c r="E134" s="61">
        <v>23.5665322398931</v>
      </c>
      <c r="F134" s="60">
        <v>35.737338277114802</v>
      </c>
      <c r="G134" s="61">
        <v>41.475826972010204</v>
      </c>
      <c r="H134" s="60">
        <v>18.6893203883495</v>
      </c>
      <c r="I134" s="61">
        <v>29.813664596273298</v>
      </c>
      <c r="J134" s="60">
        <v>14.4767558098536</v>
      </c>
      <c r="K134" s="61">
        <v>20.695500729154698</v>
      </c>
      <c r="L134" s="60">
        <v>16.575587232904901</v>
      </c>
    </row>
    <row r="135" spans="1:12" x14ac:dyDescent="0.25">
      <c r="A135" s="12" t="s">
        <v>231</v>
      </c>
      <c r="B135" s="13" t="s">
        <v>331</v>
      </c>
      <c r="C135" s="12" t="s">
        <v>332</v>
      </c>
      <c r="D135" s="60">
        <v>45.186527136130401</v>
      </c>
      <c r="E135" s="61">
        <v>26.1063606469273</v>
      </c>
      <c r="F135" s="60">
        <v>35.341509723893203</v>
      </c>
      <c r="G135" s="61">
        <v>38.409703504043101</v>
      </c>
      <c r="H135" s="60">
        <v>20.417193426042999</v>
      </c>
      <c r="I135" s="61">
        <v>29.125896934116099</v>
      </c>
      <c r="J135" s="60">
        <v>14.997442958320701</v>
      </c>
      <c r="K135" s="61">
        <v>21.792264719800801</v>
      </c>
      <c r="L135" s="60">
        <v>17.587287125922899</v>
      </c>
    </row>
    <row r="136" spans="1:12" x14ac:dyDescent="0.25">
      <c r="A136" s="12" t="s">
        <v>231</v>
      </c>
      <c r="B136" s="13" t="s">
        <v>333</v>
      </c>
      <c r="C136" s="12" t="s">
        <v>334</v>
      </c>
      <c r="D136" s="60">
        <v>52.129843496659198</v>
      </c>
      <c r="E136" s="61">
        <v>27.636338676364399</v>
      </c>
      <c r="F136" s="60">
        <v>39.5567669627304</v>
      </c>
      <c r="G136" s="61">
        <v>48.148148148148103</v>
      </c>
      <c r="H136" s="60">
        <v>23.511450381679399</v>
      </c>
      <c r="I136" s="61">
        <v>35.5015673981191</v>
      </c>
      <c r="J136" s="60">
        <v>7.6380343416265601</v>
      </c>
      <c r="K136" s="61">
        <v>14.9255961254115</v>
      </c>
      <c r="L136" s="60">
        <v>10.2515950518202</v>
      </c>
    </row>
    <row r="137" spans="1:12" x14ac:dyDescent="0.25">
      <c r="A137" s="12" t="s">
        <v>231</v>
      </c>
      <c r="B137" s="13" t="s">
        <v>335</v>
      </c>
      <c r="C137" s="12" t="s">
        <v>336</v>
      </c>
      <c r="D137" s="60">
        <v>59.3217816568419</v>
      </c>
      <c r="E137" s="61">
        <v>35.224493189887397</v>
      </c>
      <c r="F137" s="60">
        <v>46.800153455521503</v>
      </c>
      <c r="G137" s="61">
        <v>54.623655913978503</v>
      </c>
      <c r="H137" s="60">
        <v>30.616302186878698</v>
      </c>
      <c r="I137" s="61">
        <v>42.148760330578497</v>
      </c>
      <c r="J137" s="60">
        <v>7.9197313560819502</v>
      </c>
      <c r="K137" s="61">
        <v>13.082348632149101</v>
      </c>
      <c r="L137" s="60">
        <v>9.9388416094910195</v>
      </c>
    </row>
    <row r="138" spans="1:12" x14ac:dyDescent="0.25">
      <c r="A138" s="12" t="s">
        <v>231</v>
      </c>
      <c r="B138" s="13" t="s">
        <v>337</v>
      </c>
      <c r="C138" s="12" t="s">
        <v>338</v>
      </c>
      <c r="D138" s="60">
        <v>43.5733314165998</v>
      </c>
      <c r="E138" s="61">
        <v>27.7947212290211</v>
      </c>
      <c r="F138" s="60">
        <v>35.693407184991003</v>
      </c>
      <c r="G138" s="61">
        <v>37.529691211401399</v>
      </c>
      <c r="H138" s="60">
        <v>22.619047619047599</v>
      </c>
      <c r="I138" s="61">
        <v>30.0832342449465</v>
      </c>
      <c r="J138" s="60">
        <v>13.870043920708801</v>
      </c>
      <c r="K138" s="61">
        <v>18.621066810950499</v>
      </c>
      <c r="L138" s="60">
        <v>15.717672765080099</v>
      </c>
    </row>
    <row r="139" spans="1:12" x14ac:dyDescent="0.25">
      <c r="A139" s="12" t="s">
        <v>231</v>
      </c>
      <c r="B139" s="13" t="s">
        <v>339</v>
      </c>
      <c r="C139" s="12" t="s">
        <v>340</v>
      </c>
      <c r="D139" s="60">
        <v>49.443740020208402</v>
      </c>
      <c r="E139" s="61">
        <v>28.551860242802199</v>
      </c>
      <c r="F139" s="60">
        <v>39.010451653372897</v>
      </c>
      <c r="G139" s="61">
        <v>43.145161290322598</v>
      </c>
      <c r="H139" s="60">
        <v>23.767178658043701</v>
      </c>
      <c r="I139" s="61">
        <v>33.467904723455803</v>
      </c>
      <c r="J139" s="60">
        <v>12.7388800428759</v>
      </c>
      <c r="K139" s="61">
        <v>16.7578628645213</v>
      </c>
      <c r="L139" s="60">
        <v>14.2078512168108</v>
      </c>
    </row>
    <row r="140" spans="1:12" x14ac:dyDescent="0.25">
      <c r="A140" s="12" t="s">
        <v>231</v>
      </c>
      <c r="B140" s="13" t="s">
        <v>341</v>
      </c>
      <c r="C140" s="12" t="s">
        <v>342</v>
      </c>
      <c r="D140" s="60">
        <v>54.139715215919402</v>
      </c>
      <c r="E140" s="61">
        <v>30.341206838826999</v>
      </c>
      <c r="F140" s="60">
        <v>41.872139085920097</v>
      </c>
      <c r="G140" s="61">
        <v>48.551959114139699</v>
      </c>
      <c r="H140" s="60">
        <v>24.4195356285028</v>
      </c>
      <c r="I140" s="61">
        <v>36.112257531985101</v>
      </c>
      <c r="J140" s="60">
        <v>10.320992785970001</v>
      </c>
      <c r="K140" s="61">
        <v>19.516927068129601</v>
      </c>
      <c r="L140" s="60">
        <v>13.7558808307258</v>
      </c>
    </row>
    <row r="141" spans="1:12" x14ac:dyDescent="0.25">
      <c r="A141" s="12" t="s">
        <v>231</v>
      </c>
      <c r="B141" s="13" t="s">
        <v>343</v>
      </c>
      <c r="C141" s="12" t="s">
        <v>344</v>
      </c>
      <c r="D141" s="60">
        <v>49.012394041334403</v>
      </c>
      <c r="E141" s="61">
        <v>26.785938778465098</v>
      </c>
      <c r="F141" s="60">
        <v>37.252974129660899</v>
      </c>
      <c r="G141" s="61">
        <v>43.398533007334997</v>
      </c>
      <c r="H141" s="60">
        <v>21.5451577801959</v>
      </c>
      <c r="I141" s="61">
        <v>31.8364997121474</v>
      </c>
      <c r="J141" s="60">
        <v>11.4539620922517</v>
      </c>
      <c r="K141" s="61">
        <v>19.565418414540201</v>
      </c>
      <c r="L141" s="60">
        <v>14.539710034053201</v>
      </c>
    </row>
    <row r="142" spans="1:12" x14ac:dyDescent="0.25">
      <c r="A142" s="12" t="s">
        <v>231</v>
      </c>
      <c r="B142" s="13" t="s">
        <v>345</v>
      </c>
      <c r="C142" s="12" t="s">
        <v>346</v>
      </c>
      <c r="D142" s="60">
        <v>49.205206267372702</v>
      </c>
      <c r="E142" s="61">
        <v>29.914660052983901</v>
      </c>
      <c r="F142" s="60">
        <v>39.478760774660799</v>
      </c>
      <c r="G142" s="61">
        <v>42.882668254913597</v>
      </c>
      <c r="H142" s="60">
        <v>24.714494875549001</v>
      </c>
      <c r="I142" s="61">
        <v>33.722131994684801</v>
      </c>
      <c r="J142" s="60">
        <v>12.849327321388399</v>
      </c>
      <c r="K142" s="61">
        <v>17.383333683968001</v>
      </c>
      <c r="L142" s="60">
        <v>14.5815842924605</v>
      </c>
    </row>
    <row r="143" spans="1:12" x14ac:dyDescent="0.25">
      <c r="A143" s="12" t="s">
        <v>231</v>
      </c>
      <c r="B143" s="13" t="s">
        <v>347</v>
      </c>
      <c r="C143" s="12" t="s">
        <v>348</v>
      </c>
      <c r="D143" s="60">
        <v>48.962176956198199</v>
      </c>
      <c r="E143" s="61">
        <v>31.098224794826901</v>
      </c>
      <c r="F143" s="60">
        <v>40.004311089771399</v>
      </c>
      <c r="G143" s="61">
        <v>38.953488372092998</v>
      </c>
      <c r="H143" s="60">
        <v>23.121387283236999</v>
      </c>
      <c r="I143" s="61">
        <v>31.014492753623198</v>
      </c>
      <c r="J143" s="60">
        <v>20.441673974298499</v>
      </c>
      <c r="K143" s="61">
        <v>25.6504593564995</v>
      </c>
      <c r="L143" s="60">
        <v>22.472123856788102</v>
      </c>
    </row>
    <row r="144" spans="1:12" x14ac:dyDescent="0.25">
      <c r="A144" s="12" t="s">
        <v>231</v>
      </c>
      <c r="B144" s="13" t="s">
        <v>349</v>
      </c>
      <c r="C144" s="12" t="s">
        <v>350</v>
      </c>
      <c r="D144" s="60">
        <v>48.2303068669749</v>
      </c>
      <c r="E144" s="61">
        <v>29.668090299055802</v>
      </c>
      <c r="F144" s="60">
        <v>38.751928062809803</v>
      </c>
      <c r="G144" s="61">
        <v>41.675284384694898</v>
      </c>
      <c r="H144" s="60">
        <v>24.281466798810701</v>
      </c>
      <c r="I144" s="61">
        <v>32.793522267206498</v>
      </c>
      <c r="J144" s="60">
        <v>13.591085995698901</v>
      </c>
      <c r="K144" s="61">
        <v>18.156286589219899</v>
      </c>
      <c r="L144" s="60">
        <v>15.3757660417459</v>
      </c>
    </row>
    <row r="145" spans="1:12" x14ac:dyDescent="0.25">
      <c r="A145" s="12" t="s">
        <v>231</v>
      </c>
      <c r="B145" s="13" t="s">
        <v>351</v>
      </c>
      <c r="C145" s="12" t="s">
        <v>352</v>
      </c>
      <c r="D145" s="60">
        <v>51.631094753762397</v>
      </c>
      <c r="E145" s="61">
        <v>29.850832303069801</v>
      </c>
      <c r="F145" s="60">
        <v>40.226413638804303</v>
      </c>
      <c r="G145" s="61">
        <v>45.652173913043498</v>
      </c>
      <c r="H145" s="60">
        <v>25.5871446229913</v>
      </c>
      <c r="I145" s="61">
        <v>35.145631067961197</v>
      </c>
      <c r="J145" s="60">
        <v>11.580077604849301</v>
      </c>
      <c r="K145" s="61">
        <v>14.283312561573</v>
      </c>
      <c r="L145" s="60">
        <v>12.630463695977999</v>
      </c>
    </row>
    <row r="146" spans="1:12" x14ac:dyDescent="0.25">
      <c r="A146" s="12" t="s">
        <v>231</v>
      </c>
      <c r="B146" s="13" t="s">
        <v>353</v>
      </c>
      <c r="C146" s="12" t="s">
        <v>354</v>
      </c>
      <c r="D146" s="60">
        <v>46.867524950621899</v>
      </c>
      <c r="E146" s="61">
        <v>25.281182676523699</v>
      </c>
      <c r="F146" s="60">
        <v>35.837254543131401</v>
      </c>
      <c r="G146" s="61">
        <v>42.08984375</v>
      </c>
      <c r="H146" s="60">
        <v>21.588785046729001</v>
      </c>
      <c r="I146" s="61">
        <v>31.614135625596901</v>
      </c>
      <c r="J146" s="60">
        <v>10.194012177206901</v>
      </c>
      <c r="K146" s="61">
        <v>14.605320000410901</v>
      </c>
      <c r="L146" s="60">
        <v>11.784158611960001</v>
      </c>
    </row>
    <row r="147" spans="1:12" x14ac:dyDescent="0.25">
      <c r="A147" s="12" t="s">
        <v>231</v>
      </c>
      <c r="B147" s="13" t="s">
        <v>355</v>
      </c>
      <c r="C147" s="12" t="s">
        <v>356</v>
      </c>
      <c r="D147" s="60">
        <v>49.084044009416402</v>
      </c>
      <c r="E147" s="61">
        <v>28.440655806533801</v>
      </c>
      <c r="F147" s="60">
        <v>38.433633535317703</v>
      </c>
      <c r="G147" s="61">
        <v>45</v>
      </c>
      <c r="H147" s="60">
        <v>24.6913580246914</v>
      </c>
      <c r="I147" s="61">
        <v>34.5222929936306</v>
      </c>
      <c r="J147" s="60">
        <v>8.3205124839202007</v>
      </c>
      <c r="K147" s="61">
        <v>13.182880898903401</v>
      </c>
      <c r="L147" s="60">
        <v>10.176869012639401</v>
      </c>
    </row>
    <row r="148" spans="1:12" x14ac:dyDescent="0.25">
      <c r="A148" s="12" t="s">
        <v>231</v>
      </c>
      <c r="B148" s="13" t="s">
        <v>357</v>
      </c>
      <c r="C148" s="12" t="s">
        <v>358</v>
      </c>
      <c r="D148" s="60">
        <v>45.723208664659602</v>
      </c>
      <c r="E148" s="61">
        <v>24.966005582151499</v>
      </c>
      <c r="F148" s="60">
        <v>34.442784603620602</v>
      </c>
      <c r="G148" s="61">
        <v>42.903225806451601</v>
      </c>
      <c r="H148" s="60">
        <v>21.138211382113798</v>
      </c>
      <c r="I148" s="61">
        <v>31.075110456553801</v>
      </c>
      <c r="J148" s="60">
        <v>6.1675086691534897</v>
      </c>
      <c r="K148" s="61">
        <v>15.332024930628901</v>
      </c>
      <c r="L148" s="60">
        <v>9.7775896630403096</v>
      </c>
    </row>
    <row r="149" spans="1:12" x14ac:dyDescent="0.25">
      <c r="A149" s="12" t="s">
        <v>231</v>
      </c>
      <c r="B149" s="13" t="s">
        <v>359</v>
      </c>
      <c r="C149" s="12" t="s">
        <v>360</v>
      </c>
      <c r="D149" s="60">
        <v>54.346374839611798</v>
      </c>
      <c r="E149" s="61">
        <v>34.387149496728902</v>
      </c>
      <c r="F149" s="60">
        <v>44.517587548595202</v>
      </c>
      <c r="G149" s="61">
        <v>47.890818858560799</v>
      </c>
      <c r="H149" s="60">
        <v>27.8772378516624</v>
      </c>
      <c r="I149" s="61">
        <v>38.035264483627202</v>
      </c>
      <c r="J149" s="60">
        <v>11.8785401972124</v>
      </c>
      <c r="K149" s="61">
        <v>18.9312337321992</v>
      </c>
      <c r="L149" s="60">
        <v>14.5612631364894</v>
      </c>
    </row>
    <row r="150" spans="1:12" x14ac:dyDescent="0.25">
      <c r="A150" s="12" t="s">
        <v>231</v>
      </c>
      <c r="B150" s="13" t="s">
        <v>361</v>
      </c>
      <c r="C150" s="12" t="s">
        <v>362</v>
      </c>
      <c r="D150" s="60">
        <v>51.854504690962898</v>
      </c>
      <c r="E150" s="61">
        <v>27.975803941042699</v>
      </c>
      <c r="F150" s="60">
        <v>39.683462859363203</v>
      </c>
      <c r="G150" s="61">
        <v>47.680890538033402</v>
      </c>
      <c r="H150" s="60">
        <v>23.616894705532399</v>
      </c>
      <c r="I150" s="61">
        <v>35.415403274711899</v>
      </c>
      <c r="J150" s="60">
        <v>8.0487012223971703</v>
      </c>
      <c r="K150" s="61">
        <v>15.5809972242313</v>
      </c>
      <c r="L150" s="60">
        <v>10.755259942352</v>
      </c>
    </row>
    <row r="151" spans="1:12" x14ac:dyDescent="0.25">
      <c r="A151" s="12" t="s">
        <v>231</v>
      </c>
      <c r="B151" s="13" t="s">
        <v>363</v>
      </c>
      <c r="C151" s="12" t="s">
        <v>364</v>
      </c>
      <c r="D151" s="60">
        <v>49.727152374005399</v>
      </c>
      <c r="E151" s="61">
        <v>23.4304494338509</v>
      </c>
      <c r="F151" s="60">
        <v>36.881351656835001</v>
      </c>
      <c r="G151" s="61">
        <v>42.455482661668199</v>
      </c>
      <c r="H151" s="60">
        <v>17.271835132482799</v>
      </c>
      <c r="I151" s="61">
        <v>30.1534036433365</v>
      </c>
      <c r="J151" s="60">
        <v>14.6231371900122</v>
      </c>
      <c r="K151" s="61">
        <v>26.284661413581301</v>
      </c>
      <c r="L151" s="60">
        <v>18.242140570386699</v>
      </c>
    </row>
    <row r="152" spans="1:12" x14ac:dyDescent="0.25">
      <c r="A152" s="12" t="s">
        <v>231</v>
      </c>
      <c r="B152" s="13" t="s">
        <v>365</v>
      </c>
      <c r="C152" s="12" t="s">
        <v>366</v>
      </c>
      <c r="D152" s="60">
        <v>47.399240380493197</v>
      </c>
      <c r="E152" s="61">
        <v>32.711060641645503</v>
      </c>
      <c r="F152" s="60">
        <v>39.874558137231098</v>
      </c>
      <c r="G152" s="61">
        <v>41.848739495798299</v>
      </c>
      <c r="H152" s="60">
        <v>27.04</v>
      </c>
      <c r="I152" s="61">
        <v>34.262295081967203</v>
      </c>
      <c r="J152" s="60">
        <v>11.7101051412189</v>
      </c>
      <c r="K152" s="61">
        <v>17.3368289820157</v>
      </c>
      <c r="L152" s="60">
        <v>14.0747968565541</v>
      </c>
    </row>
    <row r="153" spans="1:12" x14ac:dyDescent="0.25">
      <c r="A153" s="12" t="s">
        <v>231</v>
      </c>
      <c r="B153" s="13" t="s">
        <v>367</v>
      </c>
      <c r="C153" s="12" t="s">
        <v>368</v>
      </c>
      <c r="D153" s="60">
        <v>44.500699113105199</v>
      </c>
      <c r="E153" s="61">
        <v>25.9114129174387</v>
      </c>
      <c r="F153" s="60">
        <v>35.118674412669897</v>
      </c>
      <c r="G153" s="61">
        <v>39.160839160839203</v>
      </c>
      <c r="H153" s="60">
        <v>22.352941176470601</v>
      </c>
      <c r="I153" s="61">
        <v>30.677882236516599</v>
      </c>
      <c r="J153" s="60">
        <v>11.999496769014799</v>
      </c>
      <c r="K153" s="61">
        <v>13.733221543365699</v>
      </c>
      <c r="L153" s="60">
        <v>12.6451019305876</v>
      </c>
    </row>
    <row r="154" spans="1:12" x14ac:dyDescent="0.25">
      <c r="A154" s="12" t="s">
        <v>231</v>
      </c>
      <c r="B154" s="13" t="s">
        <v>369</v>
      </c>
      <c r="C154" s="12" t="s">
        <v>370</v>
      </c>
      <c r="D154" s="60">
        <v>53.880949365995001</v>
      </c>
      <c r="E154" s="61">
        <v>32.073315915353596</v>
      </c>
      <c r="F154" s="60">
        <v>42.669662090717402</v>
      </c>
      <c r="G154" s="61">
        <v>47.689414293390698</v>
      </c>
      <c r="H154" s="60">
        <v>26.231589639410899</v>
      </c>
      <c r="I154" s="61">
        <v>36.6579634464752</v>
      </c>
      <c r="J154" s="60">
        <v>11.4911395316132</v>
      </c>
      <c r="K154" s="61">
        <v>18.2136648775571</v>
      </c>
      <c r="L154" s="60">
        <v>14.088929580602599</v>
      </c>
    </row>
    <row r="155" spans="1:12" x14ac:dyDescent="0.25">
      <c r="A155" s="12" t="s">
        <v>231</v>
      </c>
      <c r="B155" s="13" t="s">
        <v>371</v>
      </c>
      <c r="C155" s="12" t="s">
        <v>372</v>
      </c>
      <c r="D155" s="60">
        <v>46.845831855508102</v>
      </c>
      <c r="E155" s="61">
        <v>24.054569293263601</v>
      </c>
      <c r="F155" s="60">
        <v>35.630368657881803</v>
      </c>
      <c r="G155" s="61">
        <v>39.299610894941601</v>
      </c>
      <c r="H155" s="60">
        <v>17.670682730923701</v>
      </c>
      <c r="I155" s="61">
        <v>28.656126482213399</v>
      </c>
      <c r="J155" s="60">
        <v>16.108628370272399</v>
      </c>
      <c r="K155" s="61">
        <v>26.539184653485599</v>
      </c>
      <c r="L155" s="60">
        <v>19.5738703762349</v>
      </c>
    </row>
    <row r="156" spans="1:12" x14ac:dyDescent="0.25">
      <c r="A156" s="12" t="s">
        <v>231</v>
      </c>
      <c r="B156" s="13" t="s">
        <v>373</v>
      </c>
      <c r="C156" s="12" t="s">
        <v>374</v>
      </c>
      <c r="D156" s="60">
        <v>52.370485695488199</v>
      </c>
      <c r="E156" s="61">
        <v>32.820500631022597</v>
      </c>
      <c r="F156" s="60">
        <v>42.392451775345499</v>
      </c>
      <c r="G156" s="61">
        <v>44.545454545454497</v>
      </c>
      <c r="H156" s="60">
        <v>27.325581395348799</v>
      </c>
      <c r="I156" s="61">
        <v>35.7566765578635</v>
      </c>
      <c r="J156" s="60">
        <v>14.9416814568664</v>
      </c>
      <c r="K156" s="61">
        <v>16.742338264273201</v>
      </c>
      <c r="L156" s="60">
        <v>15.6531998966411</v>
      </c>
    </row>
    <row r="157" spans="1:12" x14ac:dyDescent="0.25">
      <c r="A157" s="12" t="s">
        <v>231</v>
      </c>
      <c r="B157" s="13" t="s">
        <v>375</v>
      </c>
      <c r="C157" s="12" t="s">
        <v>376</v>
      </c>
      <c r="D157" s="60">
        <v>47.587270102941098</v>
      </c>
      <c r="E157" s="61">
        <v>30.0394673611294</v>
      </c>
      <c r="F157" s="60">
        <v>38.966060456026902</v>
      </c>
      <c r="G157" s="61">
        <v>41.052631578947398</v>
      </c>
      <c r="H157" s="60">
        <v>24.795640326975501</v>
      </c>
      <c r="I157" s="61">
        <v>33.065595716198096</v>
      </c>
      <c r="J157" s="60">
        <v>13.731904582586701</v>
      </c>
      <c r="K157" s="61">
        <v>17.456458102647201</v>
      </c>
      <c r="L157" s="60">
        <v>15.1425745142685</v>
      </c>
    </row>
    <row r="158" spans="1:12" x14ac:dyDescent="0.25">
      <c r="A158" s="12" t="s">
        <v>231</v>
      </c>
      <c r="B158" s="13" t="s">
        <v>377</v>
      </c>
      <c r="C158" s="12" t="s">
        <v>378</v>
      </c>
      <c r="D158" s="60">
        <v>50.284342049773102</v>
      </c>
      <c r="E158" s="61">
        <v>38.669107524906302</v>
      </c>
      <c r="F158" s="60">
        <v>44.348615583021299</v>
      </c>
      <c r="G158" s="61">
        <v>45.018796992481199</v>
      </c>
      <c r="H158" s="60">
        <v>34.532374100719402</v>
      </c>
      <c r="I158" s="61">
        <v>39.659926470588204</v>
      </c>
      <c r="J158" s="60">
        <v>10.4715401308819</v>
      </c>
      <c r="K158" s="61">
        <v>10.6977732070036</v>
      </c>
      <c r="L158" s="60">
        <v>10.572346060398999</v>
      </c>
    </row>
    <row r="159" spans="1:12" x14ac:dyDescent="0.25">
      <c r="A159" s="12" t="s">
        <v>231</v>
      </c>
      <c r="B159" s="13" t="s">
        <v>379</v>
      </c>
      <c r="C159" s="12" t="s">
        <v>380</v>
      </c>
      <c r="D159" s="60">
        <v>58.006548348285001</v>
      </c>
      <c r="E159" s="61">
        <v>38.541177279524597</v>
      </c>
      <c r="F159" s="60">
        <v>48.164233064456198</v>
      </c>
      <c r="G159" s="61">
        <v>52.025316455696199</v>
      </c>
      <c r="H159" s="60">
        <v>32.797029702970299</v>
      </c>
      <c r="I159" s="61">
        <v>42.302878598247801</v>
      </c>
      <c r="J159" s="60">
        <v>10.311304607673099</v>
      </c>
      <c r="K159" s="61">
        <v>14.9039234969242</v>
      </c>
      <c r="L159" s="60">
        <v>12.1695168661035</v>
      </c>
    </row>
    <row r="160" spans="1:12" x14ac:dyDescent="0.25">
      <c r="A160" s="12" t="s">
        <v>231</v>
      </c>
      <c r="B160" s="13" t="s">
        <v>381</v>
      </c>
      <c r="C160" s="12" t="s">
        <v>382</v>
      </c>
      <c r="D160" s="60">
        <v>58.413578308457197</v>
      </c>
      <c r="E160" s="61">
        <v>40.543369613225501</v>
      </c>
      <c r="F160" s="60">
        <v>49.284301760910999</v>
      </c>
      <c r="G160" s="61">
        <v>51.784413692643902</v>
      </c>
      <c r="H160" s="60">
        <v>34.588563458856299</v>
      </c>
      <c r="I160" s="61">
        <v>42.999643747773398</v>
      </c>
      <c r="J160" s="60">
        <v>11.348670647785999</v>
      </c>
      <c r="K160" s="61">
        <v>14.6874968982023</v>
      </c>
      <c r="L160" s="60">
        <v>12.7518454935728</v>
      </c>
    </row>
    <row r="161" spans="1:12" x14ac:dyDescent="0.25">
      <c r="A161" s="12" t="s">
        <v>231</v>
      </c>
      <c r="B161" s="13" t="s">
        <v>383</v>
      </c>
      <c r="C161" s="12" t="s">
        <v>384</v>
      </c>
      <c r="D161" s="60">
        <v>58.833397630432003</v>
      </c>
      <c r="E161" s="61">
        <v>40.372569558519302</v>
      </c>
      <c r="F161" s="60">
        <v>49.509963918144301</v>
      </c>
      <c r="G161" s="61">
        <v>51.683633516053199</v>
      </c>
      <c r="H161" s="60">
        <v>33.307751343054498</v>
      </c>
      <c r="I161" s="61">
        <v>42.403100775193799</v>
      </c>
      <c r="J161" s="60">
        <v>12.152560284365601</v>
      </c>
      <c r="K161" s="61">
        <v>17.4990551573005</v>
      </c>
      <c r="L161" s="60">
        <v>14.3544098612158</v>
      </c>
    </row>
    <row r="162" spans="1:12" x14ac:dyDescent="0.25">
      <c r="A162" s="12" t="s">
        <v>231</v>
      </c>
      <c r="B162" s="13" t="s">
        <v>385</v>
      </c>
      <c r="C162" s="12" t="s">
        <v>386</v>
      </c>
      <c r="D162" s="60">
        <v>52.256444526623703</v>
      </c>
      <c r="E162" s="61">
        <v>30.352509530270101</v>
      </c>
      <c r="F162" s="60">
        <v>41.278213317420096</v>
      </c>
      <c r="G162" s="61">
        <v>45.673076923076898</v>
      </c>
      <c r="H162" s="60">
        <v>25.358851674641102</v>
      </c>
      <c r="I162" s="61">
        <v>35.491606714628297</v>
      </c>
      <c r="J162" s="60">
        <v>12.598192745763001</v>
      </c>
      <c r="K162" s="61">
        <v>16.452207520596701</v>
      </c>
      <c r="L162" s="60">
        <v>14.018549103116699</v>
      </c>
    </row>
    <row r="163" spans="1:12" x14ac:dyDescent="0.25">
      <c r="A163" s="12" t="s">
        <v>231</v>
      </c>
      <c r="B163" s="13" t="s">
        <v>387</v>
      </c>
      <c r="C163" s="12" t="s">
        <v>388</v>
      </c>
      <c r="D163" s="60">
        <v>56.904203448022997</v>
      </c>
      <c r="E163" s="61">
        <v>39.203605999967102</v>
      </c>
      <c r="F163" s="60">
        <v>47.978013133423303</v>
      </c>
      <c r="G163" s="61">
        <v>50.979394556092601</v>
      </c>
      <c r="H163" s="60">
        <v>33.583395848962198</v>
      </c>
      <c r="I163" s="61">
        <v>42.206809583858799</v>
      </c>
      <c r="J163" s="60">
        <v>10.411900233947099</v>
      </c>
      <c r="K163" s="61">
        <v>14.335952032090001</v>
      </c>
      <c r="L163" s="60">
        <v>12.028850660229001</v>
      </c>
    </row>
    <row r="164" spans="1:12" x14ac:dyDescent="0.25">
      <c r="A164" s="12" t="s">
        <v>231</v>
      </c>
      <c r="B164" s="13" t="s">
        <v>389</v>
      </c>
      <c r="C164" s="12" t="s">
        <v>390</v>
      </c>
      <c r="D164" s="60">
        <v>49.394354367442098</v>
      </c>
      <c r="E164" s="61">
        <v>31.6914193600138</v>
      </c>
      <c r="F164" s="60">
        <v>40.395808098560501</v>
      </c>
      <c r="G164" s="61">
        <v>43.778801843318</v>
      </c>
      <c r="H164" s="60">
        <v>26.597325408618101</v>
      </c>
      <c r="I164" s="61">
        <v>35.045317220543801</v>
      </c>
      <c r="J164" s="60">
        <v>11.3688145052982</v>
      </c>
      <c r="K164" s="61">
        <v>16.0740479734494</v>
      </c>
      <c r="L164" s="60">
        <v>13.2451636193592</v>
      </c>
    </row>
    <row r="165" spans="1:12" x14ac:dyDescent="0.25">
      <c r="A165" s="12" t="s">
        <v>231</v>
      </c>
      <c r="B165" s="13" t="s">
        <v>391</v>
      </c>
      <c r="C165" s="12" t="s">
        <v>392</v>
      </c>
      <c r="D165" s="60">
        <v>60.550677343366203</v>
      </c>
      <c r="E165" s="61">
        <v>41.047330180692597</v>
      </c>
      <c r="F165" s="60">
        <v>50.503711978788601</v>
      </c>
      <c r="G165" s="61">
        <v>54.4325800844301</v>
      </c>
      <c r="H165" s="60">
        <v>34.872034591562503</v>
      </c>
      <c r="I165" s="61">
        <v>44.356149539461803</v>
      </c>
      <c r="J165" s="60">
        <v>10.104093839020299</v>
      </c>
      <c r="K165" s="61">
        <v>15.0443294653906</v>
      </c>
      <c r="L165" s="60">
        <v>12.172496235343599</v>
      </c>
    </row>
    <row r="166" spans="1:12" x14ac:dyDescent="0.25">
      <c r="A166" s="12" t="s">
        <v>231</v>
      </c>
      <c r="B166" s="13" t="s">
        <v>393</v>
      </c>
      <c r="C166" s="12" t="s">
        <v>394</v>
      </c>
      <c r="D166" s="60">
        <v>45.085000640631101</v>
      </c>
      <c r="E166" s="61">
        <v>30.079290649904099</v>
      </c>
      <c r="F166" s="60">
        <v>37.275598991069899</v>
      </c>
      <c r="G166" s="61">
        <v>40.502793296089401</v>
      </c>
      <c r="H166" s="60">
        <v>26.383526383526402</v>
      </c>
      <c r="I166" s="61">
        <v>33.154722036168799</v>
      </c>
      <c r="J166" s="60">
        <v>10.163485149010199</v>
      </c>
      <c r="K166" s="61">
        <v>12.2867401009986</v>
      </c>
      <c r="L166" s="60">
        <v>11.055159585465899</v>
      </c>
    </row>
    <row r="167" spans="1:12" x14ac:dyDescent="0.25">
      <c r="A167" s="12" t="s">
        <v>231</v>
      </c>
      <c r="B167" s="13" t="s">
        <v>395</v>
      </c>
      <c r="C167" s="12" t="s">
        <v>396</v>
      </c>
      <c r="D167" s="60">
        <v>49.242554189098001</v>
      </c>
      <c r="E167" s="61">
        <v>27.564559089197001</v>
      </c>
      <c r="F167" s="60">
        <v>38.308612043485297</v>
      </c>
      <c r="G167" s="61">
        <v>42.417331812998903</v>
      </c>
      <c r="H167" s="60">
        <v>22.0728291316527</v>
      </c>
      <c r="I167" s="61">
        <v>32.155976264481502</v>
      </c>
      <c r="J167" s="60">
        <v>13.8604150180541</v>
      </c>
      <c r="K167" s="61">
        <v>19.923155453977898</v>
      </c>
      <c r="L167" s="60">
        <v>16.060711810753599</v>
      </c>
    </row>
    <row r="168" spans="1:12" x14ac:dyDescent="0.25">
      <c r="A168" s="12" t="s">
        <v>231</v>
      </c>
      <c r="B168" s="13" t="s">
        <v>397</v>
      </c>
      <c r="C168" s="12" t="s">
        <v>398</v>
      </c>
      <c r="D168" s="60">
        <v>52.600249971673001</v>
      </c>
      <c r="E168" s="61">
        <v>29.8767833668755</v>
      </c>
      <c r="F168" s="60">
        <v>40.819779569677301</v>
      </c>
      <c r="G168" s="61">
        <v>47.1938775510204</v>
      </c>
      <c r="H168" s="60">
        <v>25.6714060031596</v>
      </c>
      <c r="I168" s="61">
        <v>36.036036036036002</v>
      </c>
      <c r="J168" s="60">
        <v>10.2782257186308</v>
      </c>
      <c r="K168" s="61">
        <v>14.0757367085859</v>
      </c>
      <c r="L168" s="60">
        <v>11.7191802211367</v>
      </c>
    </row>
    <row r="169" spans="1:12" x14ac:dyDescent="0.25">
      <c r="A169" s="12" t="s">
        <v>231</v>
      </c>
      <c r="B169" s="13" t="s">
        <v>399</v>
      </c>
      <c r="C169" s="12" t="s">
        <v>400</v>
      </c>
      <c r="D169" s="60">
        <v>48.2153504984718</v>
      </c>
      <c r="E169" s="61">
        <v>35.3168621155069</v>
      </c>
      <c r="F169" s="60">
        <v>41.637635307159002</v>
      </c>
      <c r="G169" s="61">
        <v>40.040650406504099</v>
      </c>
      <c r="H169" s="60">
        <v>29.6875</v>
      </c>
      <c r="I169" s="61">
        <v>34.760956175298801</v>
      </c>
      <c r="J169" s="60">
        <v>16.954559092600299</v>
      </c>
      <c r="K169" s="61">
        <v>15.939587433038501</v>
      </c>
      <c r="L169" s="60">
        <v>16.515537160386899</v>
      </c>
    </row>
    <row r="170" spans="1:12" x14ac:dyDescent="0.25">
      <c r="A170" s="12" t="s">
        <v>231</v>
      </c>
      <c r="B170" s="13" t="s">
        <v>401</v>
      </c>
      <c r="C170" s="12" t="s">
        <v>402</v>
      </c>
      <c r="D170" s="60">
        <v>44.631428280866999</v>
      </c>
      <c r="E170" s="61">
        <v>27.156570672201099</v>
      </c>
      <c r="F170" s="60">
        <v>35.667053273824102</v>
      </c>
      <c r="G170" s="61">
        <v>38.6666666666667</v>
      </c>
      <c r="H170" s="60">
        <v>22.7848101265823</v>
      </c>
      <c r="I170" s="61">
        <v>30.519480519480499</v>
      </c>
      <c r="J170" s="60">
        <v>13.3644874115699</v>
      </c>
      <c r="K170" s="61">
        <v>16.098352764747101</v>
      </c>
      <c r="L170" s="60">
        <v>14.432290536659901</v>
      </c>
    </row>
    <row r="171" spans="1:12" x14ac:dyDescent="0.25">
      <c r="A171" s="12" t="s">
        <v>231</v>
      </c>
      <c r="B171" s="13" t="s">
        <v>403</v>
      </c>
      <c r="C171" s="12" t="s">
        <v>404</v>
      </c>
      <c r="D171" s="60">
        <v>46.737002656819598</v>
      </c>
      <c r="E171" s="61">
        <v>30.8043411032222</v>
      </c>
      <c r="F171" s="60">
        <v>38.265667473267797</v>
      </c>
      <c r="G171" s="61">
        <v>41.341463414634099</v>
      </c>
      <c r="H171" s="60">
        <v>25.778732545649799</v>
      </c>
      <c r="I171" s="61">
        <v>33.066818960593899</v>
      </c>
      <c r="J171" s="60">
        <v>11.544469981962299</v>
      </c>
      <c r="K171" s="61">
        <v>16.3146114397709</v>
      </c>
      <c r="L171" s="60">
        <v>13.586195814579099</v>
      </c>
    </row>
    <row r="172" spans="1:12" x14ac:dyDescent="0.25">
      <c r="A172" s="12" t="s">
        <v>231</v>
      </c>
      <c r="B172" s="13" t="s">
        <v>405</v>
      </c>
      <c r="C172" s="12" t="s">
        <v>406</v>
      </c>
      <c r="D172" s="60">
        <v>46.976552229503397</v>
      </c>
      <c r="E172" s="61">
        <v>28.061226749391501</v>
      </c>
      <c r="F172" s="60">
        <v>37.381556535816401</v>
      </c>
      <c r="G172" s="61">
        <v>40.864440078585503</v>
      </c>
      <c r="H172" s="60">
        <v>23.091603053435101</v>
      </c>
      <c r="I172" s="61">
        <v>31.848983543078401</v>
      </c>
      <c r="J172" s="60">
        <v>13.0109849719436</v>
      </c>
      <c r="K172" s="61">
        <v>17.7099302904289</v>
      </c>
      <c r="L172" s="60">
        <v>14.8002745349491</v>
      </c>
    </row>
    <row r="173" spans="1:12" x14ac:dyDescent="0.25">
      <c r="A173" s="12" t="s">
        <v>231</v>
      </c>
      <c r="B173" s="13" t="s">
        <v>407</v>
      </c>
      <c r="C173" s="12" t="s">
        <v>408</v>
      </c>
      <c r="D173" s="60">
        <v>46.094874731688897</v>
      </c>
      <c r="E173" s="61">
        <v>34.5868671772757</v>
      </c>
      <c r="F173" s="60">
        <v>40.2397016573006</v>
      </c>
      <c r="G173" s="61">
        <v>38.9261744966443</v>
      </c>
      <c r="H173" s="60">
        <v>29.589632829373699</v>
      </c>
      <c r="I173" s="61">
        <v>34.175824175824197</v>
      </c>
      <c r="J173" s="60">
        <v>15.5520549231828</v>
      </c>
      <c r="K173" s="61">
        <v>14.448357876093899</v>
      </c>
      <c r="L173" s="60">
        <v>15.0693897611845</v>
      </c>
    </row>
    <row r="174" spans="1:12" x14ac:dyDescent="0.25">
      <c r="A174" s="12" t="s">
        <v>231</v>
      </c>
      <c r="B174" s="13" t="s">
        <v>409</v>
      </c>
      <c r="C174" s="12" t="s">
        <v>410</v>
      </c>
      <c r="D174" s="60">
        <v>50.785495713729702</v>
      </c>
      <c r="E174" s="61">
        <v>39.517190610375401</v>
      </c>
      <c r="F174" s="60">
        <v>44.801637141603599</v>
      </c>
      <c r="G174" s="61">
        <v>44.117647058823501</v>
      </c>
      <c r="H174" s="60">
        <v>33.116883116883102</v>
      </c>
      <c r="I174" s="61">
        <v>38.275862068965502</v>
      </c>
      <c r="J174" s="60">
        <v>13.129435011310701</v>
      </c>
      <c r="K174" s="61">
        <v>16.1962614108804</v>
      </c>
      <c r="L174" s="60">
        <v>14.565929927989499</v>
      </c>
    </row>
    <row r="175" spans="1:12" x14ac:dyDescent="0.25">
      <c r="A175" s="12" t="s">
        <v>231</v>
      </c>
      <c r="B175" s="13" t="s">
        <v>411</v>
      </c>
      <c r="C175" s="12" t="s">
        <v>412</v>
      </c>
      <c r="D175" s="60">
        <v>51.963029001471099</v>
      </c>
      <c r="E175" s="61">
        <v>32.1753830245028</v>
      </c>
      <c r="F175" s="60">
        <v>41.664248833058998</v>
      </c>
      <c r="G175" s="61">
        <v>46.234843650287203</v>
      </c>
      <c r="H175" s="60">
        <v>27.546670586506</v>
      </c>
      <c r="I175" s="61">
        <v>36.508300818606102</v>
      </c>
      <c r="J175" s="60">
        <v>11.0235786120585</v>
      </c>
      <c r="K175" s="61">
        <v>14.385881387867</v>
      </c>
      <c r="L175" s="60">
        <v>12.3749933308814</v>
      </c>
    </row>
    <row r="176" spans="1:12" x14ac:dyDescent="0.25">
      <c r="A176" s="12" t="s">
        <v>231</v>
      </c>
      <c r="B176" s="13" t="s">
        <v>413</v>
      </c>
      <c r="C176" s="12" t="s">
        <v>414</v>
      </c>
      <c r="D176" s="60">
        <v>41.980655152003997</v>
      </c>
      <c r="E176" s="61">
        <v>22.041419595434402</v>
      </c>
      <c r="F176" s="60">
        <v>32.175011350335801</v>
      </c>
      <c r="G176" s="61">
        <v>35.922330097087404</v>
      </c>
      <c r="H176" s="60">
        <v>19.0635451505017</v>
      </c>
      <c r="I176" s="61">
        <v>27.6315789473684</v>
      </c>
      <c r="J176" s="60">
        <v>14.431230367845799</v>
      </c>
      <c r="K176" s="61">
        <v>13.5103568626296</v>
      </c>
      <c r="L176" s="60">
        <v>14.1209970479775</v>
      </c>
    </row>
    <row r="177" spans="1:12" x14ac:dyDescent="0.25">
      <c r="A177" s="12" t="s">
        <v>231</v>
      </c>
      <c r="B177" s="13" t="s">
        <v>415</v>
      </c>
      <c r="C177" s="12" t="s">
        <v>416</v>
      </c>
      <c r="D177" s="60">
        <v>57.402774057177098</v>
      </c>
      <c r="E177" s="61">
        <v>26.342185264555699</v>
      </c>
      <c r="F177" s="60">
        <v>41.735043427270703</v>
      </c>
      <c r="G177" s="61">
        <v>52.455357142857203</v>
      </c>
      <c r="H177" s="60">
        <v>20.614035087719301</v>
      </c>
      <c r="I177" s="61">
        <v>36.393805309734503</v>
      </c>
      <c r="J177" s="60">
        <v>8.6187766977811506</v>
      </c>
      <c r="K177" s="61">
        <v>21.745159406132501</v>
      </c>
      <c r="L177" s="60">
        <v>12.7979694734092</v>
      </c>
    </row>
    <row r="178" spans="1:12" x14ac:dyDescent="0.25">
      <c r="A178" s="12" t="s">
        <v>231</v>
      </c>
      <c r="B178" s="13" t="s">
        <v>417</v>
      </c>
      <c r="C178" s="12" t="s">
        <v>418</v>
      </c>
      <c r="D178" s="60">
        <v>55.829036757149296</v>
      </c>
      <c r="E178" s="61">
        <v>32.228180343574998</v>
      </c>
      <c r="F178" s="60">
        <v>44.2801095777873</v>
      </c>
      <c r="G178" s="61">
        <v>51.085141903172001</v>
      </c>
      <c r="H178" s="60">
        <v>27.351916376306601</v>
      </c>
      <c r="I178" s="61">
        <v>39.471440750213098</v>
      </c>
      <c r="J178" s="60">
        <v>8.4971819854474706</v>
      </c>
      <c r="K178" s="61">
        <v>15.130435275228001</v>
      </c>
      <c r="L178" s="60">
        <v>10.859658825203899</v>
      </c>
    </row>
    <row r="179" spans="1:12" x14ac:dyDescent="0.25">
      <c r="A179" s="12" t="s">
        <v>231</v>
      </c>
      <c r="B179" s="13" t="s">
        <v>419</v>
      </c>
      <c r="C179" s="12" t="s">
        <v>420</v>
      </c>
      <c r="D179" s="60">
        <v>44.4610170048689</v>
      </c>
      <c r="E179" s="61">
        <v>21.7759183969543</v>
      </c>
      <c r="F179" s="60">
        <v>32.364531631963203</v>
      </c>
      <c r="G179" s="61">
        <v>40.506329113924103</v>
      </c>
      <c r="H179" s="60">
        <v>18.836565096952899</v>
      </c>
      <c r="I179" s="61">
        <v>28.9512555391433</v>
      </c>
      <c r="J179" s="60">
        <v>8.8947310640954402</v>
      </c>
      <c r="K179" s="61">
        <v>13.498182930426999</v>
      </c>
      <c r="L179" s="60">
        <v>10.546347871288001</v>
      </c>
    </row>
    <row r="180" spans="1:12" x14ac:dyDescent="0.25">
      <c r="A180" s="12" t="s">
        <v>231</v>
      </c>
      <c r="B180" s="13" t="s">
        <v>421</v>
      </c>
      <c r="C180" s="12" t="s">
        <v>422</v>
      </c>
      <c r="D180" s="60">
        <v>57.381266649746102</v>
      </c>
      <c r="E180" s="61">
        <v>33.335849672091499</v>
      </c>
      <c r="F180" s="60">
        <v>44.818436481720198</v>
      </c>
      <c r="G180" s="61">
        <v>50.6968641114983</v>
      </c>
      <c r="H180" s="60">
        <v>26.751592356687901</v>
      </c>
      <c r="I180" s="61">
        <v>38.1863560732113</v>
      </c>
      <c r="J180" s="60">
        <v>11.649102448451099</v>
      </c>
      <c r="K180" s="61">
        <v>19.7512809187998</v>
      </c>
      <c r="L180" s="60">
        <v>14.797661250887</v>
      </c>
    </row>
    <row r="181" spans="1:12" x14ac:dyDescent="0.25">
      <c r="A181" s="12" t="s">
        <v>231</v>
      </c>
      <c r="B181" s="13" t="s">
        <v>423</v>
      </c>
      <c r="C181" s="12" t="s">
        <v>424</v>
      </c>
      <c r="D181" s="60">
        <v>56.357916870746202</v>
      </c>
      <c r="E181" s="61">
        <v>29.610146105253701</v>
      </c>
      <c r="F181" s="60">
        <v>42.7701499720012</v>
      </c>
      <c r="G181" s="61">
        <v>50.286806883365202</v>
      </c>
      <c r="H181" s="60">
        <v>24.074074074074101</v>
      </c>
      <c r="I181" s="61">
        <v>36.970837253057397</v>
      </c>
      <c r="J181" s="60">
        <v>10.7724173008466</v>
      </c>
      <c r="K181" s="61">
        <v>18.696537367633599</v>
      </c>
      <c r="L181" s="60">
        <v>13.5592527095188</v>
      </c>
    </row>
    <row r="182" spans="1:12" x14ac:dyDescent="0.25">
      <c r="A182" s="12" t="s">
        <v>231</v>
      </c>
      <c r="B182" s="13" t="s">
        <v>425</v>
      </c>
      <c r="C182" s="12" t="s">
        <v>426</v>
      </c>
      <c r="D182" s="60">
        <v>48.497788650607099</v>
      </c>
      <c r="E182" s="61">
        <v>38.386567964079497</v>
      </c>
      <c r="F182" s="60">
        <v>43.194623937977902</v>
      </c>
      <c r="G182" s="61">
        <v>43.020594965675102</v>
      </c>
      <c r="H182" s="60">
        <v>34.232365145228201</v>
      </c>
      <c r="I182" s="61">
        <v>38.411316648530999</v>
      </c>
      <c r="J182" s="60">
        <v>11.293697789792899</v>
      </c>
      <c r="K182" s="61">
        <v>10.8220219706504</v>
      </c>
      <c r="L182" s="60">
        <v>11.0738486722678</v>
      </c>
    </row>
    <row r="183" spans="1:12" x14ac:dyDescent="0.25">
      <c r="A183" s="12" t="s">
        <v>231</v>
      </c>
      <c r="B183" s="13" t="s">
        <v>427</v>
      </c>
      <c r="C183" s="12" t="s">
        <v>428</v>
      </c>
      <c r="D183" s="60">
        <v>52.196306080810402</v>
      </c>
      <c r="E183" s="61">
        <v>31.0055527701427</v>
      </c>
      <c r="F183" s="60">
        <v>41.7041311461454</v>
      </c>
      <c r="G183" s="61">
        <v>46.302250803858499</v>
      </c>
      <c r="H183" s="60">
        <v>26.885245901639301</v>
      </c>
      <c r="I183" s="61">
        <v>36.6883116883117</v>
      </c>
      <c r="J183" s="60">
        <v>11.292092715960999</v>
      </c>
      <c r="K183" s="61">
        <v>13.2889321440225</v>
      </c>
      <c r="L183" s="60">
        <v>12.027152514595199</v>
      </c>
    </row>
    <row r="184" spans="1:12" x14ac:dyDescent="0.25">
      <c r="A184" s="12" t="s">
        <v>231</v>
      </c>
      <c r="B184" s="13" t="s">
        <v>429</v>
      </c>
      <c r="C184" s="12" t="s">
        <v>430</v>
      </c>
      <c r="D184" s="60">
        <v>51.144853647479401</v>
      </c>
      <c r="E184" s="61">
        <v>32.995281450612602</v>
      </c>
      <c r="F184" s="60">
        <v>41.481784193722099</v>
      </c>
      <c r="G184" s="61">
        <v>45.291479820627799</v>
      </c>
      <c r="H184" s="60">
        <v>28.683951427633701</v>
      </c>
      <c r="I184" s="61">
        <v>36.4494146426699</v>
      </c>
      <c r="J184" s="60">
        <v>11.4446975783654</v>
      </c>
      <c r="K184" s="61">
        <v>13.0665047650284</v>
      </c>
      <c r="L184" s="60">
        <v>12.131516637641999</v>
      </c>
    </row>
    <row r="185" spans="1:12" x14ac:dyDescent="0.25">
      <c r="A185" s="12" t="s">
        <v>231</v>
      </c>
      <c r="B185" s="13" t="s">
        <v>431</v>
      </c>
      <c r="C185" s="12" t="s">
        <v>432</v>
      </c>
      <c r="D185" s="60">
        <v>58.584812643928501</v>
      </c>
      <c r="E185" s="61">
        <v>43.153798079913798</v>
      </c>
      <c r="F185" s="60">
        <v>50.712724798105697</v>
      </c>
      <c r="G185" s="61">
        <v>52.052045572242399</v>
      </c>
      <c r="H185" s="60">
        <v>37.742416708105402</v>
      </c>
      <c r="I185" s="61">
        <v>44.752029426687002</v>
      </c>
      <c r="J185" s="60">
        <v>11.1509566675436</v>
      </c>
      <c r="K185" s="61">
        <v>12.5397568987726</v>
      </c>
      <c r="L185" s="60">
        <v>11.7538455982183</v>
      </c>
    </row>
    <row r="186" spans="1:12" x14ac:dyDescent="0.25">
      <c r="A186" s="12" t="s">
        <v>231</v>
      </c>
      <c r="B186" s="13" t="s">
        <v>433</v>
      </c>
      <c r="C186" s="12" t="s">
        <v>434</v>
      </c>
      <c r="D186" s="60">
        <v>51.1290863426455</v>
      </c>
      <c r="E186" s="61">
        <v>32.781166072011203</v>
      </c>
      <c r="F186" s="60">
        <v>41.839244605619101</v>
      </c>
      <c r="G186" s="61">
        <v>46.268656716417901</v>
      </c>
      <c r="H186" s="60">
        <v>28.343728343728301</v>
      </c>
      <c r="I186" s="61">
        <v>37.1929824561403</v>
      </c>
      <c r="J186" s="60">
        <v>9.5061929987463998</v>
      </c>
      <c r="K186" s="61">
        <v>13.536546316061701</v>
      </c>
      <c r="L186" s="60">
        <v>11.105033547509899</v>
      </c>
    </row>
    <row r="187" spans="1:12" x14ac:dyDescent="0.25">
      <c r="A187" s="12" t="s">
        <v>231</v>
      </c>
      <c r="B187" s="13" t="s">
        <v>435</v>
      </c>
      <c r="C187" s="12" t="s">
        <v>436</v>
      </c>
      <c r="D187" s="60">
        <v>49.431758334772603</v>
      </c>
      <c r="E187" s="61">
        <v>28.801015905258499</v>
      </c>
      <c r="F187" s="60">
        <v>38.768210862388997</v>
      </c>
      <c r="G187" s="61">
        <v>42.1619742787626</v>
      </c>
      <c r="H187" s="60">
        <v>22.514619883040901</v>
      </c>
      <c r="I187" s="61">
        <v>32.006717044500398</v>
      </c>
      <c r="J187" s="60">
        <v>14.7067073899658</v>
      </c>
      <c r="K187" s="61">
        <v>21.826994029991099</v>
      </c>
      <c r="L187" s="60">
        <v>17.4408198559616</v>
      </c>
    </row>
    <row r="188" spans="1:12" x14ac:dyDescent="0.25">
      <c r="A188" s="12" t="s">
        <v>231</v>
      </c>
      <c r="B188" s="13" t="s">
        <v>437</v>
      </c>
      <c r="C188" s="12" t="s">
        <v>438</v>
      </c>
      <c r="D188" s="60">
        <v>53.439849708836697</v>
      </c>
      <c r="E188" s="61">
        <v>31.592478643625402</v>
      </c>
      <c r="F188" s="60">
        <v>42.6456940442066</v>
      </c>
      <c r="G188" s="61">
        <v>47.532894736842103</v>
      </c>
      <c r="H188" s="60">
        <v>25.978947368421</v>
      </c>
      <c r="I188" s="61">
        <v>36.883711254420597</v>
      </c>
      <c r="J188" s="60">
        <v>11.0534647911217</v>
      </c>
      <c r="K188" s="61">
        <v>17.768568710695501</v>
      </c>
      <c r="L188" s="60">
        <v>13.511288581241301</v>
      </c>
    </row>
    <row r="189" spans="1:12" x14ac:dyDescent="0.25">
      <c r="A189" s="12" t="s">
        <v>231</v>
      </c>
      <c r="B189" s="13" t="s">
        <v>439</v>
      </c>
      <c r="C189" s="12" t="s">
        <v>440</v>
      </c>
      <c r="D189" s="60">
        <v>56.407459182410797</v>
      </c>
      <c r="E189" s="61">
        <v>34.574310050258703</v>
      </c>
      <c r="F189" s="60">
        <v>45.265234751002502</v>
      </c>
      <c r="G189" s="61">
        <v>49.629207073588098</v>
      </c>
      <c r="H189" s="60">
        <v>27.531472359058601</v>
      </c>
      <c r="I189" s="61">
        <v>38.3519553072626</v>
      </c>
      <c r="J189" s="60">
        <v>12.016588243946799</v>
      </c>
      <c r="K189" s="61">
        <v>20.370146738900601</v>
      </c>
      <c r="L189" s="60">
        <v>15.2728235736959</v>
      </c>
    </row>
    <row r="190" spans="1:12" x14ac:dyDescent="0.25">
      <c r="A190" s="12" t="s">
        <v>231</v>
      </c>
      <c r="B190" s="13" t="s">
        <v>441</v>
      </c>
      <c r="C190" s="12" t="s">
        <v>442</v>
      </c>
      <c r="D190" s="60">
        <v>54.464076876840601</v>
      </c>
      <c r="E190" s="61">
        <v>32.456145132399598</v>
      </c>
      <c r="F190" s="60">
        <v>43.480179027487303</v>
      </c>
      <c r="G190" s="61">
        <v>47.208737864077698</v>
      </c>
      <c r="H190" s="60">
        <v>26.9183922046285</v>
      </c>
      <c r="I190" s="61">
        <v>37.082066869300903</v>
      </c>
      <c r="J190" s="60">
        <v>13.3213292665721</v>
      </c>
      <c r="K190" s="61">
        <v>17.062263263800201</v>
      </c>
      <c r="L190" s="60">
        <v>14.715008772483801</v>
      </c>
    </row>
    <row r="191" spans="1:12" x14ac:dyDescent="0.25">
      <c r="A191" s="12" t="s">
        <v>231</v>
      </c>
      <c r="B191" s="13" t="s">
        <v>443</v>
      </c>
      <c r="C191" s="12" t="s">
        <v>444</v>
      </c>
      <c r="D191" s="60">
        <v>47.001718294446398</v>
      </c>
      <c r="E191" s="61">
        <v>27.575515726509799</v>
      </c>
      <c r="F191" s="60">
        <v>37.149091798664202</v>
      </c>
      <c r="G191" s="61">
        <v>38.565022421524702</v>
      </c>
      <c r="H191" s="60">
        <v>22.004357298474901</v>
      </c>
      <c r="I191" s="61">
        <v>30.165745856353599</v>
      </c>
      <c r="J191" s="60">
        <v>17.949760517411999</v>
      </c>
      <c r="K191" s="61">
        <v>20.203279181752599</v>
      </c>
      <c r="L191" s="60">
        <v>18.798160612264901</v>
      </c>
    </row>
    <row r="192" spans="1:12" x14ac:dyDescent="0.25">
      <c r="A192" s="12" t="s">
        <v>231</v>
      </c>
      <c r="B192" s="13" t="s">
        <v>445</v>
      </c>
      <c r="C192" s="12" t="s">
        <v>446</v>
      </c>
      <c r="D192" s="60">
        <v>55.0279729710144</v>
      </c>
      <c r="E192" s="61">
        <v>36.932480240266699</v>
      </c>
      <c r="F192" s="60">
        <v>45.945427581158398</v>
      </c>
      <c r="G192" s="61">
        <v>48.648648648648702</v>
      </c>
      <c r="H192" s="60">
        <v>30.5747126436782</v>
      </c>
      <c r="I192" s="61">
        <v>39.576923076923102</v>
      </c>
      <c r="J192" s="60">
        <v>11.592875364909499</v>
      </c>
      <c r="K192" s="61">
        <v>17.214569818294599</v>
      </c>
      <c r="L192" s="60">
        <v>13.861019125321899</v>
      </c>
    </row>
    <row r="193" spans="1:12" x14ac:dyDescent="0.25">
      <c r="A193" s="12" t="s">
        <v>231</v>
      </c>
      <c r="B193" s="13" t="s">
        <v>447</v>
      </c>
      <c r="C193" s="12" t="s">
        <v>448</v>
      </c>
      <c r="D193" s="60">
        <v>44.810464896429302</v>
      </c>
      <c r="E193" s="61">
        <v>30.568688072339601</v>
      </c>
      <c r="F193" s="60">
        <v>37.341228132031802</v>
      </c>
      <c r="G193" s="61">
        <v>38.277511961722503</v>
      </c>
      <c r="H193" s="60">
        <v>25.379609544468501</v>
      </c>
      <c r="I193" s="61">
        <v>31.513083048919199</v>
      </c>
      <c r="J193" s="60">
        <v>14.5790786813001</v>
      </c>
      <c r="K193" s="61">
        <v>16.9751430470006</v>
      </c>
      <c r="L193" s="60">
        <v>15.607802353220301</v>
      </c>
    </row>
    <row r="194" spans="1:12" x14ac:dyDescent="0.25">
      <c r="A194" s="12" t="s">
        <v>231</v>
      </c>
      <c r="B194" s="13" t="s">
        <v>449</v>
      </c>
      <c r="C194" s="12" t="s">
        <v>450</v>
      </c>
      <c r="D194" s="60">
        <v>46.8563213617701</v>
      </c>
      <c r="E194" s="61">
        <v>26.905586163222601</v>
      </c>
      <c r="F194" s="60">
        <v>36.897306824134503</v>
      </c>
      <c r="G194" s="61">
        <v>39.607201309329</v>
      </c>
      <c r="H194" s="60">
        <v>22.003284072249599</v>
      </c>
      <c r="I194" s="61">
        <v>30.819672131147499</v>
      </c>
      <c r="J194" s="60">
        <v>15.470954274177499</v>
      </c>
      <c r="K194" s="61">
        <v>18.2203876222327</v>
      </c>
      <c r="L194" s="60">
        <v>16.471756927829599</v>
      </c>
    </row>
    <row r="195" spans="1:12" x14ac:dyDescent="0.25">
      <c r="A195" s="12" t="s">
        <v>231</v>
      </c>
      <c r="B195" s="13" t="s">
        <v>451</v>
      </c>
      <c r="C195" s="12" t="s">
        <v>452</v>
      </c>
      <c r="D195" s="60">
        <v>48.820491063090103</v>
      </c>
      <c r="E195" s="61">
        <v>35.478744572011102</v>
      </c>
      <c r="F195" s="60">
        <v>41.8700003761208</v>
      </c>
      <c r="G195" s="61">
        <v>40.4166666666667</v>
      </c>
      <c r="H195" s="60">
        <v>29.8850574712644</v>
      </c>
      <c r="I195" s="61">
        <v>34.930139720558898</v>
      </c>
      <c r="J195" s="60">
        <v>17.213723609546001</v>
      </c>
      <c r="K195" s="61">
        <v>15.766305060183999</v>
      </c>
      <c r="L195" s="60">
        <v>16.574780494914599</v>
      </c>
    </row>
    <row r="196" spans="1:12" x14ac:dyDescent="0.25">
      <c r="A196" s="12" t="s">
        <v>231</v>
      </c>
      <c r="B196" s="13" t="s">
        <v>453</v>
      </c>
      <c r="C196" s="12" t="s">
        <v>454</v>
      </c>
      <c r="D196" s="60">
        <v>48.535846498055001</v>
      </c>
      <c r="E196" s="61">
        <v>31.709893531645299</v>
      </c>
      <c r="F196" s="60">
        <v>39.730867526385403</v>
      </c>
      <c r="G196" s="61">
        <v>43.7593984962406</v>
      </c>
      <c r="H196" s="60">
        <v>27.602739726027401</v>
      </c>
      <c r="I196" s="61">
        <v>35.304659498207897</v>
      </c>
      <c r="J196" s="60">
        <v>9.8410728285244495</v>
      </c>
      <c r="K196" s="61">
        <v>12.9522787628381</v>
      </c>
      <c r="L196" s="60">
        <v>11.140476671540201</v>
      </c>
    </row>
    <row r="197" spans="1:12" x14ac:dyDescent="0.25">
      <c r="A197" s="12" t="s">
        <v>231</v>
      </c>
      <c r="B197" s="13" t="s">
        <v>455</v>
      </c>
      <c r="C197" s="12" t="s">
        <v>456</v>
      </c>
      <c r="D197" s="60">
        <v>43.569324236245798</v>
      </c>
      <c r="E197" s="61">
        <v>20.4039780740314</v>
      </c>
      <c r="F197" s="60">
        <v>31.454114461754401</v>
      </c>
      <c r="G197" s="61">
        <v>38.152610441767102</v>
      </c>
      <c r="H197" s="60">
        <v>15.567765567765599</v>
      </c>
      <c r="I197" s="61">
        <v>26.3409961685824</v>
      </c>
      <c r="J197" s="60">
        <v>12.4324025892798</v>
      </c>
      <c r="K197" s="61">
        <v>23.702302015414499</v>
      </c>
      <c r="L197" s="60">
        <v>16.255801127032601</v>
      </c>
    </row>
    <row r="198" spans="1:12" x14ac:dyDescent="0.25">
      <c r="A198" s="12" t="s">
        <v>231</v>
      </c>
      <c r="B198" s="13" t="s">
        <v>457</v>
      </c>
      <c r="C198" s="12" t="s">
        <v>458</v>
      </c>
      <c r="D198" s="60">
        <v>52.142300079260302</v>
      </c>
      <c r="E198" s="61">
        <v>32.732545034380003</v>
      </c>
      <c r="F198" s="60">
        <v>42.472648972509603</v>
      </c>
      <c r="G198" s="61">
        <v>45.117540687160897</v>
      </c>
      <c r="H198" s="60">
        <v>26.775956284153001</v>
      </c>
      <c r="I198" s="61">
        <v>35.980036297640702</v>
      </c>
      <c r="J198" s="60">
        <v>13.4722852298828</v>
      </c>
      <c r="K198" s="61">
        <v>18.197756220821201</v>
      </c>
      <c r="L198" s="60">
        <v>15.286573434756299</v>
      </c>
    </row>
    <row r="199" spans="1:12" x14ac:dyDescent="0.25">
      <c r="A199" s="12" t="s">
        <v>231</v>
      </c>
      <c r="B199" s="13" t="s">
        <v>459</v>
      </c>
      <c r="C199" s="12" t="s">
        <v>460</v>
      </c>
      <c r="D199" s="60">
        <v>51.253593442998202</v>
      </c>
      <c r="E199" s="61">
        <v>41.014479178341503</v>
      </c>
      <c r="F199" s="60">
        <v>46.047848480159303</v>
      </c>
      <c r="G199" s="61">
        <v>42.123287671232902</v>
      </c>
      <c r="H199" s="60">
        <v>32.781456953642397</v>
      </c>
      <c r="I199" s="61">
        <v>37.373737373737399</v>
      </c>
      <c r="J199" s="60">
        <v>17.8139817297291</v>
      </c>
      <c r="K199" s="61">
        <v>20.073453057638101</v>
      </c>
      <c r="L199" s="60">
        <v>18.837169146261701</v>
      </c>
    </row>
    <row r="200" spans="1:12" x14ac:dyDescent="0.25">
      <c r="A200" s="12" t="s">
        <v>231</v>
      </c>
      <c r="B200" s="13" t="s">
        <v>461</v>
      </c>
      <c r="C200" s="12" t="s">
        <v>462</v>
      </c>
      <c r="D200" s="60">
        <v>55.051203542495102</v>
      </c>
      <c r="E200" s="61">
        <v>31.451453921408799</v>
      </c>
      <c r="F200" s="60">
        <v>42.834979884844302</v>
      </c>
      <c r="G200" s="61">
        <v>48.912249963498297</v>
      </c>
      <c r="H200" s="60">
        <v>25.904761904761902</v>
      </c>
      <c r="I200" s="61">
        <v>37.0026058173111</v>
      </c>
      <c r="J200" s="60">
        <v>11.1513521666387</v>
      </c>
      <c r="K200" s="61">
        <v>17.635725300671499</v>
      </c>
      <c r="L200" s="60">
        <v>13.6159141038765</v>
      </c>
    </row>
    <row r="201" spans="1:12" x14ac:dyDescent="0.25">
      <c r="A201" s="12" t="s">
        <v>231</v>
      </c>
      <c r="B201" s="13" t="s">
        <v>463</v>
      </c>
      <c r="C201" s="12" t="s">
        <v>464</v>
      </c>
      <c r="D201" s="60">
        <v>36.790386933356999</v>
      </c>
      <c r="E201" s="61">
        <v>21.082955674027499</v>
      </c>
      <c r="F201" s="60">
        <v>28.9975528202013</v>
      </c>
      <c r="G201" s="61">
        <v>28.461538461538499</v>
      </c>
      <c r="H201" s="60">
        <v>16.796875</v>
      </c>
      <c r="I201" s="61">
        <v>22.674418604651201</v>
      </c>
      <c r="J201" s="60">
        <v>22.638654186773302</v>
      </c>
      <c r="K201" s="61">
        <v>20.3296005564704</v>
      </c>
      <c r="L201" s="60">
        <v>21.805751177544401</v>
      </c>
    </row>
    <row r="202" spans="1:12" x14ac:dyDescent="0.25">
      <c r="A202" s="12" t="s">
        <v>231</v>
      </c>
      <c r="B202" s="13" t="s">
        <v>465</v>
      </c>
      <c r="C202" s="12" t="s">
        <v>466</v>
      </c>
      <c r="D202" s="60">
        <v>44.806366484802702</v>
      </c>
      <c r="E202" s="61">
        <v>26.8703212409578</v>
      </c>
      <c r="F202" s="60">
        <v>35.8887071497874</v>
      </c>
      <c r="G202" s="61">
        <v>38.198064035740899</v>
      </c>
      <c r="H202" s="60">
        <v>21.6867469879518</v>
      </c>
      <c r="I202" s="61">
        <v>29.9887682515912</v>
      </c>
      <c r="J202" s="60">
        <v>14.7485792031435</v>
      </c>
      <c r="K202" s="61">
        <v>19.2910765990577</v>
      </c>
      <c r="L202" s="60">
        <v>16.4395414790838</v>
      </c>
    </row>
    <row r="203" spans="1:12" x14ac:dyDescent="0.25">
      <c r="A203" s="12" t="s">
        <v>231</v>
      </c>
      <c r="B203" s="13" t="s">
        <v>467</v>
      </c>
      <c r="C203" s="12" t="s">
        <v>468</v>
      </c>
      <c r="D203" s="60">
        <v>50.059994347919996</v>
      </c>
      <c r="E203" s="61">
        <v>27.193666129549399</v>
      </c>
      <c r="F203" s="60">
        <v>38.516375347738602</v>
      </c>
      <c r="G203" s="61">
        <v>43.343534812547801</v>
      </c>
      <c r="H203" s="60">
        <v>21.4634146341463</v>
      </c>
      <c r="I203" s="61">
        <v>32.297783671149801</v>
      </c>
      <c r="J203" s="60">
        <v>13.4168204029198</v>
      </c>
      <c r="K203" s="61">
        <v>21.072007974593902</v>
      </c>
      <c r="L203" s="60">
        <v>16.1453190245585</v>
      </c>
    </row>
    <row r="204" spans="1:12" x14ac:dyDescent="0.25">
      <c r="A204" s="12" t="s">
        <v>231</v>
      </c>
      <c r="B204" s="13" t="s">
        <v>469</v>
      </c>
      <c r="C204" s="12" t="s">
        <v>470</v>
      </c>
      <c r="D204" s="60">
        <v>53.162660010248302</v>
      </c>
      <c r="E204" s="61">
        <v>31.962450750401601</v>
      </c>
      <c r="F204" s="60">
        <v>42.527478925560203</v>
      </c>
      <c r="G204" s="61">
        <v>47.6427622841966</v>
      </c>
      <c r="H204" s="60">
        <v>27.275725593667499</v>
      </c>
      <c r="I204" s="61">
        <v>37.425545996029101</v>
      </c>
      <c r="J204" s="60">
        <v>10.3830352450154</v>
      </c>
      <c r="K204" s="61">
        <v>14.663222145677301</v>
      </c>
      <c r="L204" s="60">
        <v>11.9967913886018</v>
      </c>
    </row>
    <row r="205" spans="1:12" x14ac:dyDescent="0.25">
      <c r="A205" s="12" t="s">
        <v>231</v>
      </c>
      <c r="B205" s="13" t="s">
        <v>471</v>
      </c>
      <c r="C205" s="12" t="s">
        <v>472</v>
      </c>
      <c r="D205" s="60">
        <v>53.0111294736829</v>
      </c>
      <c r="E205" s="61">
        <v>29.997396972461999</v>
      </c>
      <c r="F205" s="60">
        <v>41.208556045682499</v>
      </c>
      <c r="G205" s="61">
        <v>42.660550458715598</v>
      </c>
      <c r="H205" s="60">
        <v>23.311546840958599</v>
      </c>
      <c r="I205" s="61">
        <v>32.7374301675978</v>
      </c>
      <c r="J205" s="60">
        <v>19.5252942499665</v>
      </c>
      <c r="K205" s="61">
        <v>22.288100989699601</v>
      </c>
      <c r="L205" s="60">
        <v>20.556716106950901</v>
      </c>
    </row>
    <row r="206" spans="1:12" x14ac:dyDescent="0.25">
      <c r="A206" s="12" t="s">
        <v>231</v>
      </c>
      <c r="B206" s="13" t="s">
        <v>473</v>
      </c>
      <c r="C206" s="12" t="s">
        <v>474</v>
      </c>
      <c r="D206" s="60">
        <v>54.734262440251399</v>
      </c>
      <c r="E206" s="61">
        <v>32.6140227841707</v>
      </c>
      <c r="F206" s="60">
        <v>43.654681990812698</v>
      </c>
      <c r="G206" s="61">
        <v>47.591069330199801</v>
      </c>
      <c r="H206" s="60">
        <v>26.697892271662798</v>
      </c>
      <c r="I206" s="61">
        <v>37.126099706744903</v>
      </c>
      <c r="J206" s="60">
        <v>13.0506793945551</v>
      </c>
      <c r="K206" s="61">
        <v>18.139836817000599</v>
      </c>
      <c r="L206" s="60">
        <v>14.9550563338013</v>
      </c>
    </row>
    <row r="207" spans="1:12" x14ac:dyDescent="0.25">
      <c r="A207" s="12" t="s">
        <v>231</v>
      </c>
      <c r="B207" s="13" t="s">
        <v>475</v>
      </c>
      <c r="C207" s="12" t="s">
        <v>476</v>
      </c>
      <c r="D207" s="60">
        <v>38.244851795098697</v>
      </c>
      <c r="E207" s="61">
        <v>26.4142263329386</v>
      </c>
      <c r="F207" s="60">
        <v>32.316538376697601</v>
      </c>
      <c r="G207" s="61">
        <v>34.801762114537397</v>
      </c>
      <c r="H207" s="60">
        <v>23.684210526315798</v>
      </c>
      <c r="I207" s="61">
        <v>29.230769230769202</v>
      </c>
      <c r="J207" s="60">
        <v>9.0027533614406892</v>
      </c>
      <c r="K207" s="61">
        <v>10.3353994631993</v>
      </c>
      <c r="L207" s="60">
        <v>9.5485757476840298</v>
      </c>
    </row>
    <row r="208" spans="1:12" x14ac:dyDescent="0.25">
      <c r="A208" s="12" t="s">
        <v>231</v>
      </c>
      <c r="B208" s="13" t="s">
        <v>477</v>
      </c>
      <c r="C208" s="12" t="s">
        <v>478</v>
      </c>
      <c r="D208" s="60">
        <v>55.068587805643801</v>
      </c>
      <c r="E208" s="61">
        <v>36.866956950538601</v>
      </c>
      <c r="F208" s="60">
        <v>45.910534545213501</v>
      </c>
      <c r="G208" s="61">
        <v>47.968021319120602</v>
      </c>
      <c r="H208" s="60">
        <v>30.197368421052602</v>
      </c>
      <c r="I208" s="61">
        <v>39.026812313803397</v>
      </c>
      <c r="J208" s="60">
        <v>12.894041357268</v>
      </c>
      <c r="K208" s="61">
        <v>18.090965680823601</v>
      </c>
      <c r="L208" s="60">
        <v>14.9937749573159</v>
      </c>
    </row>
    <row r="209" spans="1:12" x14ac:dyDescent="0.25">
      <c r="A209" s="12" t="s">
        <v>231</v>
      </c>
      <c r="B209" s="13" t="s">
        <v>479</v>
      </c>
      <c r="C209" s="12" t="s">
        <v>480</v>
      </c>
      <c r="D209" s="60">
        <v>45.042313186346497</v>
      </c>
      <c r="E209" s="61">
        <v>29.300269124558302</v>
      </c>
      <c r="F209" s="60">
        <v>37.114254763924201</v>
      </c>
      <c r="G209" s="61">
        <v>39.902676399026802</v>
      </c>
      <c r="H209" s="60">
        <v>25.179856115107899</v>
      </c>
      <c r="I209" s="61">
        <v>32.487922705313999</v>
      </c>
      <c r="J209" s="60">
        <v>11.410685694707301</v>
      </c>
      <c r="K209" s="61">
        <v>14.062713867692199</v>
      </c>
      <c r="L209" s="60">
        <v>12.4651083203402</v>
      </c>
    </row>
    <row r="210" spans="1:12" x14ac:dyDescent="0.25">
      <c r="A210" s="12" t="s">
        <v>231</v>
      </c>
      <c r="B210" s="13" t="s">
        <v>481</v>
      </c>
      <c r="C210" s="12" t="s">
        <v>482</v>
      </c>
      <c r="D210" s="60">
        <v>52.573074967910401</v>
      </c>
      <c r="E210" s="61">
        <v>34.753238752006098</v>
      </c>
      <c r="F210" s="60">
        <v>43.648012523230797</v>
      </c>
      <c r="G210" s="61">
        <v>46.197502837684503</v>
      </c>
      <c r="H210" s="60">
        <v>28.619909502262399</v>
      </c>
      <c r="I210" s="61">
        <v>37.393767705382402</v>
      </c>
      <c r="J210" s="60">
        <v>12.1270671995455</v>
      </c>
      <c r="K210" s="61">
        <v>17.648223503743601</v>
      </c>
      <c r="L210" s="60">
        <v>14.328819243532999</v>
      </c>
    </row>
    <row r="211" spans="1:12" x14ac:dyDescent="0.25">
      <c r="A211" s="12" t="s">
        <v>231</v>
      </c>
      <c r="B211" s="13" t="s">
        <v>483</v>
      </c>
      <c r="C211" s="12" t="s">
        <v>484</v>
      </c>
      <c r="D211" s="60">
        <v>41.932568381032802</v>
      </c>
      <c r="E211" s="61">
        <v>32.797460806473097</v>
      </c>
      <c r="F211" s="60">
        <v>37.429459797100897</v>
      </c>
      <c r="G211" s="61">
        <v>35.130434782608702</v>
      </c>
      <c r="H211" s="60">
        <v>28.9803220035778</v>
      </c>
      <c r="I211" s="61">
        <v>32.098765432098801</v>
      </c>
      <c r="J211" s="60">
        <v>16.221600204915902</v>
      </c>
      <c r="K211" s="61">
        <v>11.638519290926199</v>
      </c>
      <c r="L211" s="60">
        <v>14.241975155128999</v>
      </c>
    </row>
    <row r="212" spans="1:12" x14ac:dyDescent="0.25">
      <c r="A212" s="12" t="s">
        <v>231</v>
      </c>
      <c r="B212" s="13" t="s">
        <v>485</v>
      </c>
      <c r="C212" s="12" t="s">
        <v>486</v>
      </c>
      <c r="D212" s="60">
        <v>49.809802841571603</v>
      </c>
      <c r="E212" s="61">
        <v>23.486803736539301</v>
      </c>
      <c r="F212" s="60">
        <v>35.8912846467816</v>
      </c>
      <c r="G212" s="61">
        <v>42.184154175588901</v>
      </c>
      <c r="H212" s="60">
        <v>17.175572519084</v>
      </c>
      <c r="I212" s="61">
        <v>28.960645812310801</v>
      </c>
      <c r="J212" s="60">
        <v>15.3095339289686</v>
      </c>
      <c r="K212" s="61">
        <v>26.8713924987448</v>
      </c>
      <c r="L212" s="60">
        <v>19.310088515018499</v>
      </c>
    </row>
    <row r="213" spans="1:12" x14ac:dyDescent="0.25">
      <c r="A213" s="12" t="s">
        <v>231</v>
      </c>
      <c r="B213" s="13" t="s">
        <v>487</v>
      </c>
      <c r="C213" s="12" t="s">
        <v>488</v>
      </c>
      <c r="D213" s="60">
        <v>44.884959669152501</v>
      </c>
      <c r="E213" s="61">
        <v>24.7116994477941</v>
      </c>
      <c r="F213" s="60">
        <v>34.947393057645897</v>
      </c>
      <c r="G213" s="61">
        <v>39.223300970873801</v>
      </c>
      <c r="H213" s="60">
        <v>21</v>
      </c>
      <c r="I213" s="61">
        <v>30.246305418719199</v>
      </c>
      <c r="J213" s="60">
        <v>12.613710115840201</v>
      </c>
      <c r="K213" s="61">
        <v>15.020008865175299</v>
      </c>
      <c r="L213" s="60">
        <v>13.451897917456201</v>
      </c>
    </row>
    <row r="214" spans="1:12" x14ac:dyDescent="0.25">
      <c r="A214" s="12" t="s">
        <v>231</v>
      </c>
      <c r="B214" s="13" t="s">
        <v>489</v>
      </c>
      <c r="C214" s="12" t="s">
        <v>490</v>
      </c>
      <c r="D214" s="60">
        <v>49.359106381425597</v>
      </c>
      <c r="E214" s="61">
        <v>27.1991541106852</v>
      </c>
      <c r="F214" s="60">
        <v>38.076293154332397</v>
      </c>
      <c r="G214" s="61">
        <v>42.377622377622401</v>
      </c>
      <c r="H214" s="60">
        <v>21.7078651685393</v>
      </c>
      <c r="I214" s="61">
        <v>31.853546910755099</v>
      </c>
      <c r="J214" s="60">
        <v>14.1442674222126</v>
      </c>
      <c r="K214" s="61">
        <v>20.1891901483387</v>
      </c>
      <c r="L214" s="60">
        <v>16.342836258653001</v>
      </c>
    </row>
    <row r="215" spans="1:12" x14ac:dyDescent="0.25">
      <c r="A215" s="12" t="s">
        <v>231</v>
      </c>
      <c r="B215" s="13" t="s">
        <v>491</v>
      </c>
      <c r="C215" s="12" t="s">
        <v>492</v>
      </c>
      <c r="D215" s="60">
        <v>50.9786762374221</v>
      </c>
      <c r="E215" s="61">
        <v>31.9616990367761</v>
      </c>
      <c r="F215" s="60">
        <v>41.070590394655099</v>
      </c>
      <c r="G215" s="61">
        <v>46.405919661733599</v>
      </c>
      <c r="H215" s="60">
        <v>27.405247813411101</v>
      </c>
      <c r="I215" s="61">
        <v>36.506329113924103</v>
      </c>
      <c r="J215" s="60">
        <v>8.9699398124655705</v>
      </c>
      <c r="K215" s="61">
        <v>14.255973119959</v>
      </c>
      <c r="L215" s="60">
        <v>11.1132107838534</v>
      </c>
    </row>
    <row r="216" spans="1:12" x14ac:dyDescent="0.25">
      <c r="A216" s="12" t="s">
        <v>231</v>
      </c>
      <c r="B216" s="13" t="s">
        <v>493</v>
      </c>
      <c r="C216" s="12" t="s">
        <v>494</v>
      </c>
      <c r="D216" s="60">
        <v>43.224714445054701</v>
      </c>
      <c r="E216" s="61">
        <v>24.968251426961299</v>
      </c>
      <c r="F216" s="60">
        <v>34.132610501347202</v>
      </c>
      <c r="G216" s="61">
        <v>33.114323258869902</v>
      </c>
      <c r="H216" s="60">
        <v>17.4834437086093</v>
      </c>
      <c r="I216" s="61">
        <v>25.329815303430099</v>
      </c>
      <c r="J216" s="60">
        <v>23.390301858527401</v>
      </c>
      <c r="K216" s="61">
        <v>29.9773003337741</v>
      </c>
      <c r="L216" s="60">
        <v>25.789985203650598</v>
      </c>
    </row>
    <row r="217" spans="1:12" x14ac:dyDescent="0.25">
      <c r="A217" s="12" t="s">
        <v>231</v>
      </c>
      <c r="B217" s="13" t="s">
        <v>495</v>
      </c>
      <c r="C217" s="12" t="s">
        <v>496</v>
      </c>
      <c r="D217" s="60">
        <v>57.898041012251298</v>
      </c>
      <c r="E217" s="61">
        <v>38.567155255695802</v>
      </c>
      <c r="F217" s="60">
        <v>47.850803093043702</v>
      </c>
      <c r="G217" s="61">
        <v>52.092352092352101</v>
      </c>
      <c r="H217" s="60">
        <v>31.3333333333333</v>
      </c>
      <c r="I217" s="61">
        <v>41.302841302841301</v>
      </c>
      <c r="J217" s="60">
        <v>10.0274358482539</v>
      </c>
      <c r="K217" s="61">
        <v>18.756431150815001</v>
      </c>
      <c r="L217" s="60">
        <v>13.6841209905509</v>
      </c>
    </row>
    <row r="218" spans="1:12" x14ac:dyDescent="0.25">
      <c r="A218" s="12" t="s">
        <v>231</v>
      </c>
      <c r="B218" s="13" t="s">
        <v>497</v>
      </c>
      <c r="C218" s="12" t="s">
        <v>498</v>
      </c>
      <c r="D218" s="60">
        <v>45.0137575011114</v>
      </c>
      <c r="E218" s="61">
        <v>25.816091955975399</v>
      </c>
      <c r="F218" s="60">
        <v>35.170860425668302</v>
      </c>
      <c r="G218" s="61">
        <v>40.026420079260198</v>
      </c>
      <c r="H218" s="60">
        <v>21.029504080351501</v>
      </c>
      <c r="I218" s="61">
        <v>30.286449951721899</v>
      </c>
      <c r="J218" s="60">
        <v>11.079584773006401</v>
      </c>
      <c r="K218" s="61">
        <v>18.541101742999999</v>
      </c>
      <c r="L218" s="60">
        <v>13.8876627265611</v>
      </c>
    </row>
    <row r="219" spans="1:12" x14ac:dyDescent="0.25">
      <c r="A219" s="12" t="s">
        <v>231</v>
      </c>
      <c r="B219" s="13" t="s">
        <v>499</v>
      </c>
      <c r="C219" s="12" t="s">
        <v>500</v>
      </c>
      <c r="D219" s="60">
        <v>42.894627068668797</v>
      </c>
      <c r="E219" s="61">
        <v>32.377818118575</v>
      </c>
      <c r="F219" s="60">
        <v>37.333382545320802</v>
      </c>
      <c r="G219" s="61">
        <v>37.5</v>
      </c>
      <c r="H219" s="60">
        <v>28.465346534653499</v>
      </c>
      <c r="I219" s="61">
        <v>32.722513089005197</v>
      </c>
      <c r="J219" s="60">
        <v>12.5764633879034</v>
      </c>
      <c r="K219" s="61">
        <v>12.0838024649874</v>
      </c>
      <c r="L219" s="60">
        <v>12.350526906363701</v>
      </c>
    </row>
    <row r="220" spans="1:12" x14ac:dyDescent="0.25">
      <c r="A220" s="12" t="s">
        <v>231</v>
      </c>
      <c r="B220" s="13" t="s">
        <v>501</v>
      </c>
      <c r="C220" s="12" t="s">
        <v>502</v>
      </c>
      <c r="D220" s="60">
        <v>52.382010798172601</v>
      </c>
      <c r="E220" s="61">
        <v>31.0272050715697</v>
      </c>
      <c r="F220" s="60">
        <v>41.686952039272398</v>
      </c>
      <c r="G220" s="61">
        <v>45.403726708074501</v>
      </c>
      <c r="H220" s="60">
        <v>25.5262071811804</v>
      </c>
      <c r="I220" s="61">
        <v>35.448532451426203</v>
      </c>
      <c r="J220" s="60">
        <v>13.321909532998401</v>
      </c>
      <c r="K220" s="61">
        <v>17.729595294517601</v>
      </c>
      <c r="L220" s="60">
        <v>14.9649213546942</v>
      </c>
    </row>
    <row r="221" spans="1:12" x14ac:dyDescent="0.25">
      <c r="A221" s="12" t="s">
        <v>231</v>
      </c>
      <c r="B221" s="13" t="s">
        <v>503</v>
      </c>
      <c r="C221" s="12" t="s">
        <v>504</v>
      </c>
      <c r="D221" s="60">
        <v>46.625507353491201</v>
      </c>
      <c r="E221" s="61">
        <v>20.275273819946101</v>
      </c>
      <c r="F221" s="60">
        <v>32.835210037297401</v>
      </c>
      <c r="G221" s="61">
        <v>42.040816326530603</v>
      </c>
      <c r="H221" s="60">
        <v>15.4275092936803</v>
      </c>
      <c r="I221" s="61">
        <v>28.112840466926102</v>
      </c>
      <c r="J221" s="60">
        <v>9.8330104854446496</v>
      </c>
      <c r="K221" s="61">
        <v>23.909736407587999</v>
      </c>
      <c r="L221" s="60">
        <v>14.382029428187501</v>
      </c>
    </row>
    <row r="222" spans="1:12" x14ac:dyDescent="0.25">
      <c r="A222" s="12" t="s">
        <v>231</v>
      </c>
      <c r="B222" s="13" t="s">
        <v>505</v>
      </c>
      <c r="C222" s="12" t="s">
        <v>506</v>
      </c>
      <c r="D222" s="60">
        <v>48.209865164687898</v>
      </c>
      <c r="E222" s="61">
        <v>29.723421909591998</v>
      </c>
      <c r="F222" s="60">
        <v>39.068665850909802</v>
      </c>
      <c r="G222" s="61">
        <v>39.737991266375502</v>
      </c>
      <c r="H222" s="60">
        <v>24.1071428571429</v>
      </c>
      <c r="I222" s="61">
        <v>32.008830022075102</v>
      </c>
      <c r="J222" s="60">
        <v>17.572905191441301</v>
      </c>
      <c r="K222" s="61">
        <v>18.895129469049198</v>
      </c>
      <c r="L222" s="60">
        <v>18.0703273968346</v>
      </c>
    </row>
    <row r="223" spans="1:12" x14ac:dyDescent="0.25">
      <c r="A223" s="12" t="s">
        <v>231</v>
      </c>
      <c r="B223" s="13" t="s">
        <v>507</v>
      </c>
      <c r="C223" s="12" t="s">
        <v>508</v>
      </c>
      <c r="D223" s="60">
        <v>48.004073834923801</v>
      </c>
      <c r="E223" s="61">
        <v>29.789574332932801</v>
      </c>
      <c r="F223" s="60">
        <v>38.734672532614098</v>
      </c>
      <c r="G223" s="61">
        <v>40.725096796902498</v>
      </c>
      <c r="H223" s="60">
        <v>24.6263586956522</v>
      </c>
      <c r="I223" s="61">
        <v>32.532411408815904</v>
      </c>
      <c r="J223" s="60">
        <v>15.163248567303199</v>
      </c>
      <c r="K223" s="61">
        <v>17.332290752381098</v>
      </c>
      <c r="L223" s="60">
        <v>16.012168732228101</v>
      </c>
    </row>
    <row r="224" spans="1:12" x14ac:dyDescent="0.25">
      <c r="A224" s="12" t="s">
        <v>231</v>
      </c>
      <c r="B224" s="13" t="s">
        <v>509</v>
      </c>
      <c r="C224" s="12" t="s">
        <v>510</v>
      </c>
      <c r="D224" s="60">
        <v>57.675451319781899</v>
      </c>
      <c r="E224" s="61">
        <v>36.323706384636097</v>
      </c>
      <c r="F224" s="60">
        <v>47.085876647905202</v>
      </c>
      <c r="G224" s="61">
        <v>51.784790481117398</v>
      </c>
      <c r="H224" s="60">
        <v>31.282860147213501</v>
      </c>
      <c r="I224" s="61">
        <v>41.616688396349403</v>
      </c>
      <c r="J224" s="60">
        <v>10.2134629272403</v>
      </c>
      <c r="K224" s="61">
        <v>13.8775657529123</v>
      </c>
      <c r="L224" s="60">
        <v>11.6153476178277</v>
      </c>
    </row>
    <row r="225" spans="1:12" x14ac:dyDescent="0.25">
      <c r="A225" s="12" t="s">
        <v>231</v>
      </c>
      <c r="B225" s="13" t="s">
        <v>511</v>
      </c>
      <c r="C225" s="12" t="s">
        <v>512</v>
      </c>
      <c r="D225" s="60">
        <v>47.767389663635498</v>
      </c>
      <c r="E225" s="61">
        <v>27.7638435452225</v>
      </c>
      <c r="F225" s="60">
        <v>37.717005313740302</v>
      </c>
      <c r="G225" s="61">
        <v>41.636141636141602</v>
      </c>
      <c r="H225" s="60">
        <v>22.611850060459499</v>
      </c>
      <c r="I225" s="61">
        <v>32.0777642770352</v>
      </c>
      <c r="J225" s="60">
        <v>12.8356355050347</v>
      </c>
      <c r="K225" s="61">
        <v>18.556485078772699</v>
      </c>
      <c r="L225" s="60">
        <v>14.9514548936118</v>
      </c>
    </row>
    <row r="226" spans="1:12" x14ac:dyDescent="0.25">
      <c r="A226" s="12" t="s">
        <v>231</v>
      </c>
      <c r="B226" s="13" t="s">
        <v>513</v>
      </c>
      <c r="C226" s="12" t="s">
        <v>514</v>
      </c>
      <c r="D226" s="60">
        <v>50.495084781778601</v>
      </c>
      <c r="E226" s="61">
        <v>32.540463243726499</v>
      </c>
      <c r="F226" s="60">
        <v>41.392447852126899</v>
      </c>
      <c r="G226" s="61">
        <v>42.473919523099902</v>
      </c>
      <c r="H226" s="60">
        <v>25.7487922705314</v>
      </c>
      <c r="I226" s="61">
        <v>33.994611805045302</v>
      </c>
      <c r="J226" s="60">
        <v>15.885041669587</v>
      </c>
      <c r="K226" s="61">
        <v>20.871463698367801</v>
      </c>
      <c r="L226" s="60">
        <v>17.8724294671099</v>
      </c>
    </row>
    <row r="227" spans="1:12" x14ac:dyDescent="0.25">
      <c r="A227" s="12" t="s">
        <v>231</v>
      </c>
      <c r="B227" s="13" t="s">
        <v>515</v>
      </c>
      <c r="C227" s="12" t="s">
        <v>516</v>
      </c>
      <c r="D227" s="60">
        <v>38.527761320773998</v>
      </c>
      <c r="E227" s="61">
        <v>23.207243918157999</v>
      </c>
      <c r="F227" s="60">
        <v>30.5968220999852</v>
      </c>
      <c r="G227" s="61">
        <v>34.798534798534803</v>
      </c>
      <c r="H227" s="60">
        <v>20.477815699658699</v>
      </c>
      <c r="I227" s="61">
        <v>27.385159010600699</v>
      </c>
      <c r="J227" s="60">
        <v>9.6793231539991105</v>
      </c>
      <c r="K227" s="61">
        <v>11.7611045418614</v>
      </c>
      <c r="L227" s="60">
        <v>10.496721126427101</v>
      </c>
    </row>
    <row r="228" spans="1:12" x14ac:dyDescent="0.25">
      <c r="A228" s="12" t="s">
        <v>231</v>
      </c>
      <c r="B228" s="13" t="s">
        <v>517</v>
      </c>
      <c r="C228" s="12" t="s">
        <v>518</v>
      </c>
      <c r="D228" s="60">
        <v>52.457806377204903</v>
      </c>
      <c r="E228" s="61">
        <v>33.399550194527002</v>
      </c>
      <c r="F228" s="60">
        <v>42.775185596779203</v>
      </c>
      <c r="G228" s="61">
        <v>46.591519055287201</v>
      </c>
      <c r="H228" s="60">
        <v>27.702702702702702</v>
      </c>
      <c r="I228" s="61">
        <v>36.994982836018004</v>
      </c>
      <c r="J228" s="60">
        <v>11.1828681507103</v>
      </c>
      <c r="K228" s="61">
        <v>17.056659322189901</v>
      </c>
      <c r="L228" s="60">
        <v>13.5129811364195</v>
      </c>
    </row>
    <row r="229" spans="1:12" x14ac:dyDescent="0.25">
      <c r="A229" s="12" t="s">
        <v>231</v>
      </c>
      <c r="B229" s="13" t="s">
        <v>519</v>
      </c>
      <c r="C229" s="12" t="s">
        <v>520</v>
      </c>
      <c r="D229" s="60">
        <v>50.035983170231198</v>
      </c>
      <c r="E229" s="61">
        <v>30.929012778446399</v>
      </c>
      <c r="F229" s="60">
        <v>40.286557219889801</v>
      </c>
      <c r="G229" s="61">
        <v>42.700587084148701</v>
      </c>
      <c r="H229" s="60">
        <v>24.6806912096168</v>
      </c>
      <c r="I229" s="61">
        <v>33.505846271803698</v>
      </c>
      <c r="J229" s="60">
        <v>14.6602417326871</v>
      </c>
      <c r="K229" s="61">
        <v>20.202137111805399</v>
      </c>
      <c r="L229" s="60">
        <v>16.8311998244873</v>
      </c>
    </row>
    <row r="230" spans="1:12" x14ac:dyDescent="0.25">
      <c r="A230" s="12" t="s">
        <v>231</v>
      </c>
      <c r="B230" s="13" t="s">
        <v>521</v>
      </c>
      <c r="C230" s="12" t="s">
        <v>522</v>
      </c>
      <c r="D230" s="60">
        <v>53.489781183637803</v>
      </c>
      <c r="E230" s="61">
        <v>35.920312075653698</v>
      </c>
      <c r="F230" s="60">
        <v>44.445611348816698</v>
      </c>
      <c r="G230" s="61">
        <v>46.151746724890799</v>
      </c>
      <c r="H230" s="60">
        <v>29.868793413943902</v>
      </c>
      <c r="I230" s="61">
        <v>37.769831810356202</v>
      </c>
      <c r="J230" s="60">
        <v>13.7185725878265</v>
      </c>
      <c r="K230" s="61">
        <v>16.847065941310301</v>
      </c>
      <c r="L230" s="60">
        <v>15.0201096033257</v>
      </c>
    </row>
    <row r="231" spans="1:12" x14ac:dyDescent="0.25">
      <c r="A231" s="12" t="s">
        <v>231</v>
      </c>
      <c r="B231" s="13" t="s">
        <v>523</v>
      </c>
      <c r="C231" s="12" t="s">
        <v>524</v>
      </c>
      <c r="D231" s="60">
        <v>52.5436068230064</v>
      </c>
      <c r="E231" s="61">
        <v>32.518877268369202</v>
      </c>
      <c r="F231" s="60">
        <v>42.202608628489102</v>
      </c>
      <c r="G231" s="61">
        <v>45.248868778280503</v>
      </c>
      <c r="H231" s="60">
        <v>26.694915254237301</v>
      </c>
      <c r="I231" s="61">
        <v>35.667396061269102</v>
      </c>
      <c r="J231" s="60">
        <v>13.8832076551163</v>
      </c>
      <c r="K231" s="61">
        <v>17.909480595127398</v>
      </c>
      <c r="L231" s="60">
        <v>15.4853284657109</v>
      </c>
    </row>
    <row r="232" spans="1:12" x14ac:dyDescent="0.25">
      <c r="A232" s="12" t="s">
        <v>231</v>
      </c>
      <c r="B232" s="13" t="s">
        <v>525</v>
      </c>
      <c r="C232" s="12" t="s">
        <v>526</v>
      </c>
      <c r="D232" s="60">
        <v>41.982738874364202</v>
      </c>
      <c r="E232" s="61">
        <v>19.116506773866298</v>
      </c>
      <c r="F232" s="60">
        <v>30.4403741040672</v>
      </c>
      <c r="G232" s="61">
        <v>34.5637583892617</v>
      </c>
      <c r="H232" s="60">
        <v>14.156378600823</v>
      </c>
      <c r="I232" s="61">
        <v>24.262567511425001</v>
      </c>
      <c r="J232" s="60">
        <v>17.671501869623601</v>
      </c>
      <c r="K232" s="61">
        <v>25.946833444612999</v>
      </c>
      <c r="L232" s="60">
        <v>20.294778807651898</v>
      </c>
    </row>
    <row r="233" spans="1:12" x14ac:dyDescent="0.25">
      <c r="A233" s="12" t="s">
        <v>231</v>
      </c>
      <c r="B233" s="13" t="s">
        <v>527</v>
      </c>
      <c r="C233" s="12" t="s">
        <v>528</v>
      </c>
      <c r="D233" s="60">
        <v>50.184347475824303</v>
      </c>
      <c r="E233" s="61">
        <v>32.298857290687501</v>
      </c>
      <c r="F233" s="60">
        <v>41.118684550518097</v>
      </c>
      <c r="G233" s="61">
        <v>44.168096054888501</v>
      </c>
      <c r="H233" s="60">
        <v>27.1589486858573</v>
      </c>
      <c r="I233" s="61">
        <v>35.546627193909899</v>
      </c>
      <c r="J233" s="60">
        <v>11.988302575487401</v>
      </c>
      <c r="K233" s="61">
        <v>15.913592727356599</v>
      </c>
      <c r="L233" s="60">
        <v>13.551156651819401</v>
      </c>
    </row>
    <row r="234" spans="1:12" x14ac:dyDescent="0.25">
      <c r="A234" s="12" t="s">
        <v>231</v>
      </c>
      <c r="B234" s="13" t="s">
        <v>529</v>
      </c>
      <c r="C234" s="12" t="s">
        <v>530</v>
      </c>
      <c r="D234" s="60">
        <v>61.187434692679901</v>
      </c>
      <c r="E234" s="61">
        <v>42.364645774836902</v>
      </c>
      <c r="F234" s="60">
        <v>51.702547488787502</v>
      </c>
      <c r="G234" s="61">
        <v>55.092592592592602</v>
      </c>
      <c r="H234" s="60">
        <v>35.551504102096601</v>
      </c>
      <c r="I234" s="61">
        <v>45.2457510335324</v>
      </c>
      <c r="J234" s="60">
        <v>9.9609374550497893</v>
      </c>
      <c r="K234" s="61">
        <v>16.082140067808702</v>
      </c>
      <c r="L234" s="60">
        <v>12.4883526419184</v>
      </c>
    </row>
    <row r="235" spans="1:12" x14ac:dyDescent="0.25">
      <c r="A235" s="12" t="s">
        <v>531</v>
      </c>
      <c r="B235" s="13" t="s">
        <v>532</v>
      </c>
      <c r="C235" s="12" t="s">
        <v>533</v>
      </c>
      <c r="D235" s="60">
        <v>44.692095601207399</v>
      </c>
      <c r="E235" s="61">
        <v>22.411347981531598</v>
      </c>
      <c r="F235" s="60">
        <v>33.1591378500639</v>
      </c>
      <c r="G235" s="61">
        <v>40.359281437125802</v>
      </c>
      <c r="H235" s="60">
        <v>19.4196428571429</v>
      </c>
      <c r="I235" s="61">
        <v>29.520508376660899</v>
      </c>
      <c r="J235" s="60">
        <v>9.6948109185657305</v>
      </c>
      <c r="K235" s="61">
        <v>13.349063728135</v>
      </c>
      <c r="L235" s="60">
        <v>10.9732330492301</v>
      </c>
    </row>
    <row r="236" spans="1:12" x14ac:dyDescent="0.25">
      <c r="A236" s="12" t="s">
        <v>531</v>
      </c>
      <c r="B236" s="13" t="s">
        <v>534</v>
      </c>
      <c r="C236" s="12" t="s">
        <v>535</v>
      </c>
      <c r="D236" s="60">
        <v>48.265461719773697</v>
      </c>
      <c r="E236" s="61">
        <v>32.239359110475199</v>
      </c>
      <c r="F236" s="60">
        <v>39.992782832352297</v>
      </c>
      <c r="G236" s="61">
        <v>42.6179604261796</v>
      </c>
      <c r="H236" s="60">
        <v>27.8174037089872</v>
      </c>
      <c r="I236" s="61">
        <v>34.977908689248899</v>
      </c>
      <c r="J236" s="60">
        <v>11.7009163330564</v>
      </c>
      <c r="K236" s="61">
        <v>13.716015217099301</v>
      </c>
      <c r="L236" s="60">
        <v>12.5394478401904</v>
      </c>
    </row>
    <row r="237" spans="1:12" x14ac:dyDescent="0.25">
      <c r="A237" s="12" t="s">
        <v>531</v>
      </c>
      <c r="B237" s="13" t="s">
        <v>536</v>
      </c>
      <c r="C237" s="12" t="s">
        <v>537</v>
      </c>
      <c r="D237" s="60">
        <v>39.575958619934802</v>
      </c>
      <c r="E237" s="61">
        <v>27.970945086598402</v>
      </c>
      <c r="F237" s="60">
        <v>33.412975480988599</v>
      </c>
      <c r="G237" s="61">
        <v>34.615384615384599</v>
      </c>
      <c r="H237" s="60">
        <v>26.037735849056599</v>
      </c>
      <c r="I237" s="61">
        <v>30.060120240481002</v>
      </c>
      <c r="J237" s="60">
        <v>12.5343116819702</v>
      </c>
      <c r="K237" s="61">
        <v>6.9114905898121997</v>
      </c>
      <c r="L237" s="60">
        <v>10.0345904315387</v>
      </c>
    </row>
    <row r="238" spans="1:12" x14ac:dyDescent="0.25">
      <c r="A238" s="12" t="s">
        <v>531</v>
      </c>
      <c r="B238" s="13" t="s">
        <v>538</v>
      </c>
      <c r="C238" s="12" t="s">
        <v>539</v>
      </c>
      <c r="D238" s="60">
        <v>47.706268975141199</v>
      </c>
      <c r="E238" s="61">
        <v>29.371938429486999</v>
      </c>
      <c r="F238" s="60">
        <v>38.001389182999702</v>
      </c>
      <c r="G238" s="61">
        <v>43.21608040201</v>
      </c>
      <c r="H238" s="60">
        <v>24.575513851653302</v>
      </c>
      <c r="I238" s="61">
        <v>33.349101229895901</v>
      </c>
      <c r="J238" s="60">
        <v>9.4121562419204405</v>
      </c>
      <c r="K238" s="61">
        <v>16.329955850031801</v>
      </c>
      <c r="L238" s="60">
        <v>12.2424154830241</v>
      </c>
    </row>
    <row r="239" spans="1:12" x14ac:dyDescent="0.25">
      <c r="A239" s="12" t="s">
        <v>531</v>
      </c>
      <c r="B239" s="13" t="s">
        <v>540</v>
      </c>
      <c r="C239" s="12" t="s">
        <v>541</v>
      </c>
      <c r="D239" s="60">
        <v>49.235037291404502</v>
      </c>
      <c r="E239" s="61">
        <v>25.745220650215298</v>
      </c>
      <c r="F239" s="60">
        <v>37.402697891500203</v>
      </c>
      <c r="G239" s="61">
        <v>44.75</v>
      </c>
      <c r="H239" s="60">
        <v>19.7044334975369</v>
      </c>
      <c r="I239" s="61">
        <v>32.133995037220799</v>
      </c>
      <c r="J239" s="60">
        <v>9.10944225523615</v>
      </c>
      <c r="K239" s="61">
        <v>23.463722586614601</v>
      </c>
      <c r="L239" s="60">
        <v>14.086424646594001</v>
      </c>
    </row>
    <row r="240" spans="1:12" x14ac:dyDescent="0.25">
      <c r="A240" s="12" t="s">
        <v>531</v>
      </c>
      <c r="B240" s="13" t="s">
        <v>542</v>
      </c>
      <c r="C240" s="12" t="s">
        <v>543</v>
      </c>
      <c r="D240" s="60">
        <v>45.564769709195097</v>
      </c>
      <c r="E240" s="61">
        <v>35.367648752976798</v>
      </c>
      <c r="F240" s="60">
        <v>40.466209231085998</v>
      </c>
      <c r="G240" s="61">
        <v>38.347457627118601</v>
      </c>
      <c r="H240" s="60">
        <v>30.932203389830502</v>
      </c>
      <c r="I240" s="61">
        <v>34.639830508474603</v>
      </c>
      <c r="J240" s="60">
        <v>15.839676416975299</v>
      </c>
      <c r="K240" s="61">
        <v>12.540967577815</v>
      </c>
      <c r="L240" s="60">
        <v>14.398133240846301</v>
      </c>
    </row>
    <row r="241" spans="1:12" x14ac:dyDescent="0.25">
      <c r="A241" s="12" t="s">
        <v>531</v>
      </c>
      <c r="B241" s="13" t="s">
        <v>544</v>
      </c>
      <c r="C241" s="12" t="s">
        <v>545</v>
      </c>
      <c r="D241" s="60">
        <v>43.497070200809603</v>
      </c>
      <c r="E241" s="61">
        <v>26.9448466783135</v>
      </c>
      <c r="F241" s="60">
        <v>34.728507739735903</v>
      </c>
      <c r="G241" s="61">
        <v>39.093484419263497</v>
      </c>
      <c r="H241" s="60">
        <v>23.386420787929602</v>
      </c>
      <c r="I241" s="61">
        <v>30.7726465364121</v>
      </c>
      <c r="J241" s="60">
        <v>10.1238675644507</v>
      </c>
      <c r="K241" s="61">
        <v>13.206331930060299</v>
      </c>
      <c r="L241" s="60">
        <v>11.390818266566701</v>
      </c>
    </row>
    <row r="242" spans="1:12" x14ac:dyDescent="0.25">
      <c r="A242" s="12" t="s">
        <v>531</v>
      </c>
      <c r="B242" s="13" t="s">
        <v>546</v>
      </c>
      <c r="C242" s="12" t="s">
        <v>547</v>
      </c>
      <c r="D242" s="60">
        <v>48.303681079265303</v>
      </c>
      <c r="E242" s="61">
        <v>29.152648740469701</v>
      </c>
      <c r="F242" s="60">
        <v>38.439168667344298</v>
      </c>
      <c r="G242" s="61">
        <v>43.221220527045801</v>
      </c>
      <c r="H242" s="60">
        <v>25.559001142484099</v>
      </c>
      <c r="I242" s="61">
        <v>34.123581336696098</v>
      </c>
      <c r="J242" s="60">
        <v>10.5218907517201</v>
      </c>
      <c r="K242" s="61">
        <v>12.3270020161048</v>
      </c>
      <c r="L242" s="60">
        <v>11.2270568804327</v>
      </c>
    </row>
    <row r="243" spans="1:12" x14ac:dyDescent="0.25">
      <c r="A243" s="12" t="s">
        <v>531</v>
      </c>
      <c r="B243" s="13" t="s">
        <v>548</v>
      </c>
      <c r="C243" s="12" t="s">
        <v>549</v>
      </c>
      <c r="D243" s="60">
        <v>52.875227804881199</v>
      </c>
      <c r="E243" s="61">
        <v>34.006042967308296</v>
      </c>
      <c r="F243" s="60">
        <v>43.128093676108399</v>
      </c>
      <c r="G243" s="61">
        <v>48.2412060301507</v>
      </c>
      <c r="H243" s="60">
        <v>30.012825994014499</v>
      </c>
      <c r="I243" s="61">
        <v>38.825088339222603</v>
      </c>
      <c r="J243" s="60">
        <v>8.7640696165523693</v>
      </c>
      <c r="K243" s="61">
        <v>11.742668728415699</v>
      </c>
      <c r="L243" s="60">
        <v>9.9772676464704002</v>
      </c>
    </row>
    <row r="244" spans="1:12" x14ac:dyDescent="0.25">
      <c r="A244" s="12" t="s">
        <v>531</v>
      </c>
      <c r="B244" s="13" t="s">
        <v>550</v>
      </c>
      <c r="C244" s="12" t="s">
        <v>531</v>
      </c>
      <c r="D244" s="60">
        <v>54.703933707455803</v>
      </c>
      <c r="E244" s="61">
        <v>35.020221381845403</v>
      </c>
      <c r="F244" s="60">
        <v>44.669668155529699</v>
      </c>
      <c r="G244" s="61">
        <v>46.894894894894897</v>
      </c>
      <c r="H244" s="60">
        <v>29.232605598552201</v>
      </c>
      <c r="I244" s="61">
        <v>37.8911003807954</v>
      </c>
      <c r="J244" s="60">
        <v>14.2750955613574</v>
      </c>
      <c r="K244" s="61">
        <v>16.526496849313201</v>
      </c>
      <c r="L244" s="60">
        <v>15.174878289072799</v>
      </c>
    </row>
    <row r="245" spans="1:12" x14ac:dyDescent="0.25">
      <c r="A245" s="12" t="s">
        <v>531</v>
      </c>
      <c r="B245" s="13" t="s">
        <v>551</v>
      </c>
      <c r="C245" s="12" t="s">
        <v>552</v>
      </c>
      <c r="D245" s="60">
        <v>46.871823950913203</v>
      </c>
      <c r="E245" s="61">
        <v>34.036747592078797</v>
      </c>
      <c r="F245" s="60">
        <v>40.039142180985699</v>
      </c>
      <c r="G245" s="61">
        <v>40.969162995594701</v>
      </c>
      <c r="H245" s="60">
        <v>29.7987616099071</v>
      </c>
      <c r="I245" s="61">
        <v>35.022661722290898</v>
      </c>
      <c r="J245" s="60">
        <v>12.5931966323736</v>
      </c>
      <c r="K245" s="61">
        <v>12.451207245071799</v>
      </c>
      <c r="L245" s="60">
        <v>12.528940894935401</v>
      </c>
    </row>
    <row r="246" spans="1:12" x14ac:dyDescent="0.25">
      <c r="A246" s="12" t="s">
        <v>531</v>
      </c>
      <c r="B246" s="13" t="s">
        <v>553</v>
      </c>
      <c r="C246" s="12" t="s">
        <v>554</v>
      </c>
      <c r="D246" s="60">
        <v>45.722276769712799</v>
      </c>
      <c r="E246" s="61">
        <v>22.569844053208701</v>
      </c>
      <c r="F246" s="60">
        <v>33.927375032359102</v>
      </c>
      <c r="G246" s="61">
        <v>40.819875776397502</v>
      </c>
      <c r="H246" s="60">
        <v>19.1626794258373</v>
      </c>
      <c r="I246" s="61">
        <v>29.7867154174284</v>
      </c>
      <c r="J246" s="60">
        <v>10.722127898413699</v>
      </c>
      <c r="K246" s="61">
        <v>15.096092907593601</v>
      </c>
      <c r="L246" s="60">
        <v>12.204479748231201</v>
      </c>
    </row>
    <row r="247" spans="1:12" x14ac:dyDescent="0.25">
      <c r="A247" s="12" t="s">
        <v>531</v>
      </c>
      <c r="B247" s="13" t="s">
        <v>555</v>
      </c>
      <c r="C247" s="12" t="s">
        <v>556</v>
      </c>
      <c r="D247" s="60">
        <v>48.057373885552202</v>
      </c>
      <c r="E247" s="61">
        <v>24.386229788185702</v>
      </c>
      <c r="F247" s="60">
        <v>36.655522588476799</v>
      </c>
      <c r="G247" s="61">
        <v>40.407885791978202</v>
      </c>
      <c r="H247" s="60">
        <v>19.1221653255304</v>
      </c>
      <c r="I247" s="61">
        <v>30.155038759689901</v>
      </c>
      <c r="J247" s="60">
        <v>15.917407621546401</v>
      </c>
      <c r="K247" s="61">
        <v>21.586216928070002</v>
      </c>
      <c r="L247" s="60">
        <v>17.733982138970799</v>
      </c>
    </row>
    <row r="248" spans="1:12" x14ac:dyDescent="0.25">
      <c r="A248" s="12" t="s">
        <v>531</v>
      </c>
      <c r="B248" s="13" t="s">
        <v>557</v>
      </c>
      <c r="C248" s="12" t="s">
        <v>558</v>
      </c>
      <c r="D248" s="60">
        <v>47.159536083303003</v>
      </c>
      <c r="E248" s="61">
        <v>30.392664903737199</v>
      </c>
      <c r="F248" s="60">
        <v>38.601012812176002</v>
      </c>
      <c r="G248" s="61">
        <v>42.660882140274801</v>
      </c>
      <c r="H248" s="60">
        <v>26.282940360610301</v>
      </c>
      <c r="I248" s="61">
        <v>34.300884955752203</v>
      </c>
      <c r="J248" s="60">
        <v>9.5392243364773197</v>
      </c>
      <c r="K248" s="61">
        <v>13.522093426633401</v>
      </c>
      <c r="L248" s="60">
        <v>11.1399353103693</v>
      </c>
    </row>
    <row r="249" spans="1:12" x14ac:dyDescent="0.25">
      <c r="A249" s="12" t="s">
        <v>531</v>
      </c>
      <c r="B249" s="13" t="s">
        <v>559</v>
      </c>
      <c r="C249" s="12" t="s">
        <v>560</v>
      </c>
      <c r="D249" s="60">
        <v>47.994190771395203</v>
      </c>
      <c r="E249" s="61">
        <v>34.722804493186501</v>
      </c>
      <c r="F249" s="60">
        <v>41.105937196307302</v>
      </c>
      <c r="G249" s="61">
        <v>42.857142857142897</v>
      </c>
      <c r="H249" s="60">
        <v>30.490158240061799</v>
      </c>
      <c r="I249" s="61">
        <v>36.438301282051299</v>
      </c>
      <c r="J249" s="60">
        <v>10.7034785495623</v>
      </c>
      <c r="K249" s="61">
        <v>12.189816793039601</v>
      </c>
      <c r="L249" s="60">
        <v>11.3551380472486</v>
      </c>
    </row>
    <row r="250" spans="1:12" x14ac:dyDescent="0.25">
      <c r="A250" s="12" t="s">
        <v>531</v>
      </c>
      <c r="B250" s="13" t="s">
        <v>561</v>
      </c>
      <c r="C250" s="12" t="s">
        <v>562</v>
      </c>
      <c r="D250" s="60">
        <v>39.601325704836498</v>
      </c>
      <c r="E250" s="61">
        <v>25.292401793586802</v>
      </c>
      <c r="F250" s="60">
        <v>32.271247287120602</v>
      </c>
      <c r="G250" s="61">
        <v>35.448577680525197</v>
      </c>
      <c r="H250" s="60">
        <v>22.2916666666667</v>
      </c>
      <c r="I250" s="61">
        <v>28.708644610458901</v>
      </c>
      <c r="J250" s="60">
        <v>10.486386378232201</v>
      </c>
      <c r="K250" s="61">
        <v>11.8641762510709</v>
      </c>
      <c r="L250" s="60">
        <v>11.039556807224701</v>
      </c>
    </row>
    <row r="251" spans="1:12" x14ac:dyDescent="0.25">
      <c r="A251" s="12" t="s">
        <v>531</v>
      </c>
      <c r="B251" s="13" t="s">
        <v>563</v>
      </c>
      <c r="C251" s="12" t="s">
        <v>564</v>
      </c>
      <c r="D251" s="60">
        <v>51.235519964730301</v>
      </c>
      <c r="E251" s="61">
        <v>35.191217946237302</v>
      </c>
      <c r="F251" s="60">
        <v>43.1040104385539</v>
      </c>
      <c r="G251" s="61">
        <v>46.661193212917397</v>
      </c>
      <c r="H251" s="60">
        <v>31.078561917443398</v>
      </c>
      <c r="I251" s="61">
        <v>38.763665811850501</v>
      </c>
      <c r="J251" s="60">
        <v>8.9280381168412593</v>
      </c>
      <c r="K251" s="61">
        <v>11.686597591129001</v>
      </c>
      <c r="L251" s="60">
        <v>10.069468206191001</v>
      </c>
    </row>
    <row r="252" spans="1:12" x14ac:dyDescent="0.25">
      <c r="A252" s="12" t="s">
        <v>531</v>
      </c>
      <c r="B252" s="13" t="s">
        <v>565</v>
      </c>
      <c r="C252" s="12" t="s">
        <v>566</v>
      </c>
      <c r="D252" s="60">
        <v>51.729740963968901</v>
      </c>
      <c r="E252" s="61">
        <v>30.500703797604899</v>
      </c>
      <c r="F252" s="60">
        <v>40.9273547952439</v>
      </c>
      <c r="G252" s="61">
        <v>45.900900900900901</v>
      </c>
      <c r="H252" s="60">
        <v>25.869565217391301</v>
      </c>
      <c r="I252" s="61">
        <v>35.707964601769902</v>
      </c>
      <c r="J252" s="60">
        <v>11.2678701931408</v>
      </c>
      <c r="K252" s="61">
        <v>15.1837105495818</v>
      </c>
      <c r="L252" s="60">
        <v>12.7528158601652</v>
      </c>
    </row>
    <row r="253" spans="1:12" x14ac:dyDescent="0.25">
      <c r="A253" s="12" t="s">
        <v>531</v>
      </c>
      <c r="B253" s="13" t="s">
        <v>567</v>
      </c>
      <c r="C253" s="12" t="s">
        <v>568</v>
      </c>
      <c r="D253" s="60">
        <v>47.538211689334602</v>
      </c>
      <c r="E253" s="61">
        <v>34.025881006283697</v>
      </c>
      <c r="F253" s="60">
        <v>40.639656235233403</v>
      </c>
      <c r="G253" s="61">
        <v>43.504083147735699</v>
      </c>
      <c r="H253" s="60">
        <v>30.7473309608541</v>
      </c>
      <c r="I253" s="61">
        <v>36.991279069767401</v>
      </c>
      <c r="J253" s="60">
        <v>8.4860755132358605</v>
      </c>
      <c r="K253" s="61">
        <v>9.6354596808945203</v>
      </c>
      <c r="L253" s="60">
        <v>8.9773819550739606</v>
      </c>
    </row>
    <row r="254" spans="1:12" x14ac:dyDescent="0.25">
      <c r="A254" s="12" t="s">
        <v>531</v>
      </c>
      <c r="B254" s="13" t="s">
        <v>569</v>
      </c>
      <c r="C254" s="12" t="s">
        <v>570</v>
      </c>
      <c r="D254" s="60">
        <v>51.132858112506597</v>
      </c>
      <c r="E254" s="61">
        <v>30.250116778428598</v>
      </c>
      <c r="F254" s="60">
        <v>40.599411866393197</v>
      </c>
      <c r="G254" s="61">
        <v>47.093712930011897</v>
      </c>
      <c r="H254" s="60">
        <v>25.990675990675999</v>
      </c>
      <c r="I254" s="61">
        <v>36.449147560258702</v>
      </c>
      <c r="J254" s="60">
        <v>7.8993143188035901</v>
      </c>
      <c r="K254" s="61">
        <v>14.080741634657</v>
      </c>
      <c r="L254" s="60">
        <v>10.2224739604417</v>
      </c>
    </row>
    <row r="255" spans="1:12" x14ac:dyDescent="0.25">
      <c r="A255" s="12" t="s">
        <v>531</v>
      </c>
      <c r="B255" s="13" t="s">
        <v>571</v>
      </c>
      <c r="C255" s="12" t="s">
        <v>572</v>
      </c>
      <c r="D255" s="60">
        <v>38.566954470558002</v>
      </c>
      <c r="E255" s="61">
        <v>26.343489458627399</v>
      </c>
      <c r="F255" s="60">
        <v>32.419057866924298</v>
      </c>
      <c r="G255" s="61">
        <v>33.3333333333333</v>
      </c>
      <c r="H255" s="60">
        <v>23.529411764705898</v>
      </c>
      <c r="I255" s="61">
        <v>28.4023668639053</v>
      </c>
      <c r="J255" s="60">
        <v>13.5702214734638</v>
      </c>
      <c r="K255" s="61">
        <v>10.6822511055001</v>
      </c>
      <c r="L255" s="60">
        <v>12.389906639196299</v>
      </c>
    </row>
    <row r="256" spans="1:12" x14ac:dyDescent="0.25">
      <c r="A256" s="12" t="s">
        <v>531</v>
      </c>
      <c r="B256" s="13" t="s">
        <v>573</v>
      </c>
      <c r="C256" s="12" t="s">
        <v>574</v>
      </c>
      <c r="D256" s="60">
        <v>49.0715288990461</v>
      </c>
      <c r="E256" s="61">
        <v>27.9384310921035</v>
      </c>
      <c r="F256" s="60">
        <v>38.226912919167702</v>
      </c>
      <c r="G256" s="61">
        <v>44.348894348894298</v>
      </c>
      <c r="H256" s="60">
        <v>23.193473193473199</v>
      </c>
      <c r="I256" s="61">
        <v>33.492822966507198</v>
      </c>
      <c r="J256" s="60">
        <v>9.6239808624417105</v>
      </c>
      <c r="K256" s="61">
        <v>16.983623321538001</v>
      </c>
      <c r="L256" s="60">
        <v>12.384180649561999</v>
      </c>
    </row>
    <row r="257" spans="1:12" x14ac:dyDescent="0.25">
      <c r="A257" s="12" t="s">
        <v>531</v>
      </c>
      <c r="B257" s="13" t="s">
        <v>575</v>
      </c>
      <c r="C257" s="12" t="s">
        <v>576</v>
      </c>
      <c r="D257" s="60">
        <v>44.657552788243102</v>
      </c>
      <c r="E257" s="61">
        <v>28.360742691949302</v>
      </c>
      <c r="F257" s="60">
        <v>36.3062828841258</v>
      </c>
      <c r="G257" s="61">
        <v>40</v>
      </c>
      <c r="H257" s="60">
        <v>24.291497975708499</v>
      </c>
      <c r="I257" s="61">
        <v>31.9502074688797</v>
      </c>
      <c r="J257" s="60">
        <v>10.4294850421568</v>
      </c>
      <c r="K257" s="61">
        <v>14.3481599210587</v>
      </c>
      <c r="L257" s="60">
        <v>11.9981310924857</v>
      </c>
    </row>
    <row r="258" spans="1:12" x14ac:dyDescent="0.25">
      <c r="A258" s="12" t="s">
        <v>531</v>
      </c>
      <c r="B258" s="13" t="s">
        <v>577</v>
      </c>
      <c r="C258" s="12" t="s">
        <v>578</v>
      </c>
      <c r="D258" s="60">
        <v>48.9672502605505</v>
      </c>
      <c r="E258" s="61">
        <v>27.357611603136899</v>
      </c>
      <c r="F258" s="60">
        <v>37.955640131294302</v>
      </c>
      <c r="G258" s="61">
        <v>42.9268292682927</v>
      </c>
      <c r="H258" s="60">
        <v>22.926447574334901</v>
      </c>
      <c r="I258" s="61">
        <v>32.735247208931398</v>
      </c>
      <c r="J258" s="60">
        <v>12.335634449795</v>
      </c>
      <c r="K258" s="61">
        <v>16.197188896029001</v>
      </c>
      <c r="L258" s="60">
        <v>13.7539319698067</v>
      </c>
    </row>
    <row r="259" spans="1:12" x14ac:dyDescent="0.25">
      <c r="A259" s="12" t="s">
        <v>531</v>
      </c>
      <c r="B259" s="13" t="s">
        <v>579</v>
      </c>
      <c r="C259" s="12" t="s">
        <v>580</v>
      </c>
      <c r="D259" s="60">
        <v>52.654912592248799</v>
      </c>
      <c r="E259" s="61">
        <v>30.7462080513762</v>
      </c>
      <c r="F259" s="60">
        <v>41.429136045771799</v>
      </c>
      <c r="G259" s="61">
        <v>45.9658650116369</v>
      </c>
      <c r="H259" s="60">
        <v>25.839793281653701</v>
      </c>
      <c r="I259" s="61">
        <v>35.653489691696599</v>
      </c>
      <c r="J259" s="60">
        <v>12.703558417066899</v>
      </c>
      <c r="K259" s="61">
        <v>15.9577882304184</v>
      </c>
      <c r="L259" s="60">
        <v>13.941025339495701</v>
      </c>
    </row>
    <row r="260" spans="1:12" x14ac:dyDescent="0.25">
      <c r="A260" s="12" t="s">
        <v>531</v>
      </c>
      <c r="B260" s="13" t="s">
        <v>581</v>
      </c>
      <c r="C260" s="12" t="s">
        <v>582</v>
      </c>
      <c r="D260" s="60">
        <v>43.982580254608202</v>
      </c>
      <c r="E260" s="61">
        <v>28.387437390927101</v>
      </c>
      <c r="F260" s="60">
        <v>36.277837054099102</v>
      </c>
      <c r="G260" s="61">
        <v>39.411764705882398</v>
      </c>
      <c r="H260" s="60">
        <v>25.3012048192771</v>
      </c>
      <c r="I260" s="61">
        <v>32.440476190476197</v>
      </c>
      <c r="J260" s="60">
        <v>10.3923315145817</v>
      </c>
      <c r="K260" s="61">
        <v>10.871825199115699</v>
      </c>
      <c r="L260" s="60">
        <v>10.577700257875</v>
      </c>
    </row>
    <row r="261" spans="1:12" x14ac:dyDescent="0.25">
      <c r="A261" s="12" t="s">
        <v>531</v>
      </c>
      <c r="B261" s="13" t="s">
        <v>583</v>
      </c>
      <c r="C261" s="12" t="s">
        <v>584</v>
      </c>
      <c r="D261" s="60">
        <v>51.436077939045802</v>
      </c>
      <c r="E261" s="61">
        <v>30.0854232049515</v>
      </c>
      <c r="F261" s="60">
        <v>40.211394365349499</v>
      </c>
      <c r="G261" s="61">
        <v>45.601173020527902</v>
      </c>
      <c r="H261" s="60">
        <v>25.132275132275101</v>
      </c>
      <c r="I261" s="61">
        <v>34.8400556328234</v>
      </c>
      <c r="J261" s="60">
        <v>11.3439926843423</v>
      </c>
      <c r="K261" s="61">
        <v>16.4636144186303</v>
      </c>
      <c r="L261" s="60">
        <v>13.357752988428199</v>
      </c>
    </row>
    <row r="262" spans="1:12" x14ac:dyDescent="0.25">
      <c r="A262" s="12" t="s">
        <v>585</v>
      </c>
      <c r="B262" s="13" t="s">
        <v>586</v>
      </c>
      <c r="C262" s="12" t="s">
        <v>587</v>
      </c>
      <c r="D262" s="60">
        <v>54.374493031875701</v>
      </c>
      <c r="E262" s="61">
        <v>41.004001110934297</v>
      </c>
      <c r="F262" s="60">
        <v>47.666154684667603</v>
      </c>
      <c r="G262" s="61">
        <v>48.613518197573697</v>
      </c>
      <c r="H262" s="60">
        <v>37.0912220309811</v>
      </c>
      <c r="I262" s="61">
        <v>42.832469775474998</v>
      </c>
      <c r="J262" s="60">
        <v>10.5949950299763</v>
      </c>
      <c r="K262" s="61">
        <v>9.5424323820677195</v>
      </c>
      <c r="L262" s="60">
        <v>10.1407066317171</v>
      </c>
    </row>
    <row r="263" spans="1:12" x14ac:dyDescent="0.25">
      <c r="A263" s="12" t="s">
        <v>585</v>
      </c>
      <c r="B263" s="13" t="s">
        <v>588</v>
      </c>
      <c r="C263" s="12" t="s">
        <v>589</v>
      </c>
      <c r="D263" s="60">
        <v>39.202649477924197</v>
      </c>
      <c r="E263" s="61">
        <v>30.7545153125075</v>
      </c>
      <c r="F263" s="60">
        <v>35.128372008077797</v>
      </c>
      <c r="G263" s="61">
        <v>33.789954337899502</v>
      </c>
      <c r="H263" s="60">
        <v>26.470588235294102</v>
      </c>
      <c r="I263" s="61">
        <v>30.260047281323899</v>
      </c>
      <c r="J263" s="60">
        <v>13.806962570406499</v>
      </c>
      <c r="K263" s="61">
        <v>13.929424780988599</v>
      </c>
      <c r="L263" s="60">
        <v>13.858668786684699</v>
      </c>
    </row>
    <row r="264" spans="1:12" x14ac:dyDescent="0.25">
      <c r="A264" s="12" t="s">
        <v>585</v>
      </c>
      <c r="B264" s="13" t="s">
        <v>590</v>
      </c>
      <c r="C264" s="12" t="s">
        <v>591</v>
      </c>
      <c r="D264" s="60">
        <v>45.068197311301901</v>
      </c>
      <c r="E264" s="61">
        <v>34.897657890178301</v>
      </c>
      <c r="F264" s="60">
        <v>39.668812443326402</v>
      </c>
      <c r="G264" s="61">
        <v>38.315539739027301</v>
      </c>
      <c r="H264" s="60">
        <v>30.188679245283002</v>
      </c>
      <c r="I264" s="61">
        <v>34.0011129660545</v>
      </c>
      <c r="J264" s="60">
        <v>14.983198741302299</v>
      </c>
      <c r="K264" s="61">
        <v>13.493681036458799</v>
      </c>
      <c r="L264" s="60">
        <v>14.2875451221767</v>
      </c>
    </row>
    <row r="265" spans="1:12" x14ac:dyDescent="0.25">
      <c r="A265" s="12" t="s">
        <v>585</v>
      </c>
      <c r="B265" s="13" t="s">
        <v>592</v>
      </c>
      <c r="C265" s="12" t="s">
        <v>593</v>
      </c>
      <c r="D265" s="60">
        <v>51.254113229942803</v>
      </c>
      <c r="E265" s="61">
        <v>38.4418642907048</v>
      </c>
      <c r="F265" s="60">
        <v>44.854095647330098</v>
      </c>
      <c r="G265" s="61">
        <v>46.857142857142897</v>
      </c>
      <c r="H265" s="60">
        <v>34.541984732824403</v>
      </c>
      <c r="I265" s="61">
        <v>40.7054337464252</v>
      </c>
      <c r="J265" s="60">
        <v>8.5787658701140703</v>
      </c>
      <c r="K265" s="61">
        <v>10.144876243224701</v>
      </c>
      <c r="L265" s="60">
        <v>9.2492376471576705</v>
      </c>
    </row>
    <row r="266" spans="1:12" x14ac:dyDescent="0.25">
      <c r="A266" s="12" t="s">
        <v>585</v>
      </c>
      <c r="B266" s="13" t="s">
        <v>594</v>
      </c>
      <c r="C266" s="12" t="s">
        <v>595</v>
      </c>
      <c r="D266" s="60">
        <v>50.590851375809201</v>
      </c>
      <c r="E266" s="61">
        <v>39.195566288320101</v>
      </c>
      <c r="F266" s="60">
        <v>44.757087679142401</v>
      </c>
      <c r="G266" s="61">
        <v>44.705294705294698</v>
      </c>
      <c r="H266" s="60">
        <v>34.952380952380899</v>
      </c>
      <c r="I266" s="61">
        <v>39.712335446123802</v>
      </c>
      <c r="J266" s="60">
        <v>11.6336383169246</v>
      </c>
      <c r="K266" s="61">
        <v>10.8256768245841</v>
      </c>
      <c r="L266" s="60">
        <v>11.271404138677999</v>
      </c>
    </row>
    <row r="267" spans="1:12" x14ac:dyDescent="0.25">
      <c r="A267" s="12" t="s">
        <v>585</v>
      </c>
      <c r="B267" s="13" t="s">
        <v>596</v>
      </c>
      <c r="C267" s="12" t="s">
        <v>597</v>
      </c>
      <c r="D267" s="60">
        <v>48.2567368388708</v>
      </c>
      <c r="E267" s="61">
        <v>31.360796057525199</v>
      </c>
      <c r="F267" s="60">
        <v>39.0071342213459</v>
      </c>
      <c r="G267" s="61">
        <v>41.935483870967701</v>
      </c>
      <c r="H267" s="60">
        <v>26.6666666666667</v>
      </c>
      <c r="I267" s="61">
        <v>33.576642335766401</v>
      </c>
      <c r="J267" s="60">
        <v>13.0992134611376</v>
      </c>
      <c r="K267" s="61">
        <v>14.968144884613601</v>
      </c>
      <c r="L267" s="60">
        <v>13.921791472206399</v>
      </c>
    </row>
    <row r="268" spans="1:12" x14ac:dyDescent="0.25">
      <c r="A268" s="12" t="s">
        <v>585</v>
      </c>
      <c r="B268" s="13" t="s">
        <v>598</v>
      </c>
      <c r="C268" s="12" t="s">
        <v>599</v>
      </c>
      <c r="D268" s="60">
        <v>47.7739398189903</v>
      </c>
      <c r="E268" s="61">
        <v>26.966685080981701</v>
      </c>
      <c r="F268" s="60">
        <v>37.1777477775587</v>
      </c>
      <c r="G268" s="61">
        <v>41.111390495348303</v>
      </c>
      <c r="H268" s="60">
        <v>21.104918827235299</v>
      </c>
      <c r="I268" s="61">
        <v>30.923000987166802</v>
      </c>
      <c r="J268" s="60">
        <v>13.945990950056901</v>
      </c>
      <c r="K268" s="61">
        <v>21.7370664438115</v>
      </c>
      <c r="L268" s="60">
        <v>16.8238991447658</v>
      </c>
    </row>
    <row r="269" spans="1:12" x14ac:dyDescent="0.25">
      <c r="A269" s="12" t="s">
        <v>585</v>
      </c>
      <c r="B269" s="13" t="s">
        <v>600</v>
      </c>
      <c r="C269" s="12" t="s">
        <v>601</v>
      </c>
      <c r="D269" s="60">
        <v>47.104794463331402</v>
      </c>
      <c r="E269" s="61">
        <v>41.615105030676901</v>
      </c>
      <c r="F269" s="60">
        <v>44.374772177971103</v>
      </c>
      <c r="G269" s="61">
        <v>42.7734375</v>
      </c>
      <c r="H269" s="60">
        <v>38.302073050345498</v>
      </c>
      <c r="I269" s="61">
        <v>40.549828178694199</v>
      </c>
      <c r="J269" s="60">
        <v>9.1951509664333102</v>
      </c>
      <c r="K269" s="61">
        <v>7.9611284842106498</v>
      </c>
      <c r="L269" s="60">
        <v>8.6196363644110008</v>
      </c>
    </row>
    <row r="270" spans="1:12" x14ac:dyDescent="0.25">
      <c r="A270" s="12" t="s">
        <v>585</v>
      </c>
      <c r="B270" s="13" t="s">
        <v>602</v>
      </c>
      <c r="C270" s="12" t="s">
        <v>603</v>
      </c>
      <c r="D270" s="60">
        <v>49.582815567020504</v>
      </c>
      <c r="E270" s="61">
        <v>38.135090770136102</v>
      </c>
      <c r="F270" s="60">
        <v>43.715936062565</v>
      </c>
      <c r="G270" s="61">
        <v>44.077448747152602</v>
      </c>
      <c r="H270" s="60">
        <v>33.694474539544998</v>
      </c>
      <c r="I270" s="61">
        <v>38.756246529705699</v>
      </c>
      <c r="J270" s="60">
        <v>11.1033767584786</v>
      </c>
      <c r="K270" s="61">
        <v>11.644435979862999</v>
      </c>
      <c r="L270" s="60">
        <v>11.345266691215601</v>
      </c>
    </row>
    <row r="271" spans="1:12" x14ac:dyDescent="0.25">
      <c r="A271" s="12" t="s">
        <v>585</v>
      </c>
      <c r="B271" s="13" t="s">
        <v>604</v>
      </c>
      <c r="C271" s="12" t="s">
        <v>605</v>
      </c>
      <c r="D271" s="60">
        <v>47.773565762040803</v>
      </c>
      <c r="E271" s="61">
        <v>32.862806615555598</v>
      </c>
      <c r="F271" s="60">
        <v>40.175362825326197</v>
      </c>
      <c r="G271" s="61">
        <v>43.1640625</v>
      </c>
      <c r="H271" s="60">
        <v>28.3834586466165</v>
      </c>
      <c r="I271" s="61">
        <v>35.632183908046002</v>
      </c>
      <c r="J271" s="60">
        <v>9.6486481352484308</v>
      </c>
      <c r="K271" s="61">
        <v>13.6304486142665</v>
      </c>
      <c r="L271" s="60">
        <v>11.308370597753999</v>
      </c>
    </row>
    <row r="272" spans="1:12" x14ac:dyDescent="0.25">
      <c r="A272" s="12" t="s">
        <v>585</v>
      </c>
      <c r="B272" s="13" t="s">
        <v>606</v>
      </c>
      <c r="C272" s="12" t="s">
        <v>607</v>
      </c>
      <c r="D272" s="60">
        <v>53.051019870499402</v>
      </c>
      <c r="E272" s="61">
        <v>39.550079002687902</v>
      </c>
      <c r="F272" s="60">
        <v>46.790807065871697</v>
      </c>
      <c r="G272" s="61">
        <v>43.75</v>
      </c>
      <c r="H272" s="60">
        <v>33.734939759036102</v>
      </c>
      <c r="I272" s="61">
        <v>39.106145251396597</v>
      </c>
      <c r="J272" s="60">
        <v>17.532216898381499</v>
      </c>
      <c r="K272" s="61">
        <v>14.7032304113894</v>
      </c>
      <c r="L272" s="60">
        <v>16.423443612880401</v>
      </c>
    </row>
    <row r="273" spans="1:12" x14ac:dyDescent="0.25">
      <c r="A273" s="12" t="s">
        <v>585</v>
      </c>
      <c r="B273" s="13" t="s">
        <v>608</v>
      </c>
      <c r="C273" s="12" t="s">
        <v>609</v>
      </c>
      <c r="D273" s="60">
        <v>49.677589248360597</v>
      </c>
      <c r="E273" s="61">
        <v>36.103002990870998</v>
      </c>
      <c r="F273" s="60">
        <v>42.773468753157701</v>
      </c>
      <c r="G273" s="61">
        <v>42.033898305084698</v>
      </c>
      <c r="H273" s="60">
        <v>30.4585152838428</v>
      </c>
      <c r="I273" s="61">
        <v>36.146585230427497</v>
      </c>
      <c r="J273" s="60">
        <v>15.386597978943</v>
      </c>
      <c r="K273" s="61">
        <v>15.634399466591301</v>
      </c>
      <c r="L273" s="60">
        <v>15.4929766416031</v>
      </c>
    </row>
    <row r="274" spans="1:12" x14ac:dyDescent="0.25">
      <c r="A274" s="12" t="s">
        <v>585</v>
      </c>
      <c r="B274" s="13" t="s">
        <v>610</v>
      </c>
      <c r="C274" s="12" t="s">
        <v>611</v>
      </c>
      <c r="D274" s="60">
        <v>52.878963999420499</v>
      </c>
      <c r="E274" s="61">
        <v>42.670107956305699</v>
      </c>
      <c r="F274" s="60">
        <v>47.538620012397601</v>
      </c>
      <c r="G274" s="61">
        <v>46.5657741559953</v>
      </c>
      <c r="H274" s="60">
        <v>38.020695144600701</v>
      </c>
      <c r="I274" s="61">
        <v>42.095766828591302</v>
      </c>
      <c r="J274" s="60">
        <v>11.938943893632899</v>
      </c>
      <c r="K274" s="61">
        <v>10.896182443377</v>
      </c>
      <c r="L274" s="60">
        <v>11.449329371334199</v>
      </c>
    </row>
    <row r="275" spans="1:12" x14ac:dyDescent="0.25">
      <c r="A275" s="12" t="s">
        <v>585</v>
      </c>
      <c r="B275" s="13" t="s">
        <v>612</v>
      </c>
      <c r="C275" s="12" t="s">
        <v>613</v>
      </c>
      <c r="D275" s="60">
        <v>48.601965631359</v>
      </c>
      <c r="E275" s="61">
        <v>32.762101592125603</v>
      </c>
      <c r="F275" s="60">
        <v>40.4390909117541</v>
      </c>
      <c r="G275" s="61">
        <v>43.741209563994403</v>
      </c>
      <c r="H275" s="60">
        <v>28.769841269841301</v>
      </c>
      <c r="I275" s="61">
        <v>36.0259032038173</v>
      </c>
      <c r="J275" s="60">
        <v>10.001151196708699</v>
      </c>
      <c r="K275" s="61">
        <v>12.185605099411299</v>
      </c>
      <c r="L275" s="60">
        <v>10.913172399367699</v>
      </c>
    </row>
    <row r="276" spans="1:12" x14ac:dyDescent="0.25">
      <c r="A276" s="12" t="s">
        <v>585</v>
      </c>
      <c r="B276" s="13" t="s">
        <v>614</v>
      </c>
      <c r="C276" s="12" t="s">
        <v>615</v>
      </c>
      <c r="D276" s="60">
        <v>43.019771450449397</v>
      </c>
      <c r="E276" s="61">
        <v>31.524132972425001</v>
      </c>
      <c r="F276" s="60">
        <v>36.907397079998802</v>
      </c>
      <c r="G276" s="61">
        <v>39.051918735891597</v>
      </c>
      <c r="H276" s="60">
        <v>27.833001988071601</v>
      </c>
      <c r="I276" s="61">
        <v>33.086680761099402</v>
      </c>
      <c r="J276" s="60">
        <v>9.2233235574669301</v>
      </c>
      <c r="K276" s="61">
        <v>11.708905642487199</v>
      </c>
      <c r="L276" s="60">
        <v>10.352169541021301</v>
      </c>
    </row>
    <row r="277" spans="1:12" x14ac:dyDescent="0.25">
      <c r="A277" s="12" t="s">
        <v>585</v>
      </c>
      <c r="B277" s="13" t="s">
        <v>616</v>
      </c>
      <c r="C277" s="12" t="s">
        <v>617</v>
      </c>
      <c r="D277" s="60">
        <v>45.106015912457103</v>
      </c>
      <c r="E277" s="61">
        <v>26.553161789217398</v>
      </c>
      <c r="F277" s="60">
        <v>35.3331040221872</v>
      </c>
      <c r="G277" s="61">
        <v>39.5833333333333</v>
      </c>
      <c r="H277" s="60">
        <v>22.192513368983999</v>
      </c>
      <c r="I277" s="61">
        <v>30.422535211267601</v>
      </c>
      <c r="J277" s="60">
        <v>12.2437827136902</v>
      </c>
      <c r="K277" s="61">
        <v>16.422332130722801</v>
      </c>
      <c r="L277" s="60">
        <v>13.897926454001899</v>
      </c>
    </row>
    <row r="278" spans="1:12" x14ac:dyDescent="0.25">
      <c r="A278" s="12" t="s">
        <v>585</v>
      </c>
      <c r="B278" s="13" t="s">
        <v>618</v>
      </c>
      <c r="C278" s="12" t="s">
        <v>619</v>
      </c>
      <c r="D278" s="60">
        <v>37.906354894978399</v>
      </c>
      <c r="E278" s="61">
        <v>24.526808038076801</v>
      </c>
      <c r="F278" s="60">
        <v>30.825425299047001</v>
      </c>
      <c r="G278" s="61">
        <v>32.165605095541402</v>
      </c>
      <c r="H278" s="60">
        <v>20.3966005665722</v>
      </c>
      <c r="I278" s="61">
        <v>25.937031484257901</v>
      </c>
      <c r="J278" s="60">
        <v>15.1445577274367</v>
      </c>
      <c r="K278" s="61">
        <v>16.8395637340683</v>
      </c>
      <c r="L278" s="60">
        <v>15.858317500457</v>
      </c>
    </row>
    <row r="279" spans="1:12" x14ac:dyDescent="0.25">
      <c r="A279" s="12" t="s">
        <v>585</v>
      </c>
      <c r="B279" s="13" t="s">
        <v>620</v>
      </c>
      <c r="C279" s="12" t="s">
        <v>621</v>
      </c>
      <c r="D279" s="60">
        <v>55.777412924014499</v>
      </c>
      <c r="E279" s="61">
        <v>36.713482271182798</v>
      </c>
      <c r="F279" s="60">
        <v>45.949863197071103</v>
      </c>
      <c r="G279" s="61">
        <v>50.164113785558001</v>
      </c>
      <c r="H279" s="60">
        <v>30.282776349614402</v>
      </c>
      <c r="I279" s="61">
        <v>39.915186853962403</v>
      </c>
      <c r="J279" s="60">
        <v>10.0637495433923</v>
      </c>
      <c r="K279" s="61">
        <v>17.515924733230801</v>
      </c>
      <c r="L279" s="60">
        <v>13.1331758643698</v>
      </c>
    </row>
    <row r="280" spans="1:12" x14ac:dyDescent="0.25">
      <c r="A280" s="12" t="s">
        <v>585</v>
      </c>
      <c r="B280" s="13" t="s">
        <v>622</v>
      </c>
      <c r="C280" s="12" t="s">
        <v>623</v>
      </c>
      <c r="D280" s="60">
        <v>48.189350915326898</v>
      </c>
      <c r="E280" s="61">
        <v>29.323279663298599</v>
      </c>
      <c r="F280" s="60">
        <v>38.5198325020311</v>
      </c>
      <c r="G280" s="61">
        <v>38.857142857142897</v>
      </c>
      <c r="H280" s="60">
        <v>22.826086956521699</v>
      </c>
      <c r="I280" s="61">
        <v>30.640668523676901</v>
      </c>
      <c r="J280" s="60">
        <v>19.365706075978501</v>
      </c>
      <c r="K280" s="61">
        <v>22.157114693104401</v>
      </c>
      <c r="L280" s="60">
        <v>20.454824090781599</v>
      </c>
    </row>
    <row r="281" spans="1:12" x14ac:dyDescent="0.25">
      <c r="A281" s="12" t="s">
        <v>585</v>
      </c>
      <c r="B281" s="13" t="s">
        <v>624</v>
      </c>
      <c r="C281" s="12" t="s">
        <v>625</v>
      </c>
      <c r="D281" s="60">
        <v>50.052003587537001</v>
      </c>
      <c r="E281" s="61">
        <v>33.133262597988498</v>
      </c>
      <c r="F281" s="60">
        <v>41.619746459733101</v>
      </c>
      <c r="G281" s="61">
        <v>44.408945686900999</v>
      </c>
      <c r="H281" s="60">
        <v>29.2604501607717</v>
      </c>
      <c r="I281" s="61">
        <v>36.8589743589744</v>
      </c>
      <c r="J281" s="60">
        <v>11.274389627113999</v>
      </c>
      <c r="K281" s="61">
        <v>11.688593677617099</v>
      </c>
      <c r="L281" s="60">
        <v>11.438734028244999</v>
      </c>
    </row>
    <row r="282" spans="1:12" x14ac:dyDescent="0.25">
      <c r="A282" s="12" t="s">
        <v>585</v>
      </c>
      <c r="B282" s="13" t="s">
        <v>626</v>
      </c>
      <c r="C282" s="12" t="s">
        <v>627</v>
      </c>
      <c r="D282" s="60">
        <v>52.9513863677873</v>
      </c>
      <c r="E282" s="61">
        <v>41.6816136876879</v>
      </c>
      <c r="F282" s="60">
        <v>46.825933452250901</v>
      </c>
      <c r="G282" s="61">
        <v>48.4536082474227</v>
      </c>
      <c r="H282" s="60">
        <v>36.363636363636402</v>
      </c>
      <c r="I282" s="61">
        <v>41.882352941176499</v>
      </c>
      <c r="J282" s="60">
        <v>8.4941649858308299</v>
      </c>
      <c r="K282" s="61">
        <v>12.7585687154486</v>
      </c>
      <c r="L282" s="60">
        <v>10.5573560345902</v>
      </c>
    </row>
    <row r="283" spans="1:12" x14ac:dyDescent="0.25">
      <c r="A283" s="12" t="s">
        <v>585</v>
      </c>
      <c r="B283" s="13" t="s">
        <v>628</v>
      </c>
      <c r="C283" s="12" t="s">
        <v>629</v>
      </c>
      <c r="D283" s="60">
        <v>41.046517159636103</v>
      </c>
      <c r="E283" s="61">
        <v>26.258993991399901</v>
      </c>
      <c r="F283" s="60">
        <v>33.314788927326497</v>
      </c>
      <c r="G283" s="61">
        <v>37.142857142857103</v>
      </c>
      <c r="H283" s="60">
        <v>23.006134969325199</v>
      </c>
      <c r="I283" s="61">
        <v>29.751403368083398</v>
      </c>
      <c r="J283" s="60">
        <v>9.5103319036716591</v>
      </c>
      <c r="K283" s="61">
        <v>12.387599552138401</v>
      </c>
      <c r="L283" s="60">
        <v>10.696107266404599</v>
      </c>
    </row>
    <row r="284" spans="1:12" x14ac:dyDescent="0.25">
      <c r="A284" s="12" t="s">
        <v>585</v>
      </c>
      <c r="B284" s="13" t="s">
        <v>630</v>
      </c>
      <c r="C284" s="12" t="s">
        <v>631</v>
      </c>
      <c r="D284" s="60">
        <v>54.249543664075802</v>
      </c>
      <c r="E284" s="61">
        <v>42.630960988464899</v>
      </c>
      <c r="F284" s="60">
        <v>48.311300243300202</v>
      </c>
      <c r="G284" s="61">
        <v>49.262202043132802</v>
      </c>
      <c r="H284" s="60">
        <v>39.3051031487514</v>
      </c>
      <c r="I284" s="61">
        <v>44.173140954494997</v>
      </c>
      <c r="J284" s="60">
        <v>9.1933337759035094</v>
      </c>
      <c r="K284" s="61">
        <v>7.8015080181125596</v>
      </c>
      <c r="L284" s="60">
        <v>8.5656135685958095</v>
      </c>
    </row>
    <row r="285" spans="1:12" x14ac:dyDescent="0.25">
      <c r="A285" s="12" t="s">
        <v>585</v>
      </c>
      <c r="B285" s="13" t="s">
        <v>632</v>
      </c>
      <c r="C285" s="12" t="s">
        <v>633</v>
      </c>
      <c r="D285" s="60">
        <v>47.706364078531898</v>
      </c>
      <c r="E285" s="61">
        <v>39.3373135291503</v>
      </c>
      <c r="F285" s="60">
        <v>43.3193617744205</v>
      </c>
      <c r="G285" s="61">
        <v>41.694915254237301</v>
      </c>
      <c r="H285" s="60">
        <v>35.076923076923102</v>
      </c>
      <c r="I285" s="61">
        <v>38.225806451612897</v>
      </c>
      <c r="J285" s="60">
        <v>12.600936877936901</v>
      </c>
      <c r="K285" s="61">
        <v>10.8304052056583</v>
      </c>
      <c r="L285" s="60">
        <v>11.758149506753099</v>
      </c>
    </row>
    <row r="286" spans="1:12" x14ac:dyDescent="0.25">
      <c r="A286" s="12" t="s">
        <v>585</v>
      </c>
      <c r="B286" s="13" t="s">
        <v>634</v>
      </c>
      <c r="C286" s="12" t="s">
        <v>635</v>
      </c>
      <c r="D286" s="60">
        <v>44.9583505412553</v>
      </c>
      <c r="E286" s="61">
        <v>27.7808072071956</v>
      </c>
      <c r="F286" s="60">
        <v>36.091219020029499</v>
      </c>
      <c r="G286" s="61">
        <v>38.667129468934398</v>
      </c>
      <c r="H286" s="60">
        <v>22.543916720884798</v>
      </c>
      <c r="I286" s="61">
        <v>30.3442485306465</v>
      </c>
      <c r="J286" s="60">
        <v>13.9934428122487</v>
      </c>
      <c r="K286" s="61">
        <v>18.850749898132399</v>
      </c>
      <c r="L286" s="60">
        <v>15.923459072395399</v>
      </c>
    </row>
    <row r="287" spans="1:12" x14ac:dyDescent="0.25">
      <c r="A287" s="12" t="s">
        <v>585</v>
      </c>
      <c r="B287" s="13" t="s">
        <v>636</v>
      </c>
      <c r="C287" s="12" t="s">
        <v>637</v>
      </c>
      <c r="D287" s="60">
        <v>57.292973281386701</v>
      </c>
      <c r="E287" s="61">
        <v>34.845201999988902</v>
      </c>
      <c r="F287" s="60">
        <v>46.286324136959401</v>
      </c>
      <c r="G287" s="61">
        <v>49.367088607594901</v>
      </c>
      <c r="H287" s="60">
        <v>30.7017543859649</v>
      </c>
      <c r="I287" s="61">
        <v>40.215053763440899</v>
      </c>
      <c r="J287" s="60">
        <v>13.8339559283559</v>
      </c>
      <c r="K287" s="61">
        <v>11.891013328105601</v>
      </c>
      <c r="L287" s="60">
        <v>13.1167693410993</v>
      </c>
    </row>
    <row r="288" spans="1:12" x14ac:dyDescent="0.25">
      <c r="A288" s="12" t="s">
        <v>585</v>
      </c>
      <c r="B288" s="13" t="s">
        <v>638</v>
      </c>
      <c r="C288" s="12" t="s">
        <v>639</v>
      </c>
      <c r="D288" s="60">
        <v>52.411096856200302</v>
      </c>
      <c r="E288" s="61">
        <v>35.051929964479299</v>
      </c>
      <c r="F288" s="60">
        <v>43.466911882633802</v>
      </c>
      <c r="G288" s="61">
        <v>44.992236024844701</v>
      </c>
      <c r="H288" s="60">
        <v>28.013148283418602</v>
      </c>
      <c r="I288" s="61">
        <v>36.243884079789197</v>
      </c>
      <c r="J288" s="60">
        <v>14.1551336956573</v>
      </c>
      <c r="K288" s="61">
        <v>20.081010341495102</v>
      </c>
      <c r="L288" s="60">
        <v>16.617301505907999</v>
      </c>
    </row>
    <row r="289" spans="1:12" x14ac:dyDescent="0.25">
      <c r="A289" s="12" t="s">
        <v>585</v>
      </c>
      <c r="B289" s="13" t="s">
        <v>640</v>
      </c>
      <c r="C289" s="12" t="s">
        <v>641</v>
      </c>
      <c r="D289" s="60">
        <v>54.070859239441702</v>
      </c>
      <c r="E289" s="61">
        <v>34.718064749146599</v>
      </c>
      <c r="F289" s="60">
        <v>44.036925762592801</v>
      </c>
      <c r="G289" s="61">
        <v>46.925725528775203</v>
      </c>
      <c r="H289" s="60">
        <v>28.5518501598904</v>
      </c>
      <c r="I289" s="61">
        <v>37.399336807200399</v>
      </c>
      <c r="J289" s="60">
        <v>13.2143890649597</v>
      </c>
      <c r="K289" s="61">
        <v>17.7608246133817</v>
      </c>
      <c r="L289" s="60">
        <v>15.0727800373176</v>
      </c>
    </row>
    <row r="290" spans="1:12" x14ac:dyDescent="0.25">
      <c r="A290" s="12" t="s">
        <v>585</v>
      </c>
      <c r="B290" s="13" t="s">
        <v>642</v>
      </c>
      <c r="C290" s="12" t="s">
        <v>643</v>
      </c>
      <c r="D290" s="60">
        <v>46.898464943432103</v>
      </c>
      <c r="E290" s="61">
        <v>33.655806621968097</v>
      </c>
      <c r="F290" s="60">
        <v>40.0875846420576</v>
      </c>
      <c r="G290" s="61">
        <v>41.007556675063</v>
      </c>
      <c r="H290" s="60">
        <v>29.257849666983802</v>
      </c>
      <c r="I290" s="61">
        <v>34.964521654024999</v>
      </c>
      <c r="J290" s="60">
        <v>12.5609831270055</v>
      </c>
      <c r="K290" s="61">
        <v>13.067453721681501</v>
      </c>
      <c r="L290" s="60">
        <v>12.779674888813</v>
      </c>
    </row>
    <row r="291" spans="1:12" x14ac:dyDescent="0.25">
      <c r="A291" s="12" t="s">
        <v>585</v>
      </c>
      <c r="B291" s="13" t="s">
        <v>644</v>
      </c>
      <c r="C291" s="12" t="s">
        <v>645</v>
      </c>
      <c r="D291" s="60">
        <v>45.616767222257202</v>
      </c>
      <c r="E291" s="61">
        <v>33.288959031684897</v>
      </c>
      <c r="F291" s="60">
        <v>39.319445289410702</v>
      </c>
      <c r="G291" s="61">
        <v>41.592920353982301</v>
      </c>
      <c r="H291" s="60">
        <v>29.661016949152501</v>
      </c>
      <c r="I291" s="61">
        <v>35.497835497835503</v>
      </c>
      <c r="J291" s="60">
        <v>8.8209820934254299</v>
      </c>
      <c r="K291" s="61">
        <v>10.8983344269769</v>
      </c>
      <c r="L291" s="60">
        <v>9.7193888760288196</v>
      </c>
    </row>
    <row r="292" spans="1:12" x14ac:dyDescent="0.25">
      <c r="A292" s="12" t="s">
        <v>585</v>
      </c>
      <c r="B292" s="13" t="s">
        <v>646</v>
      </c>
      <c r="C292" s="12" t="s">
        <v>647</v>
      </c>
      <c r="D292" s="60">
        <v>50.399450844546003</v>
      </c>
      <c r="E292" s="61">
        <v>36.6186020064088</v>
      </c>
      <c r="F292" s="60">
        <v>43.1756611297739</v>
      </c>
      <c r="G292" s="61">
        <v>45.396317053642903</v>
      </c>
      <c r="H292" s="60">
        <v>31.976744186046499</v>
      </c>
      <c r="I292" s="61">
        <v>38.361904761904803</v>
      </c>
      <c r="J292" s="60">
        <v>9.9269609233143203</v>
      </c>
      <c r="K292" s="61">
        <v>12.676228927444701</v>
      </c>
      <c r="L292" s="60">
        <v>11.1492360323107</v>
      </c>
    </row>
    <row r="293" spans="1:12" x14ac:dyDescent="0.25">
      <c r="A293" s="12" t="s">
        <v>585</v>
      </c>
      <c r="B293" s="13" t="s">
        <v>648</v>
      </c>
      <c r="C293" s="12" t="s">
        <v>649</v>
      </c>
      <c r="D293" s="60">
        <v>47.212036842875001</v>
      </c>
      <c r="E293" s="61">
        <v>29.727914566286302</v>
      </c>
      <c r="F293" s="60">
        <v>38.111589596422199</v>
      </c>
      <c r="G293" s="61">
        <v>40.7633587786259</v>
      </c>
      <c r="H293" s="60">
        <v>23.347398030942301</v>
      </c>
      <c r="I293" s="61">
        <v>31.698389458272299</v>
      </c>
      <c r="J293" s="60">
        <v>13.658970244623699</v>
      </c>
      <c r="K293" s="61">
        <v>21.463047874135</v>
      </c>
      <c r="L293" s="60">
        <v>16.827427577966802</v>
      </c>
    </row>
    <row r="294" spans="1:12" x14ac:dyDescent="0.25">
      <c r="A294" s="12" t="s">
        <v>585</v>
      </c>
      <c r="B294" s="13" t="s">
        <v>650</v>
      </c>
      <c r="C294" s="12" t="s">
        <v>651</v>
      </c>
      <c r="D294" s="60">
        <v>48.347815544000397</v>
      </c>
      <c r="E294" s="61">
        <v>37.136778898132697</v>
      </c>
      <c r="F294" s="60">
        <v>42.296127166419097</v>
      </c>
      <c r="G294" s="61">
        <v>41.509433962264197</v>
      </c>
      <c r="H294" s="60">
        <v>32.171581769436997</v>
      </c>
      <c r="I294" s="61">
        <v>36.468885672937802</v>
      </c>
      <c r="J294" s="60">
        <v>14.1441376508785</v>
      </c>
      <c r="K294" s="61">
        <v>13.3700263620477</v>
      </c>
      <c r="L294" s="60">
        <v>13.7772460125093</v>
      </c>
    </row>
    <row r="295" spans="1:12" x14ac:dyDescent="0.25">
      <c r="A295" s="12" t="s">
        <v>585</v>
      </c>
      <c r="B295" s="13" t="s">
        <v>652</v>
      </c>
      <c r="C295" s="12" t="s">
        <v>653</v>
      </c>
      <c r="D295" s="60">
        <v>44.336053490586202</v>
      </c>
      <c r="E295" s="61">
        <v>24.2465537893648</v>
      </c>
      <c r="F295" s="60">
        <v>34.0087147694979</v>
      </c>
      <c r="G295" s="61">
        <v>39.210526315789501</v>
      </c>
      <c r="H295" s="60">
        <v>21.144278606965202</v>
      </c>
      <c r="I295" s="61">
        <v>29.923273657288998</v>
      </c>
      <c r="J295" s="60">
        <v>11.560630167240699</v>
      </c>
      <c r="K295" s="61">
        <v>12.794705628477301</v>
      </c>
      <c r="L295" s="60">
        <v>12.012924157525401</v>
      </c>
    </row>
    <row r="296" spans="1:12" x14ac:dyDescent="0.25">
      <c r="A296" s="12" t="s">
        <v>585</v>
      </c>
      <c r="B296" s="13" t="s">
        <v>654</v>
      </c>
      <c r="C296" s="12" t="s">
        <v>655</v>
      </c>
      <c r="D296" s="60">
        <v>42.466149899306401</v>
      </c>
      <c r="E296" s="61">
        <v>27.360771062527899</v>
      </c>
      <c r="F296" s="60">
        <v>34.537272885365198</v>
      </c>
      <c r="G296" s="61">
        <v>37.419354838709701</v>
      </c>
      <c r="H296" s="60">
        <v>23.3576642335766</v>
      </c>
      <c r="I296" s="61">
        <v>30.038314176245201</v>
      </c>
      <c r="J296" s="60">
        <v>11.884277412865201</v>
      </c>
      <c r="K296" s="61">
        <v>14.6308260823604</v>
      </c>
      <c r="L296" s="60">
        <v>13.0263866636279</v>
      </c>
    </row>
    <row r="297" spans="1:12" x14ac:dyDescent="0.25">
      <c r="A297" s="12" t="s">
        <v>585</v>
      </c>
      <c r="B297" s="13" t="s">
        <v>656</v>
      </c>
      <c r="C297" s="12" t="s">
        <v>657</v>
      </c>
      <c r="D297" s="60">
        <v>53.718679474426999</v>
      </c>
      <c r="E297" s="61">
        <v>36.848945148381802</v>
      </c>
      <c r="F297" s="60">
        <v>45.186766859864299</v>
      </c>
      <c r="G297" s="61">
        <v>46.750727449078603</v>
      </c>
      <c r="H297" s="60">
        <v>31.279620853080601</v>
      </c>
      <c r="I297" s="61">
        <v>38.9261744966443</v>
      </c>
      <c r="J297" s="60">
        <v>12.9711900841969</v>
      </c>
      <c r="K297" s="61">
        <v>15.113931410722699</v>
      </c>
      <c r="L297" s="60">
        <v>13.854924346846399</v>
      </c>
    </row>
    <row r="298" spans="1:12" x14ac:dyDescent="0.25">
      <c r="A298" s="12" t="s">
        <v>585</v>
      </c>
      <c r="B298" s="13" t="s">
        <v>658</v>
      </c>
      <c r="C298" s="12" t="s">
        <v>659</v>
      </c>
      <c r="D298" s="60">
        <v>36.945643890599001</v>
      </c>
      <c r="E298" s="61">
        <v>20.019003389142799</v>
      </c>
      <c r="F298" s="60">
        <v>28.279793133508299</v>
      </c>
      <c r="G298" s="61">
        <v>32.095096582466603</v>
      </c>
      <c r="H298" s="60">
        <v>15.8640226628895</v>
      </c>
      <c r="I298" s="61">
        <v>23.785351704133401</v>
      </c>
      <c r="J298" s="60">
        <v>13.128874739591801</v>
      </c>
      <c r="K298" s="61">
        <v>20.755182690596499</v>
      </c>
      <c r="L298" s="60">
        <v>15.892766287775499</v>
      </c>
    </row>
    <row r="299" spans="1:12" x14ac:dyDescent="0.25">
      <c r="A299" s="12" t="s">
        <v>585</v>
      </c>
      <c r="B299" s="13" t="s">
        <v>660</v>
      </c>
      <c r="C299" s="12" t="s">
        <v>661</v>
      </c>
      <c r="D299" s="60">
        <v>54.205519539295999</v>
      </c>
      <c r="E299" s="61">
        <v>33.097134704533097</v>
      </c>
      <c r="F299" s="60">
        <v>43.534356009122</v>
      </c>
      <c r="G299" s="61">
        <v>46.644127222639597</v>
      </c>
      <c r="H299" s="60">
        <v>26.5156154317208</v>
      </c>
      <c r="I299" s="61">
        <v>36.468330134356997</v>
      </c>
      <c r="J299" s="60">
        <v>13.949487766047</v>
      </c>
      <c r="K299" s="61">
        <v>19.885465408311902</v>
      </c>
      <c r="L299" s="60">
        <v>16.230918572183398</v>
      </c>
    </row>
    <row r="300" spans="1:12" x14ac:dyDescent="0.25">
      <c r="A300" s="12" t="s">
        <v>585</v>
      </c>
      <c r="B300" s="13" t="s">
        <v>662</v>
      </c>
      <c r="C300" s="12" t="s">
        <v>663</v>
      </c>
      <c r="D300" s="60">
        <v>47.448283357959902</v>
      </c>
      <c r="E300" s="61">
        <v>32.289801185610997</v>
      </c>
      <c r="F300" s="60">
        <v>39.645737075139003</v>
      </c>
      <c r="G300" s="61">
        <v>40.75</v>
      </c>
      <c r="H300" s="60">
        <v>26.969696969697001</v>
      </c>
      <c r="I300" s="61">
        <v>33.656845753899503</v>
      </c>
      <c r="J300" s="60">
        <v>14.117019381769101</v>
      </c>
      <c r="K300" s="61">
        <v>16.476113263542601</v>
      </c>
      <c r="L300" s="60">
        <v>15.106015836933601</v>
      </c>
    </row>
    <row r="301" spans="1:12" x14ac:dyDescent="0.25">
      <c r="A301" s="12" t="s">
        <v>585</v>
      </c>
      <c r="B301" s="13" t="s">
        <v>664</v>
      </c>
      <c r="C301" s="12" t="s">
        <v>665</v>
      </c>
      <c r="D301" s="60">
        <v>39.890692536829</v>
      </c>
      <c r="E301" s="61">
        <v>24.942803221261101</v>
      </c>
      <c r="F301" s="60">
        <v>32.222813187326103</v>
      </c>
      <c r="G301" s="61">
        <v>35.737704918032797</v>
      </c>
      <c r="H301" s="60">
        <v>21.245136186770399</v>
      </c>
      <c r="I301" s="61">
        <v>28.3033932135729</v>
      </c>
      <c r="J301" s="60">
        <v>10.410918825141801</v>
      </c>
      <c r="K301" s="61">
        <v>14.8245848780094</v>
      </c>
      <c r="L301" s="60">
        <v>12.1634940778381</v>
      </c>
    </row>
    <row r="302" spans="1:12" x14ac:dyDescent="0.25">
      <c r="A302" s="12" t="s">
        <v>585</v>
      </c>
      <c r="B302" s="13" t="s">
        <v>666</v>
      </c>
      <c r="C302" s="12" t="s">
        <v>667</v>
      </c>
      <c r="D302" s="60">
        <v>45.074581388013897</v>
      </c>
      <c r="E302" s="61">
        <v>26.649253389531701</v>
      </c>
      <c r="F302" s="60">
        <v>35.832855357229498</v>
      </c>
      <c r="G302" s="61">
        <v>35.443037974683499</v>
      </c>
      <c r="H302" s="60">
        <v>19.4968553459119</v>
      </c>
      <c r="I302" s="61">
        <v>27.444794952681399</v>
      </c>
      <c r="J302" s="60">
        <v>21.368015224411099</v>
      </c>
      <c r="K302" s="61">
        <v>26.839018486084001</v>
      </c>
      <c r="L302" s="60">
        <v>23.408852911454499</v>
      </c>
    </row>
    <row r="303" spans="1:12" x14ac:dyDescent="0.25">
      <c r="A303" s="12" t="s">
        <v>585</v>
      </c>
      <c r="B303" s="13" t="s">
        <v>668</v>
      </c>
      <c r="C303" s="12" t="s">
        <v>669</v>
      </c>
      <c r="D303" s="60">
        <v>47.069509707176501</v>
      </c>
      <c r="E303" s="61">
        <v>28.3780047071007</v>
      </c>
      <c r="F303" s="60">
        <v>37.2321162021207</v>
      </c>
      <c r="G303" s="61">
        <v>41.632231404958702</v>
      </c>
      <c r="H303" s="60">
        <v>23.895862389586199</v>
      </c>
      <c r="I303" s="61">
        <v>32.297528749694202</v>
      </c>
      <c r="J303" s="60">
        <v>11.551593241662401</v>
      </c>
      <c r="K303" s="61">
        <v>15.794423758034601</v>
      </c>
      <c r="L303" s="60">
        <v>13.2535777059739</v>
      </c>
    </row>
    <row r="304" spans="1:12" x14ac:dyDescent="0.25">
      <c r="A304" s="12" t="s">
        <v>585</v>
      </c>
      <c r="B304" s="13" t="s">
        <v>670</v>
      </c>
      <c r="C304" s="12" t="s">
        <v>671</v>
      </c>
      <c r="D304" s="60">
        <v>52.334034304087098</v>
      </c>
      <c r="E304" s="61">
        <v>38.958366980154601</v>
      </c>
      <c r="F304" s="60">
        <v>45.348115819712802</v>
      </c>
      <c r="G304" s="61">
        <v>46.063549888686502</v>
      </c>
      <c r="H304" s="60">
        <v>33.783783783783797</v>
      </c>
      <c r="I304" s="61">
        <v>39.650004834187399</v>
      </c>
      <c r="J304" s="60">
        <v>11.9816568678156</v>
      </c>
      <c r="K304" s="61">
        <v>13.2823411181653</v>
      </c>
      <c r="L304" s="60">
        <v>12.565265132908699</v>
      </c>
    </row>
    <row r="305" spans="1:12" x14ac:dyDescent="0.25">
      <c r="A305" s="12" t="s">
        <v>585</v>
      </c>
      <c r="B305" s="13" t="s">
        <v>672</v>
      </c>
      <c r="C305" s="12" t="s">
        <v>673</v>
      </c>
      <c r="D305" s="60">
        <v>48.023027570329603</v>
      </c>
      <c r="E305" s="61">
        <v>28.0027117802757</v>
      </c>
      <c r="F305" s="60">
        <v>37.499411735158297</v>
      </c>
      <c r="G305" s="61">
        <v>43.253588516746397</v>
      </c>
      <c r="H305" s="60">
        <v>24.006908462866999</v>
      </c>
      <c r="I305" s="61">
        <v>33.136631865637803</v>
      </c>
      <c r="J305" s="60">
        <v>9.9315667813703694</v>
      </c>
      <c r="K305" s="61">
        <v>14.2693441576728</v>
      </c>
      <c r="L305" s="60">
        <v>11.634262159451801</v>
      </c>
    </row>
    <row r="306" spans="1:12" x14ac:dyDescent="0.25">
      <c r="A306" s="12" t="s">
        <v>585</v>
      </c>
      <c r="B306" s="13" t="s">
        <v>674</v>
      </c>
      <c r="C306" s="12" t="s">
        <v>675</v>
      </c>
      <c r="D306" s="60">
        <v>47.178929085377398</v>
      </c>
      <c r="E306" s="61">
        <v>35.346244539963401</v>
      </c>
      <c r="F306" s="60">
        <v>41.016072551307602</v>
      </c>
      <c r="G306" s="61">
        <v>40.722049689441</v>
      </c>
      <c r="H306" s="60">
        <v>30.678571428571399</v>
      </c>
      <c r="I306" s="61">
        <v>35.491071428571402</v>
      </c>
      <c r="J306" s="60">
        <v>13.685938873796101</v>
      </c>
      <c r="K306" s="61">
        <v>13.2055701309783</v>
      </c>
      <c r="L306" s="60">
        <v>13.470331943227499</v>
      </c>
    </row>
    <row r="307" spans="1:12" x14ac:dyDescent="0.25">
      <c r="A307" s="12" t="s">
        <v>585</v>
      </c>
      <c r="B307" s="13" t="s">
        <v>676</v>
      </c>
      <c r="C307" s="12" t="s">
        <v>677</v>
      </c>
      <c r="D307" s="60">
        <v>47.318547555570703</v>
      </c>
      <c r="E307" s="61">
        <v>31.718416453309899</v>
      </c>
      <c r="F307" s="60">
        <v>39.268520988422203</v>
      </c>
      <c r="G307" s="61">
        <v>42.954159592529699</v>
      </c>
      <c r="H307" s="60">
        <v>27.388535031847098</v>
      </c>
      <c r="I307" s="61">
        <v>34.921939194741199</v>
      </c>
      <c r="J307" s="60">
        <v>9.2234191210443193</v>
      </c>
      <c r="K307" s="61">
        <v>13.651001234051099</v>
      </c>
      <c r="L307" s="60">
        <v>11.0688706482287</v>
      </c>
    </row>
    <row r="308" spans="1:12" x14ac:dyDescent="0.25">
      <c r="A308" s="12" t="s">
        <v>585</v>
      </c>
      <c r="B308" s="13" t="s">
        <v>678</v>
      </c>
      <c r="C308" s="12" t="s">
        <v>679</v>
      </c>
      <c r="D308" s="60">
        <v>40.429198692410402</v>
      </c>
      <c r="E308" s="61">
        <v>25.908630104798501</v>
      </c>
      <c r="F308" s="60">
        <v>33.071678448241002</v>
      </c>
      <c r="G308" s="61">
        <v>33.0316742081448</v>
      </c>
      <c r="H308" s="60">
        <v>20.2643171806167</v>
      </c>
      <c r="I308" s="61">
        <v>26.5625</v>
      </c>
      <c r="J308" s="60">
        <v>18.2974798500132</v>
      </c>
      <c r="K308" s="61">
        <v>21.785454890324001</v>
      </c>
      <c r="L308" s="60">
        <v>19.682032342048199</v>
      </c>
    </row>
    <row r="309" spans="1:12" x14ac:dyDescent="0.25">
      <c r="A309" s="12" t="s">
        <v>585</v>
      </c>
      <c r="B309" s="13" t="s">
        <v>680</v>
      </c>
      <c r="C309" s="12" t="s">
        <v>681</v>
      </c>
      <c r="D309" s="60">
        <v>44.114368874553698</v>
      </c>
      <c r="E309" s="61">
        <v>31.660261111028699</v>
      </c>
      <c r="F309" s="60">
        <v>37.518122074900099</v>
      </c>
      <c r="G309" s="61">
        <v>40.056022408963599</v>
      </c>
      <c r="H309" s="60">
        <v>28.6069651741293</v>
      </c>
      <c r="I309" s="61">
        <v>33.9920948616601</v>
      </c>
      <c r="J309" s="60">
        <v>9.1996022364746803</v>
      </c>
      <c r="K309" s="61">
        <v>9.6439379517173993</v>
      </c>
      <c r="L309" s="60">
        <v>9.3981975062632301</v>
      </c>
    </row>
    <row r="310" spans="1:12" x14ac:dyDescent="0.25">
      <c r="A310" s="12" t="s">
        <v>585</v>
      </c>
      <c r="B310" s="13" t="s">
        <v>682</v>
      </c>
      <c r="C310" s="12" t="s">
        <v>683</v>
      </c>
      <c r="D310" s="60">
        <v>54.699623358245098</v>
      </c>
      <c r="E310" s="61">
        <v>35.025694068594703</v>
      </c>
      <c r="F310" s="60">
        <v>44.641603328142899</v>
      </c>
      <c r="G310" s="61">
        <v>48.125937031484298</v>
      </c>
      <c r="H310" s="60">
        <v>29.526994744385998</v>
      </c>
      <c r="I310" s="61">
        <v>38.617489008304801</v>
      </c>
      <c r="J310" s="60">
        <v>12.017790842375099</v>
      </c>
      <c r="K310" s="61">
        <v>15.6990445740773</v>
      </c>
      <c r="L310" s="60">
        <v>13.494395072589899</v>
      </c>
    </row>
    <row r="311" spans="1:12" x14ac:dyDescent="0.25">
      <c r="A311" s="12" t="s">
        <v>585</v>
      </c>
      <c r="B311" s="13" t="s">
        <v>684</v>
      </c>
      <c r="C311" s="12" t="s">
        <v>685</v>
      </c>
      <c r="D311" s="60">
        <v>49.883555356844198</v>
      </c>
      <c r="E311" s="61">
        <v>34.180696492558603</v>
      </c>
      <c r="F311" s="60">
        <v>41.851458623789703</v>
      </c>
      <c r="G311" s="61">
        <v>44.1558441558442</v>
      </c>
      <c r="H311" s="60">
        <v>29.367248265713702</v>
      </c>
      <c r="I311" s="61">
        <v>36.591397849462403</v>
      </c>
      <c r="J311" s="60">
        <v>11.4821631297661</v>
      </c>
      <c r="K311" s="61">
        <v>14.0823585262308</v>
      </c>
      <c r="L311" s="60">
        <v>12.5684048950622</v>
      </c>
    </row>
    <row r="312" spans="1:12" x14ac:dyDescent="0.25">
      <c r="A312" s="12" t="s">
        <v>585</v>
      </c>
      <c r="B312" s="13" t="s">
        <v>686</v>
      </c>
      <c r="C312" s="12" t="s">
        <v>687</v>
      </c>
      <c r="D312" s="60">
        <v>47.628579783185003</v>
      </c>
      <c r="E312" s="61">
        <v>31.274911824529799</v>
      </c>
      <c r="F312" s="60">
        <v>39.179718058948303</v>
      </c>
      <c r="G312" s="61">
        <v>42.914979757085</v>
      </c>
      <c r="H312" s="60">
        <v>27.0833333333333</v>
      </c>
      <c r="I312" s="61">
        <v>34.7358121330724</v>
      </c>
      <c r="J312" s="60">
        <v>9.8965790026854599</v>
      </c>
      <c r="K312" s="61">
        <v>13.4023670944737</v>
      </c>
      <c r="L312" s="60">
        <v>11.342363207386301</v>
      </c>
    </row>
    <row r="313" spans="1:12" x14ac:dyDescent="0.25">
      <c r="A313" s="12" t="s">
        <v>585</v>
      </c>
      <c r="B313" s="13" t="s">
        <v>688</v>
      </c>
      <c r="C313" s="12" t="s">
        <v>689</v>
      </c>
      <c r="D313" s="60">
        <v>47.088810067247302</v>
      </c>
      <c r="E313" s="61">
        <v>33.042663276268797</v>
      </c>
      <c r="F313" s="60">
        <v>39.971190637093201</v>
      </c>
      <c r="G313" s="61">
        <v>41.2876137158852</v>
      </c>
      <c r="H313" s="60">
        <v>27.724795640326999</v>
      </c>
      <c r="I313" s="61">
        <v>34.414911977908197</v>
      </c>
      <c r="J313" s="60">
        <v>12.319691967321701</v>
      </c>
      <c r="K313" s="61">
        <v>16.093943734133401</v>
      </c>
      <c r="L313" s="60">
        <v>13.900708411795</v>
      </c>
    </row>
    <row r="314" spans="1:12" x14ac:dyDescent="0.25">
      <c r="A314" s="12" t="s">
        <v>585</v>
      </c>
      <c r="B314" s="13" t="s">
        <v>690</v>
      </c>
      <c r="C314" s="12" t="s">
        <v>691</v>
      </c>
      <c r="D314" s="60">
        <v>43.5428822706996</v>
      </c>
      <c r="E314" s="61">
        <v>28.245108618426201</v>
      </c>
      <c r="F314" s="60">
        <v>35.758576521243597</v>
      </c>
      <c r="G314" s="61">
        <v>38.112596192790598</v>
      </c>
      <c r="H314" s="60">
        <v>23.8467552775606</v>
      </c>
      <c r="I314" s="61">
        <v>30.853391684901499</v>
      </c>
      <c r="J314" s="60">
        <v>12.4711222471442</v>
      </c>
      <c r="K314" s="61">
        <v>15.5720886057995</v>
      </c>
      <c r="L314" s="60">
        <v>13.717505878423299</v>
      </c>
    </row>
    <row r="315" spans="1:12" x14ac:dyDescent="0.25">
      <c r="A315" s="12" t="s">
        <v>585</v>
      </c>
      <c r="B315" s="13" t="s">
        <v>692</v>
      </c>
      <c r="C315" s="12" t="s">
        <v>693</v>
      </c>
      <c r="D315" s="60">
        <v>50.541089149047501</v>
      </c>
      <c r="E315" s="61">
        <v>32.5088940211565</v>
      </c>
      <c r="F315" s="60">
        <v>41.295920428256998</v>
      </c>
      <c r="G315" s="61">
        <v>44.847250509165001</v>
      </c>
      <c r="H315" s="60">
        <v>27.061556329849001</v>
      </c>
      <c r="I315" s="61">
        <v>35.728463676061899</v>
      </c>
      <c r="J315" s="60">
        <v>11.265761652051401</v>
      </c>
      <c r="K315" s="61">
        <v>16.756453442440801</v>
      </c>
      <c r="L315" s="60">
        <v>13.4818565477124</v>
      </c>
    </row>
    <row r="316" spans="1:12" x14ac:dyDescent="0.25">
      <c r="A316" s="12" t="s">
        <v>585</v>
      </c>
      <c r="B316" s="13" t="s">
        <v>694</v>
      </c>
      <c r="C316" s="12" t="s">
        <v>695</v>
      </c>
      <c r="D316" s="60">
        <v>50.547240352399101</v>
      </c>
      <c r="E316" s="61">
        <v>38.908533508861602</v>
      </c>
      <c r="F316" s="60">
        <v>44.581990179753497</v>
      </c>
      <c r="G316" s="61">
        <v>44.784085395439099</v>
      </c>
      <c r="H316" s="60">
        <v>34.794646977388098</v>
      </c>
      <c r="I316" s="61">
        <v>39.664143803216703</v>
      </c>
      <c r="J316" s="60">
        <v>11.401522450644499</v>
      </c>
      <c r="K316" s="61">
        <v>10.5732243301756</v>
      </c>
      <c r="L316" s="60">
        <v>11.0310157906997</v>
      </c>
    </row>
    <row r="317" spans="1:12" x14ac:dyDescent="0.25">
      <c r="A317" s="12" t="s">
        <v>585</v>
      </c>
      <c r="B317" s="13" t="s">
        <v>696</v>
      </c>
      <c r="C317" s="12" t="s">
        <v>697</v>
      </c>
      <c r="D317" s="60">
        <v>43.231909839426997</v>
      </c>
      <c r="E317" s="61">
        <v>28.5069308947105</v>
      </c>
      <c r="F317" s="60">
        <v>35.710868688757301</v>
      </c>
      <c r="G317" s="61">
        <v>37.133182844243798</v>
      </c>
      <c r="H317" s="60">
        <v>24.324324324324301</v>
      </c>
      <c r="I317" s="61">
        <v>30.5908337934843</v>
      </c>
      <c r="J317" s="60">
        <v>14.1070034098313</v>
      </c>
      <c r="K317" s="61">
        <v>14.6722443950017</v>
      </c>
      <c r="L317" s="60">
        <v>14.3374694687418</v>
      </c>
    </row>
    <row r="318" spans="1:12" x14ac:dyDescent="0.25">
      <c r="A318" s="12" t="s">
        <v>585</v>
      </c>
      <c r="B318" s="13" t="s">
        <v>698</v>
      </c>
      <c r="C318" s="12" t="s">
        <v>699</v>
      </c>
      <c r="D318" s="60">
        <v>51.185133850046199</v>
      </c>
      <c r="E318" s="61">
        <v>36.874845174996302</v>
      </c>
      <c r="F318" s="60">
        <v>43.7829716565154</v>
      </c>
      <c r="G318" s="61">
        <v>44.9023569023569</v>
      </c>
      <c r="H318" s="60">
        <v>31.3348416289593</v>
      </c>
      <c r="I318" s="61">
        <v>37.884402834666098</v>
      </c>
      <c r="J318" s="60">
        <v>12.274612714886199</v>
      </c>
      <c r="K318" s="61">
        <v>15.023801509527599</v>
      </c>
      <c r="L318" s="60">
        <v>13.472289793677099</v>
      </c>
    </row>
    <row r="319" spans="1:12" x14ac:dyDescent="0.25">
      <c r="A319" s="12" t="s">
        <v>585</v>
      </c>
      <c r="B319" s="13" t="s">
        <v>700</v>
      </c>
      <c r="C319" s="12" t="s">
        <v>701</v>
      </c>
      <c r="D319" s="60">
        <v>40.786623083013701</v>
      </c>
      <c r="E319" s="61">
        <v>28.134580858507199</v>
      </c>
      <c r="F319" s="60">
        <v>34.604375177857101</v>
      </c>
      <c r="G319" s="61">
        <v>36.8888888888889</v>
      </c>
      <c r="H319" s="60">
        <v>24.6511627906977</v>
      </c>
      <c r="I319" s="61">
        <v>30.909090909090899</v>
      </c>
      <c r="J319" s="60">
        <v>9.5564032996595607</v>
      </c>
      <c r="K319" s="61">
        <v>12.381268750112699</v>
      </c>
      <c r="L319" s="60">
        <v>10.6786620182375</v>
      </c>
    </row>
    <row r="320" spans="1:12" x14ac:dyDescent="0.25">
      <c r="A320" s="12" t="s">
        <v>585</v>
      </c>
      <c r="B320" s="13" t="s">
        <v>702</v>
      </c>
      <c r="C320" s="12" t="s">
        <v>703</v>
      </c>
      <c r="D320" s="60">
        <v>41.689230366573902</v>
      </c>
      <c r="E320" s="61">
        <v>21.108455872405401</v>
      </c>
      <c r="F320" s="60">
        <v>31.016909340435699</v>
      </c>
      <c r="G320" s="61">
        <v>34.361233480176203</v>
      </c>
      <c r="H320" s="60">
        <v>16.973415132924298</v>
      </c>
      <c r="I320" s="61">
        <v>25.3446447507953</v>
      </c>
      <c r="J320" s="60">
        <v>17.577673710842301</v>
      </c>
      <c r="K320" s="61">
        <v>19.589498940501599</v>
      </c>
      <c r="L320" s="60">
        <v>18.2876524781455</v>
      </c>
    </row>
    <row r="321" spans="1:12" x14ac:dyDescent="0.25">
      <c r="A321" s="12" t="s">
        <v>585</v>
      </c>
      <c r="B321" s="13" t="s">
        <v>704</v>
      </c>
      <c r="C321" s="12" t="s">
        <v>705</v>
      </c>
      <c r="D321" s="60">
        <v>51.3154734763826</v>
      </c>
      <c r="E321" s="61">
        <v>46.4381650606962</v>
      </c>
      <c r="F321" s="60">
        <v>48.888706858688998</v>
      </c>
      <c r="G321" s="61">
        <v>46.638946638946599</v>
      </c>
      <c r="H321" s="60">
        <v>43.456962911126702</v>
      </c>
      <c r="I321" s="61">
        <v>45.055710306406702</v>
      </c>
      <c r="J321" s="60">
        <v>9.1132879044529993</v>
      </c>
      <c r="K321" s="61">
        <v>6.4197242627329896</v>
      </c>
      <c r="L321" s="60">
        <v>7.8402494125309703</v>
      </c>
    </row>
    <row r="322" spans="1:12" x14ac:dyDescent="0.25">
      <c r="A322" s="12" t="s">
        <v>585</v>
      </c>
      <c r="B322" s="13" t="s">
        <v>706</v>
      </c>
      <c r="C322" s="12" t="s">
        <v>707</v>
      </c>
      <c r="D322" s="60">
        <v>56.0040310026125</v>
      </c>
      <c r="E322" s="61">
        <v>36.6894879741021</v>
      </c>
      <c r="F322" s="60">
        <v>45.961740666372997</v>
      </c>
      <c r="G322" s="61">
        <v>49.877511024007802</v>
      </c>
      <c r="H322" s="60">
        <v>30.920606197692798</v>
      </c>
      <c r="I322" s="61">
        <v>40.021168999176801</v>
      </c>
      <c r="J322" s="60">
        <v>10.939426803615101</v>
      </c>
      <c r="K322" s="61">
        <v>15.723527623174601</v>
      </c>
      <c r="L322" s="60">
        <v>12.925036304255</v>
      </c>
    </row>
    <row r="323" spans="1:12" x14ac:dyDescent="0.25">
      <c r="A323" s="12" t="s">
        <v>585</v>
      </c>
      <c r="B323" s="13" t="s">
        <v>708</v>
      </c>
      <c r="C323" s="12" t="s">
        <v>709</v>
      </c>
      <c r="D323" s="60">
        <v>46.425679347674702</v>
      </c>
      <c r="E323" s="61">
        <v>32.429332296758702</v>
      </c>
      <c r="F323" s="60">
        <v>39.2786085131644</v>
      </c>
      <c r="G323" s="61">
        <v>42.173913043478301</v>
      </c>
      <c r="H323" s="60">
        <v>29.1666666666667</v>
      </c>
      <c r="I323" s="61">
        <v>35.531914893617</v>
      </c>
      <c r="J323" s="60">
        <v>9.1582209758431201</v>
      </c>
      <c r="K323" s="61">
        <v>10.0608473842002</v>
      </c>
      <c r="L323" s="60">
        <v>9.5387636206401201</v>
      </c>
    </row>
    <row r="324" spans="1:12" x14ac:dyDescent="0.25">
      <c r="A324" s="12" t="s">
        <v>585</v>
      </c>
      <c r="B324" s="13" t="s">
        <v>710</v>
      </c>
      <c r="C324" s="12" t="s">
        <v>711</v>
      </c>
      <c r="D324" s="60">
        <v>54.438100879734399</v>
      </c>
      <c r="E324" s="61">
        <v>37.075807583150898</v>
      </c>
      <c r="F324" s="60">
        <v>45.294183360217403</v>
      </c>
      <c r="G324" s="61">
        <v>47.006502096996599</v>
      </c>
      <c r="H324" s="60">
        <v>30.580854078121799</v>
      </c>
      <c r="I324" s="61">
        <v>38.355872360269103</v>
      </c>
      <c r="J324" s="60">
        <v>13.6514659083273</v>
      </c>
      <c r="K324" s="61">
        <v>17.518036499846101</v>
      </c>
      <c r="L324" s="60">
        <v>15.318326736943201</v>
      </c>
    </row>
    <row r="325" spans="1:12" x14ac:dyDescent="0.25">
      <c r="A325" s="12" t="s">
        <v>585</v>
      </c>
      <c r="B325" s="13" t="s">
        <v>712</v>
      </c>
      <c r="C325" s="12" t="s">
        <v>713</v>
      </c>
      <c r="D325" s="60">
        <v>48.371044811603603</v>
      </c>
      <c r="E325" s="61">
        <v>33.484199614194097</v>
      </c>
      <c r="F325" s="60">
        <v>40.7725509087592</v>
      </c>
      <c r="G325" s="61">
        <v>42.553191489361701</v>
      </c>
      <c r="H325" s="60">
        <v>27.933673469387799</v>
      </c>
      <c r="I325" s="61">
        <v>35.0911458333333</v>
      </c>
      <c r="J325" s="60">
        <v>12.0275535599891</v>
      </c>
      <c r="K325" s="61">
        <v>16.576553146736799</v>
      </c>
      <c r="L325" s="60">
        <v>13.9343871030775</v>
      </c>
    </row>
    <row r="326" spans="1:12" x14ac:dyDescent="0.25">
      <c r="A326" s="12" t="s">
        <v>585</v>
      </c>
      <c r="B326" s="13" t="s">
        <v>714</v>
      </c>
      <c r="C326" s="12" t="s">
        <v>715</v>
      </c>
      <c r="D326" s="60">
        <v>53.122140325464002</v>
      </c>
      <c r="E326" s="61">
        <v>39.156184943432898</v>
      </c>
      <c r="F326" s="60">
        <v>46.228782610854402</v>
      </c>
      <c r="G326" s="61">
        <v>47.3464519976148</v>
      </c>
      <c r="H326" s="60">
        <v>34.6589171000306</v>
      </c>
      <c r="I326" s="61">
        <v>41.0841008606372</v>
      </c>
      <c r="J326" s="60">
        <v>10.872469167212101</v>
      </c>
      <c r="K326" s="61">
        <v>11.485459704257</v>
      </c>
      <c r="L326" s="60">
        <v>11.128741575403801</v>
      </c>
    </row>
    <row r="327" spans="1:12" x14ac:dyDescent="0.25">
      <c r="A327" s="12" t="s">
        <v>585</v>
      </c>
      <c r="B327" s="13" t="s">
        <v>716</v>
      </c>
      <c r="C327" s="12" t="s">
        <v>717</v>
      </c>
      <c r="D327" s="60">
        <v>44.872679953319299</v>
      </c>
      <c r="E327" s="61">
        <v>21.336613018769899</v>
      </c>
      <c r="F327" s="60">
        <v>32.972421390906703</v>
      </c>
      <c r="G327" s="61">
        <v>38.636363636363598</v>
      </c>
      <c r="H327" s="60">
        <v>16.6666666666667</v>
      </c>
      <c r="I327" s="61">
        <v>27.528089887640501</v>
      </c>
      <c r="J327" s="60">
        <v>13.8978022338831</v>
      </c>
      <c r="K327" s="61">
        <v>21.887008720620699</v>
      </c>
      <c r="L327" s="60">
        <v>16.511773396077299</v>
      </c>
    </row>
    <row r="328" spans="1:12" x14ac:dyDescent="0.25">
      <c r="A328" s="12" t="s">
        <v>585</v>
      </c>
      <c r="B328" s="13" t="s">
        <v>718</v>
      </c>
      <c r="C328" s="12" t="s">
        <v>719</v>
      </c>
      <c r="D328" s="60">
        <v>50.823318179477397</v>
      </c>
      <c r="E328" s="61">
        <v>35.447328368263697</v>
      </c>
      <c r="F328" s="60">
        <v>42.701482593964499</v>
      </c>
      <c r="G328" s="61">
        <v>44.9708737864078</v>
      </c>
      <c r="H328" s="60">
        <v>30.697190426638901</v>
      </c>
      <c r="I328" s="61">
        <v>37.431293514107701</v>
      </c>
      <c r="J328" s="60">
        <v>11.5152740960405</v>
      </c>
      <c r="K328" s="61">
        <v>13.4005527645848</v>
      </c>
      <c r="L328" s="60">
        <v>12.3419346582634</v>
      </c>
    </row>
    <row r="329" spans="1:12" x14ac:dyDescent="0.25">
      <c r="A329" s="12" t="s">
        <v>585</v>
      </c>
      <c r="B329" s="13" t="s">
        <v>720</v>
      </c>
      <c r="C329" s="12" t="s">
        <v>721</v>
      </c>
      <c r="D329" s="60">
        <v>48.871373312211198</v>
      </c>
      <c r="E329" s="61">
        <v>27.053937486083498</v>
      </c>
      <c r="F329" s="60">
        <v>37.574904762427003</v>
      </c>
      <c r="G329" s="61">
        <v>44.226044226044202</v>
      </c>
      <c r="H329" s="60">
        <v>22.6544622425629</v>
      </c>
      <c r="I329" s="61">
        <v>33.056872037914701</v>
      </c>
      <c r="J329" s="60">
        <v>9.5052149578253502</v>
      </c>
      <c r="K329" s="61">
        <v>16.261866672027399</v>
      </c>
      <c r="L329" s="60">
        <v>12.024069663192201</v>
      </c>
    </row>
    <row r="330" spans="1:12" x14ac:dyDescent="0.25">
      <c r="A330" s="12" t="s">
        <v>585</v>
      </c>
      <c r="B330" s="13" t="s">
        <v>722</v>
      </c>
      <c r="C330" s="12" t="s">
        <v>723</v>
      </c>
      <c r="D330" s="60">
        <v>52.575725256830601</v>
      </c>
      <c r="E330" s="61">
        <v>31.904697161113599</v>
      </c>
      <c r="F330" s="60">
        <v>42.207163324421302</v>
      </c>
      <c r="G330" s="61">
        <v>44.151998683994101</v>
      </c>
      <c r="H330" s="60">
        <v>25.024517816279801</v>
      </c>
      <c r="I330" s="61">
        <v>34.5576781175699</v>
      </c>
      <c r="J330" s="60">
        <v>16.0220834457098</v>
      </c>
      <c r="K330" s="61">
        <v>21.5647849910312</v>
      </c>
      <c r="L330" s="60">
        <v>18.1236657580003</v>
      </c>
    </row>
    <row r="331" spans="1:12" x14ac:dyDescent="0.25">
      <c r="A331" s="12" t="s">
        <v>585</v>
      </c>
      <c r="B331" s="13" t="s">
        <v>724</v>
      </c>
      <c r="C331" s="12" t="s">
        <v>725</v>
      </c>
      <c r="D331" s="60">
        <v>45.100225597320303</v>
      </c>
      <c r="E331" s="61">
        <v>38.284145929349599</v>
      </c>
      <c r="F331" s="60">
        <v>41.625361452864702</v>
      </c>
      <c r="G331" s="61">
        <v>40.923076923076898</v>
      </c>
      <c r="H331" s="60">
        <v>33.727810650887598</v>
      </c>
      <c r="I331" s="61">
        <v>37.254901960784302</v>
      </c>
      <c r="J331" s="60">
        <v>9.2619241232611795</v>
      </c>
      <c r="K331" s="61">
        <v>11.9013632611014</v>
      </c>
      <c r="L331" s="60">
        <v>10.499511210321501</v>
      </c>
    </row>
    <row r="332" spans="1:12" x14ac:dyDescent="0.25">
      <c r="A332" s="12" t="s">
        <v>585</v>
      </c>
      <c r="B332" s="13" t="s">
        <v>726</v>
      </c>
      <c r="C332" s="12" t="s">
        <v>727</v>
      </c>
      <c r="D332" s="60">
        <v>49.051030363068101</v>
      </c>
      <c r="E332" s="61">
        <v>29.311593211371701</v>
      </c>
      <c r="F332" s="60">
        <v>40.030889095025898</v>
      </c>
      <c r="G332" s="61">
        <v>40.686735653809997</v>
      </c>
      <c r="H332" s="60">
        <v>23.309111235326998</v>
      </c>
      <c r="I332" s="61">
        <v>32.7458492975734</v>
      </c>
      <c r="J332" s="60">
        <v>17.052230396276901</v>
      </c>
      <c r="K332" s="61">
        <v>20.478183948445199</v>
      </c>
      <c r="L332" s="60">
        <v>18.198546078152699</v>
      </c>
    </row>
    <row r="333" spans="1:12" x14ac:dyDescent="0.25">
      <c r="A333" s="12" t="s">
        <v>585</v>
      </c>
      <c r="B333" s="13" t="s">
        <v>728</v>
      </c>
      <c r="C333" s="12" t="s">
        <v>729</v>
      </c>
      <c r="D333" s="60">
        <v>52.083025183151499</v>
      </c>
      <c r="E333" s="61">
        <v>31.577641019479401</v>
      </c>
      <c r="F333" s="60">
        <v>41.225322756684299</v>
      </c>
      <c r="G333" s="61">
        <v>44.528619528619501</v>
      </c>
      <c r="H333" s="60">
        <v>24.6073298429319</v>
      </c>
      <c r="I333" s="61">
        <v>33.980198019802003</v>
      </c>
      <c r="J333" s="60">
        <v>14.504544672600501</v>
      </c>
      <c r="K333" s="61">
        <v>22.073565192053699</v>
      </c>
      <c r="L333" s="60">
        <v>17.574452429745101</v>
      </c>
    </row>
    <row r="334" spans="1:12" x14ac:dyDescent="0.25">
      <c r="A334" s="12" t="s">
        <v>585</v>
      </c>
      <c r="B334" s="13" t="s">
        <v>730</v>
      </c>
      <c r="C334" s="12" t="s">
        <v>731</v>
      </c>
      <c r="D334" s="60">
        <v>47.041264171681703</v>
      </c>
      <c r="E334" s="61">
        <v>30.848813430442199</v>
      </c>
      <c r="F334" s="60">
        <v>38.624607717792102</v>
      </c>
      <c r="G334" s="61">
        <v>38.461538461538503</v>
      </c>
      <c r="H334" s="60">
        <v>23.857868020304601</v>
      </c>
      <c r="I334" s="61">
        <v>30.8707124010554</v>
      </c>
      <c r="J334" s="60">
        <v>18.2387226644903</v>
      </c>
      <c r="K334" s="61">
        <v>22.6619588656167</v>
      </c>
      <c r="L334" s="60">
        <v>20.075013766845</v>
      </c>
    </row>
    <row r="335" spans="1:12" x14ac:dyDescent="0.25">
      <c r="A335" s="12" t="s">
        <v>585</v>
      </c>
      <c r="B335" s="13" t="s">
        <v>732</v>
      </c>
      <c r="C335" s="12" t="s">
        <v>733</v>
      </c>
      <c r="D335" s="60">
        <v>44.01070115932</v>
      </c>
      <c r="E335" s="61">
        <v>26.293826041540399</v>
      </c>
      <c r="F335" s="60">
        <v>35.019021696342101</v>
      </c>
      <c r="G335" s="61">
        <v>39.014778325123203</v>
      </c>
      <c r="H335" s="60">
        <v>22.179732313575499</v>
      </c>
      <c r="I335" s="61">
        <v>30.470645317806898</v>
      </c>
      <c r="J335" s="60">
        <v>11.3516092736433</v>
      </c>
      <c r="K335" s="61">
        <v>15.6466149942013</v>
      </c>
      <c r="L335" s="60">
        <v>12.988302237495899</v>
      </c>
    </row>
    <row r="336" spans="1:12" x14ac:dyDescent="0.25">
      <c r="A336" s="12" t="s">
        <v>585</v>
      </c>
      <c r="B336" s="13" t="s">
        <v>734</v>
      </c>
      <c r="C336" s="12" t="s">
        <v>735</v>
      </c>
      <c r="D336" s="60">
        <v>51.204984790455903</v>
      </c>
      <c r="E336" s="61">
        <v>44.935060249396798</v>
      </c>
      <c r="F336" s="60">
        <v>47.964793017139399</v>
      </c>
      <c r="G336" s="61">
        <v>46.454413892908804</v>
      </c>
      <c r="H336" s="60">
        <v>42.422192151556203</v>
      </c>
      <c r="I336" s="61">
        <v>44.370629370629402</v>
      </c>
      <c r="J336" s="60">
        <v>9.2775555289932292</v>
      </c>
      <c r="K336" s="61">
        <v>5.5922214945163597</v>
      </c>
      <c r="L336" s="60">
        <v>7.4933371342302504</v>
      </c>
    </row>
    <row r="337" spans="1:12" x14ac:dyDescent="0.25">
      <c r="A337" s="12" t="s">
        <v>585</v>
      </c>
      <c r="B337" s="13" t="s">
        <v>736</v>
      </c>
      <c r="C337" s="12" t="s">
        <v>737</v>
      </c>
      <c r="D337" s="60">
        <v>39.9444522389526</v>
      </c>
      <c r="E337" s="61">
        <v>24.984786934589302</v>
      </c>
      <c r="F337" s="60">
        <v>31.9337927533903</v>
      </c>
      <c r="G337" s="61">
        <v>34.953703703703702</v>
      </c>
      <c r="H337" s="60">
        <v>21.285140562249001</v>
      </c>
      <c r="I337" s="61">
        <v>27.634408602150501</v>
      </c>
      <c r="J337" s="60">
        <v>12.494221989561</v>
      </c>
      <c r="K337" s="61">
        <v>14.807596246572</v>
      </c>
      <c r="L337" s="60">
        <v>13.4634309943761</v>
      </c>
    </row>
    <row r="338" spans="1:12" x14ac:dyDescent="0.25">
      <c r="A338" s="12" t="s">
        <v>585</v>
      </c>
      <c r="B338" s="13" t="s">
        <v>738</v>
      </c>
      <c r="C338" s="12" t="s">
        <v>739</v>
      </c>
      <c r="D338" s="60">
        <v>41.931032997143703</v>
      </c>
      <c r="E338" s="61">
        <v>37.346938215620703</v>
      </c>
      <c r="F338" s="60">
        <v>39.627966147772803</v>
      </c>
      <c r="G338" s="61">
        <v>37.681159420289902</v>
      </c>
      <c r="H338" s="60">
        <v>34.449760765550202</v>
      </c>
      <c r="I338" s="61">
        <v>36.057692307692299</v>
      </c>
      <c r="J338" s="60">
        <v>10.1353896460013</v>
      </c>
      <c r="K338" s="61">
        <v>7.7574697913486901</v>
      </c>
      <c r="L338" s="60">
        <v>9.0094803926270295</v>
      </c>
    </row>
    <row r="339" spans="1:12" x14ac:dyDescent="0.25">
      <c r="A339" s="12" t="s">
        <v>585</v>
      </c>
      <c r="B339" s="13" t="s">
        <v>740</v>
      </c>
      <c r="C339" s="12" t="s">
        <v>741</v>
      </c>
      <c r="D339" s="60">
        <v>46.374009266809097</v>
      </c>
      <c r="E339" s="61">
        <v>24.075725051880799</v>
      </c>
      <c r="F339" s="60">
        <v>35.4654961256931</v>
      </c>
      <c r="G339" s="61">
        <v>41.690140845070403</v>
      </c>
      <c r="H339" s="60">
        <v>19.5588235294118</v>
      </c>
      <c r="I339" s="61">
        <v>30.863309352518002</v>
      </c>
      <c r="J339" s="60">
        <v>10.100201590917999</v>
      </c>
      <c r="K339" s="61">
        <v>18.761227388731101</v>
      </c>
      <c r="L339" s="60">
        <v>12.976518802569499</v>
      </c>
    </row>
    <row r="340" spans="1:12" x14ac:dyDescent="0.25">
      <c r="A340" s="12" t="s">
        <v>585</v>
      </c>
      <c r="B340" s="13" t="s">
        <v>742</v>
      </c>
      <c r="C340" s="12" t="s">
        <v>743</v>
      </c>
      <c r="D340" s="60">
        <v>40.734372224811104</v>
      </c>
      <c r="E340" s="61">
        <v>36.059978860797102</v>
      </c>
      <c r="F340" s="60">
        <v>38.3905545890307</v>
      </c>
      <c r="G340" s="61">
        <v>34.943181818181799</v>
      </c>
      <c r="H340" s="60">
        <v>30.225988700565001</v>
      </c>
      <c r="I340" s="61">
        <v>32.577903682719501</v>
      </c>
      <c r="J340" s="60">
        <v>14.216962457817999</v>
      </c>
      <c r="K340" s="61">
        <v>16.178573433870199</v>
      </c>
      <c r="L340" s="60">
        <v>15.140835990871601</v>
      </c>
    </row>
    <row r="341" spans="1:12" x14ac:dyDescent="0.25">
      <c r="A341" s="12" t="s">
        <v>585</v>
      </c>
      <c r="B341" s="13" t="s">
        <v>744</v>
      </c>
      <c r="C341" s="12" t="s">
        <v>745</v>
      </c>
      <c r="D341" s="60">
        <v>55.623152553982699</v>
      </c>
      <c r="E341" s="61">
        <v>44.145028104999703</v>
      </c>
      <c r="F341" s="60">
        <v>49.839428366654701</v>
      </c>
      <c r="G341" s="61">
        <v>51.764705882352899</v>
      </c>
      <c r="H341" s="60">
        <v>40.154440154440202</v>
      </c>
      <c r="I341" s="61">
        <v>45.914396887159498</v>
      </c>
      <c r="J341" s="60">
        <v>6.9367637296090399</v>
      </c>
      <c r="K341" s="61">
        <v>9.0397223013831596</v>
      </c>
      <c r="L341" s="60">
        <v>7.8753541285020399</v>
      </c>
    </row>
    <row r="342" spans="1:12" x14ac:dyDescent="0.25">
      <c r="A342" s="12" t="s">
        <v>585</v>
      </c>
      <c r="B342" s="13" t="s">
        <v>746</v>
      </c>
      <c r="C342" s="12" t="s">
        <v>747</v>
      </c>
      <c r="D342" s="60">
        <v>52.943023497212401</v>
      </c>
      <c r="E342" s="61">
        <v>33.116905034125502</v>
      </c>
      <c r="F342" s="60">
        <v>43.0649927435189</v>
      </c>
      <c r="G342" s="61">
        <v>43.661971830985898</v>
      </c>
      <c r="H342" s="60">
        <v>27.659574468085101</v>
      </c>
      <c r="I342" s="61">
        <v>35.6890459363958</v>
      </c>
      <c r="J342" s="60">
        <v>17.530263768776098</v>
      </c>
      <c r="K342" s="61">
        <v>16.478987273771001</v>
      </c>
      <c r="L342" s="60">
        <v>17.127477185592198</v>
      </c>
    </row>
    <row r="343" spans="1:12" x14ac:dyDescent="0.25">
      <c r="A343" s="12" t="s">
        <v>585</v>
      </c>
      <c r="B343" s="13" t="s">
        <v>748</v>
      </c>
      <c r="C343" s="12" t="s">
        <v>749</v>
      </c>
      <c r="D343" s="60">
        <v>52.259239611206198</v>
      </c>
      <c r="E343" s="61">
        <v>37.2716556448513</v>
      </c>
      <c r="F343" s="60">
        <v>44.5641925510714</v>
      </c>
      <c r="G343" s="61">
        <v>46.6233766233766</v>
      </c>
      <c r="H343" s="60">
        <v>32.123076923076901</v>
      </c>
      <c r="I343" s="61">
        <v>39.178515007898902</v>
      </c>
      <c r="J343" s="60">
        <v>10.7844335848719</v>
      </c>
      <c r="K343" s="61">
        <v>13.8136571415915</v>
      </c>
      <c r="L343" s="60">
        <v>12.0852128914945</v>
      </c>
    </row>
    <row r="344" spans="1:12" x14ac:dyDescent="0.25">
      <c r="A344" s="12" t="s">
        <v>585</v>
      </c>
      <c r="B344" s="13" t="s">
        <v>750</v>
      </c>
      <c r="C344" s="12" t="s">
        <v>751</v>
      </c>
      <c r="D344" s="60">
        <v>49.0455430837169</v>
      </c>
      <c r="E344" s="61">
        <v>37.123689860943003</v>
      </c>
      <c r="F344" s="60">
        <v>43.0430044191964</v>
      </c>
      <c r="G344" s="61">
        <v>44.112478031634403</v>
      </c>
      <c r="H344" s="60">
        <v>33.1022530329289</v>
      </c>
      <c r="I344" s="61">
        <v>38.568935427574203</v>
      </c>
      <c r="J344" s="60">
        <v>10.0581311611987</v>
      </c>
      <c r="K344" s="61">
        <v>10.832535351624401</v>
      </c>
      <c r="L344" s="60">
        <v>10.3944161240447</v>
      </c>
    </row>
    <row r="345" spans="1:12" x14ac:dyDescent="0.25">
      <c r="A345" s="12" t="s">
        <v>585</v>
      </c>
      <c r="B345" s="13" t="s">
        <v>752</v>
      </c>
      <c r="C345" s="12" t="s">
        <v>753</v>
      </c>
      <c r="D345" s="60">
        <v>50.948254642362301</v>
      </c>
      <c r="E345" s="61">
        <v>31.181622871961899</v>
      </c>
      <c r="F345" s="60">
        <v>41.237617451970401</v>
      </c>
      <c r="G345" s="61">
        <v>44.4444444444444</v>
      </c>
      <c r="H345" s="60">
        <v>25.941422594142299</v>
      </c>
      <c r="I345" s="61">
        <v>35.354573484069903</v>
      </c>
      <c r="J345" s="60">
        <v>12.765521102876299</v>
      </c>
      <c r="K345" s="61">
        <v>16.805412275483501</v>
      </c>
      <c r="L345" s="60">
        <v>14.266207243307599</v>
      </c>
    </row>
    <row r="346" spans="1:12" x14ac:dyDescent="0.25">
      <c r="A346" s="12" t="s">
        <v>585</v>
      </c>
      <c r="B346" s="13" t="s">
        <v>754</v>
      </c>
      <c r="C346" s="12" t="s">
        <v>755</v>
      </c>
      <c r="D346" s="60">
        <v>44.439395162975799</v>
      </c>
      <c r="E346" s="61">
        <v>26.188692101635201</v>
      </c>
      <c r="F346" s="60">
        <v>35.017284232934102</v>
      </c>
      <c r="G346" s="61">
        <v>36.6946778711485</v>
      </c>
      <c r="H346" s="60">
        <v>20.4724409448819</v>
      </c>
      <c r="I346" s="61">
        <v>28.319783197831999</v>
      </c>
      <c r="J346" s="60">
        <v>17.427593835209901</v>
      </c>
      <c r="K346" s="61">
        <v>21.827173096576399</v>
      </c>
      <c r="L346" s="60">
        <v>19.1262720162721</v>
      </c>
    </row>
    <row r="347" spans="1:12" x14ac:dyDescent="0.25">
      <c r="A347" s="12" t="s">
        <v>585</v>
      </c>
      <c r="B347" s="13" t="s">
        <v>756</v>
      </c>
      <c r="C347" s="12" t="s">
        <v>757</v>
      </c>
      <c r="D347" s="60">
        <v>50.530601592589903</v>
      </c>
      <c r="E347" s="61">
        <v>31.4880376935456</v>
      </c>
      <c r="F347" s="60">
        <v>40.650519150335597</v>
      </c>
      <c r="G347" s="61">
        <v>43.7759336099585</v>
      </c>
      <c r="H347" s="60">
        <v>25.589225589225599</v>
      </c>
      <c r="I347" s="61">
        <v>34.3399051659596</v>
      </c>
      <c r="J347" s="60">
        <v>13.3674798433864</v>
      </c>
      <c r="K347" s="61">
        <v>18.733501787979499</v>
      </c>
      <c r="L347" s="60">
        <v>15.5240673828489</v>
      </c>
    </row>
    <row r="348" spans="1:12" x14ac:dyDescent="0.25">
      <c r="A348" s="12" t="s">
        <v>585</v>
      </c>
      <c r="B348" s="13" t="s">
        <v>758</v>
      </c>
      <c r="C348" s="12" t="s">
        <v>759</v>
      </c>
      <c r="D348" s="60">
        <v>50.234986713575402</v>
      </c>
      <c r="E348" s="61">
        <v>37.097326842781897</v>
      </c>
      <c r="F348" s="60">
        <v>43.530124865112398</v>
      </c>
      <c r="G348" s="61">
        <v>44.830827067669198</v>
      </c>
      <c r="H348" s="60">
        <v>32.732191163210103</v>
      </c>
      <c r="I348" s="61">
        <v>38.656235618959997</v>
      </c>
      <c r="J348" s="60">
        <v>10.7577606752821</v>
      </c>
      <c r="K348" s="61">
        <v>11.7667121894556</v>
      </c>
      <c r="L348" s="60">
        <v>11.1965891695815</v>
      </c>
    </row>
    <row r="349" spans="1:12" x14ac:dyDescent="0.25">
      <c r="A349" s="12" t="s">
        <v>585</v>
      </c>
      <c r="B349" s="13" t="s">
        <v>760</v>
      </c>
      <c r="C349" s="12" t="s">
        <v>761</v>
      </c>
      <c r="D349" s="60">
        <v>49.816088666510502</v>
      </c>
      <c r="E349" s="61">
        <v>30.6673804212415</v>
      </c>
      <c r="F349" s="60">
        <v>40.135352831402301</v>
      </c>
      <c r="G349" s="61">
        <v>42.4157303370786</v>
      </c>
      <c r="H349" s="60">
        <v>25.549450549450501</v>
      </c>
      <c r="I349" s="61">
        <v>33.8888888888889</v>
      </c>
      <c r="J349" s="60">
        <v>14.8553580329698</v>
      </c>
      <c r="K349" s="61">
        <v>16.6885133372725</v>
      </c>
      <c r="L349" s="60">
        <v>15.563495775789301</v>
      </c>
    </row>
    <row r="350" spans="1:12" x14ac:dyDescent="0.25">
      <c r="A350" s="12" t="s">
        <v>585</v>
      </c>
      <c r="B350" s="13" t="s">
        <v>762</v>
      </c>
      <c r="C350" s="12" t="s">
        <v>763</v>
      </c>
      <c r="D350" s="60">
        <v>53.281431518016603</v>
      </c>
      <c r="E350" s="61">
        <v>34.640835885041803</v>
      </c>
      <c r="F350" s="60">
        <v>43.703919697836803</v>
      </c>
      <c r="G350" s="61">
        <v>46.568426797653203</v>
      </c>
      <c r="H350" s="60">
        <v>29.309231762427402</v>
      </c>
      <c r="I350" s="61">
        <v>37.700676661801801</v>
      </c>
      <c r="J350" s="60">
        <v>12.599144822326201</v>
      </c>
      <c r="K350" s="61">
        <v>15.3910954698314</v>
      </c>
      <c r="L350" s="60">
        <v>13.7361661780927</v>
      </c>
    </row>
    <row r="351" spans="1:12" x14ac:dyDescent="0.25">
      <c r="A351" s="12" t="s">
        <v>585</v>
      </c>
      <c r="B351" s="13" t="s">
        <v>764</v>
      </c>
      <c r="C351" s="12" t="s">
        <v>765</v>
      </c>
      <c r="D351" s="60">
        <v>47.2543847454535</v>
      </c>
      <c r="E351" s="61">
        <v>35.805228938085399</v>
      </c>
      <c r="F351" s="60">
        <v>41.508419875753198</v>
      </c>
      <c r="G351" s="61">
        <v>43.125</v>
      </c>
      <c r="H351" s="60">
        <v>32.009925558312702</v>
      </c>
      <c r="I351" s="61">
        <v>37.546699875466999</v>
      </c>
      <c r="J351" s="60">
        <v>8.7386276801557905</v>
      </c>
      <c r="K351" s="61">
        <v>10.599857876444799</v>
      </c>
      <c r="L351" s="60">
        <v>9.5443768087168497</v>
      </c>
    </row>
    <row r="352" spans="1:12" x14ac:dyDescent="0.25">
      <c r="A352" s="12" t="s">
        <v>585</v>
      </c>
      <c r="B352" s="13" t="s">
        <v>766</v>
      </c>
      <c r="C352" s="12" t="s">
        <v>767</v>
      </c>
      <c r="D352" s="60">
        <v>41.092948534102398</v>
      </c>
      <c r="E352" s="61">
        <v>30.582110331891101</v>
      </c>
      <c r="F352" s="60">
        <v>35.483231516068301</v>
      </c>
      <c r="G352" s="61">
        <v>34.939759036144601</v>
      </c>
      <c r="H352" s="60">
        <v>25.2631578947368</v>
      </c>
      <c r="I352" s="61">
        <v>29.7752808988764</v>
      </c>
      <c r="J352" s="60">
        <v>14.9738330235694</v>
      </c>
      <c r="K352" s="61">
        <v>17.392365600119099</v>
      </c>
      <c r="L352" s="60">
        <v>16.0863325388137</v>
      </c>
    </row>
    <row r="353" spans="1:12" x14ac:dyDescent="0.25">
      <c r="A353" s="12" t="s">
        <v>585</v>
      </c>
      <c r="B353" s="13" t="s">
        <v>768</v>
      </c>
      <c r="C353" s="12" t="s">
        <v>769</v>
      </c>
      <c r="D353" s="60">
        <v>48.1030379024795</v>
      </c>
      <c r="E353" s="61">
        <v>32.410239265888698</v>
      </c>
      <c r="F353" s="60">
        <v>40.467915817452997</v>
      </c>
      <c r="G353" s="61">
        <v>39.963833634719698</v>
      </c>
      <c r="H353" s="60">
        <v>22.519083969465601</v>
      </c>
      <c r="I353" s="61">
        <v>31.476323119777199</v>
      </c>
      <c r="J353" s="60">
        <v>16.920353937438701</v>
      </c>
      <c r="K353" s="61">
        <v>30.518612390601302</v>
      </c>
      <c r="L353" s="60">
        <v>22.219065439979801</v>
      </c>
    </row>
    <row r="354" spans="1:12" x14ac:dyDescent="0.25">
      <c r="A354" s="12" t="s">
        <v>585</v>
      </c>
      <c r="B354" s="13" t="s">
        <v>770</v>
      </c>
      <c r="C354" s="12" t="s">
        <v>771</v>
      </c>
      <c r="D354" s="60">
        <v>51.915990777550597</v>
      </c>
      <c r="E354" s="61">
        <v>33.462596304190498</v>
      </c>
      <c r="F354" s="60">
        <v>42.816407184511299</v>
      </c>
      <c r="G354" s="61">
        <v>47.703842549203401</v>
      </c>
      <c r="H354" s="60">
        <v>29.672447013487499</v>
      </c>
      <c r="I354" s="61">
        <v>38.812351543943002</v>
      </c>
      <c r="J354" s="60">
        <v>8.1133927432791104</v>
      </c>
      <c r="K354" s="61">
        <v>11.326524864504799</v>
      </c>
      <c r="L354" s="60">
        <v>9.3516852624120492</v>
      </c>
    </row>
    <row r="355" spans="1:12" x14ac:dyDescent="0.25">
      <c r="A355" s="12" t="s">
        <v>585</v>
      </c>
      <c r="B355" s="13" t="s">
        <v>772</v>
      </c>
      <c r="C355" s="12" t="s">
        <v>773</v>
      </c>
      <c r="D355" s="60">
        <v>50.905629745755903</v>
      </c>
      <c r="E355" s="61">
        <v>35.410356639423398</v>
      </c>
      <c r="F355" s="60">
        <v>42.928572593038901</v>
      </c>
      <c r="G355" s="61">
        <v>45.265700483091798</v>
      </c>
      <c r="H355" s="60">
        <v>30.687509485506101</v>
      </c>
      <c r="I355" s="61">
        <v>37.760762559574999</v>
      </c>
      <c r="J355" s="60">
        <v>11.079185722349999</v>
      </c>
      <c r="K355" s="61">
        <v>13.3374741237685</v>
      </c>
      <c r="L355" s="60">
        <v>12.038159485186201</v>
      </c>
    </row>
    <row r="356" spans="1:12" x14ac:dyDescent="0.25">
      <c r="A356" s="12" t="s">
        <v>585</v>
      </c>
      <c r="B356" s="13" t="s">
        <v>774</v>
      </c>
      <c r="C356" s="12" t="s">
        <v>775</v>
      </c>
      <c r="D356" s="60">
        <v>53.686637183631902</v>
      </c>
      <c r="E356" s="61">
        <v>40.492716438303297</v>
      </c>
      <c r="F356" s="60">
        <v>47.154037399969198</v>
      </c>
      <c r="G356" s="61">
        <v>42.995169082125599</v>
      </c>
      <c r="H356" s="60">
        <v>31.5270935960591</v>
      </c>
      <c r="I356" s="61">
        <v>37.317073170731703</v>
      </c>
      <c r="J356" s="60">
        <v>19.9145796093295</v>
      </c>
      <c r="K356" s="61">
        <v>22.1413222694128</v>
      </c>
      <c r="L356" s="60">
        <v>20.861340346741802</v>
      </c>
    </row>
    <row r="357" spans="1:12" x14ac:dyDescent="0.25">
      <c r="A357" s="12" t="s">
        <v>585</v>
      </c>
      <c r="B357" s="13" t="s">
        <v>776</v>
      </c>
      <c r="C357" s="12" t="s">
        <v>777</v>
      </c>
      <c r="D357" s="60">
        <v>54.225628318699499</v>
      </c>
      <c r="E357" s="61">
        <v>42.593667081429899</v>
      </c>
      <c r="F357" s="60">
        <v>48.2352353631737</v>
      </c>
      <c r="G357" s="61">
        <v>48.275862068965502</v>
      </c>
      <c r="H357" s="60">
        <v>39.081746920492698</v>
      </c>
      <c r="I357" s="61">
        <v>43.540945790080698</v>
      </c>
      <c r="J357" s="60">
        <v>10.972240311842</v>
      </c>
      <c r="K357" s="61">
        <v>8.2451697671935609</v>
      </c>
      <c r="L357" s="60">
        <v>9.7320756035470506</v>
      </c>
    </row>
    <row r="358" spans="1:12" x14ac:dyDescent="0.25">
      <c r="A358" s="12" t="s">
        <v>585</v>
      </c>
      <c r="B358" s="13" t="s">
        <v>778</v>
      </c>
      <c r="C358" s="12" t="s">
        <v>779</v>
      </c>
      <c r="D358" s="60">
        <v>54.099749489126197</v>
      </c>
      <c r="E358" s="61">
        <v>35.194129609920303</v>
      </c>
      <c r="F358" s="60">
        <v>44.355941117368097</v>
      </c>
      <c r="G358" s="61">
        <v>48.131099245074601</v>
      </c>
      <c r="H358" s="60">
        <v>29.709141274238199</v>
      </c>
      <c r="I358" s="61">
        <v>38.636566431694497</v>
      </c>
      <c r="J358" s="60">
        <v>11.0326763070341</v>
      </c>
      <c r="K358" s="61">
        <v>15.584952366987901</v>
      </c>
      <c r="L358" s="60">
        <v>12.894269722605699</v>
      </c>
    </row>
    <row r="359" spans="1:12" x14ac:dyDescent="0.25">
      <c r="A359" s="12" t="s">
        <v>780</v>
      </c>
      <c r="B359" s="13" t="s">
        <v>781</v>
      </c>
      <c r="C359" s="12" t="s">
        <v>782</v>
      </c>
      <c r="D359" s="60">
        <v>39.962543372371897</v>
      </c>
      <c r="E359" s="61">
        <v>30.115681633989698</v>
      </c>
      <c r="F359" s="60">
        <v>34.887262915281703</v>
      </c>
      <c r="G359" s="61">
        <v>35.006119951040397</v>
      </c>
      <c r="H359" s="60">
        <v>26.8124280782509</v>
      </c>
      <c r="I359" s="61">
        <v>30.782918149466202</v>
      </c>
      <c r="J359" s="60">
        <v>12.402672610568001</v>
      </c>
      <c r="K359" s="61">
        <v>10.968549860119101</v>
      </c>
      <c r="L359" s="60">
        <v>11.7645937882323</v>
      </c>
    </row>
    <row r="360" spans="1:12" x14ac:dyDescent="0.25">
      <c r="A360" s="12" t="s">
        <v>780</v>
      </c>
      <c r="B360" s="13" t="s">
        <v>783</v>
      </c>
      <c r="C360" s="12" t="s">
        <v>784</v>
      </c>
      <c r="D360" s="60">
        <v>44.757541342064997</v>
      </c>
      <c r="E360" s="61">
        <v>32.297185641645001</v>
      </c>
      <c r="F360" s="60">
        <v>38.400890331612402</v>
      </c>
      <c r="G360" s="61">
        <v>40</v>
      </c>
      <c r="H360" s="60">
        <v>28.546712802768202</v>
      </c>
      <c r="I360" s="61">
        <v>34.157105030891401</v>
      </c>
      <c r="J360" s="60">
        <v>10.6295859857557</v>
      </c>
      <c r="K360" s="61">
        <v>11.6123828264494</v>
      </c>
      <c r="L360" s="60">
        <v>11.0512679890325</v>
      </c>
    </row>
    <row r="361" spans="1:12" x14ac:dyDescent="0.25">
      <c r="A361" s="12" t="s">
        <v>780</v>
      </c>
      <c r="B361" s="13" t="s">
        <v>785</v>
      </c>
      <c r="C361" s="12" t="s">
        <v>786</v>
      </c>
      <c r="D361" s="60">
        <v>46.850460994657901</v>
      </c>
      <c r="E361" s="61">
        <v>30.4862418740591</v>
      </c>
      <c r="F361" s="60">
        <v>38.941992338604699</v>
      </c>
      <c r="G361" s="61">
        <v>39.708454810495603</v>
      </c>
      <c r="H361" s="60">
        <v>24.314214463840401</v>
      </c>
      <c r="I361" s="61">
        <v>32.268755649291997</v>
      </c>
      <c r="J361" s="60">
        <v>15.244260211178499</v>
      </c>
      <c r="K361" s="61">
        <v>20.245287811189598</v>
      </c>
      <c r="L361" s="60">
        <v>17.1363515027384</v>
      </c>
    </row>
    <row r="362" spans="1:12" x14ac:dyDescent="0.25">
      <c r="A362" s="12" t="s">
        <v>780</v>
      </c>
      <c r="B362" s="13" t="s">
        <v>787</v>
      </c>
      <c r="C362" s="12" t="s">
        <v>788</v>
      </c>
      <c r="D362" s="60">
        <v>47.425807683181802</v>
      </c>
      <c r="E362" s="61">
        <v>35.609641949506504</v>
      </c>
      <c r="F362" s="60">
        <v>41.830735829156701</v>
      </c>
      <c r="G362" s="61">
        <v>39.937106918239003</v>
      </c>
      <c r="H362" s="60">
        <v>28.321678321678299</v>
      </c>
      <c r="I362" s="61">
        <v>34.437086092715198</v>
      </c>
      <c r="J362" s="60">
        <v>15.7903494548148</v>
      </c>
      <c r="K362" s="61">
        <v>20.466264834008399</v>
      </c>
      <c r="L362" s="60">
        <v>17.6751605963575</v>
      </c>
    </row>
    <row r="363" spans="1:12" x14ac:dyDescent="0.25">
      <c r="A363" s="12" t="s">
        <v>780</v>
      </c>
      <c r="B363" s="13" t="s">
        <v>789</v>
      </c>
      <c r="C363" s="12" t="s">
        <v>790</v>
      </c>
      <c r="D363" s="60">
        <v>48.694882082345501</v>
      </c>
      <c r="E363" s="61">
        <v>30.699820837846602</v>
      </c>
      <c r="F363" s="60">
        <v>39.422850525857903</v>
      </c>
      <c r="G363" s="61">
        <v>43.822843822843801</v>
      </c>
      <c r="H363" s="60">
        <v>23.903508771929801</v>
      </c>
      <c r="I363" s="61">
        <v>33.559322033898297</v>
      </c>
      <c r="J363" s="60">
        <v>10.0052367952403</v>
      </c>
      <c r="K363" s="61">
        <v>22.137953513846899</v>
      </c>
      <c r="L363" s="60">
        <v>14.8734259794676</v>
      </c>
    </row>
    <row r="364" spans="1:12" x14ac:dyDescent="0.25">
      <c r="A364" s="12" t="s">
        <v>780</v>
      </c>
      <c r="B364" s="13" t="s">
        <v>791</v>
      </c>
      <c r="C364" s="12" t="s">
        <v>792</v>
      </c>
      <c r="D364" s="60">
        <v>43.104144346546398</v>
      </c>
      <c r="E364" s="61">
        <v>29.339918826386299</v>
      </c>
      <c r="F364" s="60">
        <v>36.177765253919503</v>
      </c>
      <c r="G364" s="61">
        <v>37.242955064737203</v>
      </c>
      <c r="H364" s="60">
        <v>25.1127819548872</v>
      </c>
      <c r="I364" s="61">
        <v>31.138857359061699</v>
      </c>
      <c r="J364" s="60">
        <v>13.597739546078699</v>
      </c>
      <c r="K364" s="61">
        <v>14.407459327043201</v>
      </c>
      <c r="L364" s="60">
        <v>13.928190034656501</v>
      </c>
    </row>
    <row r="365" spans="1:12" x14ac:dyDescent="0.25">
      <c r="A365" s="12" t="s">
        <v>780</v>
      </c>
      <c r="B365" s="13" t="s">
        <v>793</v>
      </c>
      <c r="C365" s="12" t="s">
        <v>794</v>
      </c>
      <c r="D365" s="60">
        <v>50.791146154631299</v>
      </c>
      <c r="E365" s="61">
        <v>39.777261824252498</v>
      </c>
      <c r="F365" s="60">
        <v>45.115920193034697</v>
      </c>
      <c r="G365" s="61">
        <v>41.304347826087003</v>
      </c>
      <c r="H365" s="60">
        <v>32.719836400817996</v>
      </c>
      <c r="I365" s="61">
        <v>36.880927291886202</v>
      </c>
      <c r="J365" s="60">
        <v>18.678055225732098</v>
      </c>
      <c r="K365" s="61">
        <v>17.742361087136398</v>
      </c>
      <c r="L365" s="60">
        <v>18.2529645098979</v>
      </c>
    </row>
    <row r="366" spans="1:12" x14ac:dyDescent="0.25">
      <c r="A366" s="12" t="s">
        <v>780</v>
      </c>
      <c r="B366" s="13" t="s">
        <v>795</v>
      </c>
      <c r="C366" s="12" t="s">
        <v>796</v>
      </c>
      <c r="D366" s="60">
        <v>41.3386783323404</v>
      </c>
      <c r="E366" s="61">
        <v>26.548747239732101</v>
      </c>
      <c r="F366" s="60">
        <v>33.6792812190291</v>
      </c>
      <c r="G366" s="61">
        <v>33.887468030690499</v>
      </c>
      <c r="H366" s="60">
        <v>21.428571428571399</v>
      </c>
      <c r="I366" s="61">
        <v>27.435265104808899</v>
      </c>
      <c r="J366" s="60">
        <v>18.024790830868501</v>
      </c>
      <c r="K366" s="61">
        <v>19.285941309870701</v>
      </c>
      <c r="L366" s="60">
        <v>18.539635907349101</v>
      </c>
    </row>
    <row r="367" spans="1:12" x14ac:dyDescent="0.25">
      <c r="A367" s="12" t="s">
        <v>780</v>
      </c>
      <c r="B367" s="13" t="s">
        <v>797</v>
      </c>
      <c r="C367" s="12" t="s">
        <v>798</v>
      </c>
      <c r="D367" s="60">
        <v>45.982971601941998</v>
      </c>
      <c r="E367" s="61">
        <v>31.924093781389299</v>
      </c>
      <c r="F367" s="60">
        <v>38.757221830583802</v>
      </c>
      <c r="G367" s="61">
        <v>41.546961325966898</v>
      </c>
      <c r="H367" s="60">
        <v>28.213166144200599</v>
      </c>
      <c r="I367" s="61">
        <v>34.6938775510204</v>
      </c>
      <c r="J367" s="60">
        <v>9.6470717777356292</v>
      </c>
      <c r="K367" s="61">
        <v>11.6242223275011</v>
      </c>
      <c r="L367" s="60">
        <v>10.484095834642501</v>
      </c>
    </row>
    <row r="368" spans="1:12" x14ac:dyDescent="0.25">
      <c r="A368" s="12" t="s">
        <v>780</v>
      </c>
      <c r="B368" s="13" t="s">
        <v>799</v>
      </c>
      <c r="C368" s="12" t="s">
        <v>800</v>
      </c>
      <c r="D368" s="60">
        <v>49.656467911013202</v>
      </c>
      <c r="E368" s="61">
        <v>27.948022662726</v>
      </c>
      <c r="F368" s="60">
        <v>38.3035544005646</v>
      </c>
      <c r="G368" s="61">
        <v>43.757431629013098</v>
      </c>
      <c r="H368" s="60">
        <v>22.559652928416501</v>
      </c>
      <c r="I368" s="61">
        <v>32.671582529778803</v>
      </c>
      <c r="J368" s="60">
        <v>11.8796936837542</v>
      </c>
      <c r="K368" s="61">
        <v>19.279967671902401</v>
      </c>
      <c r="L368" s="60">
        <v>14.703522842524601</v>
      </c>
    </row>
    <row r="369" spans="1:12" x14ac:dyDescent="0.25">
      <c r="A369" s="12" t="s">
        <v>780</v>
      </c>
      <c r="B369" s="13" t="s">
        <v>801</v>
      </c>
      <c r="C369" s="12" t="s">
        <v>802</v>
      </c>
      <c r="D369" s="60">
        <v>49.1125489979405</v>
      </c>
      <c r="E369" s="61">
        <v>28.980919713931399</v>
      </c>
      <c r="F369" s="60">
        <v>38.795262021308702</v>
      </c>
      <c r="G369" s="61">
        <v>44.945933239304203</v>
      </c>
      <c r="H369" s="60">
        <v>25.089445438282599</v>
      </c>
      <c r="I369" s="61">
        <v>34.769653907861603</v>
      </c>
      <c r="J369" s="60">
        <v>8.4838108460040402</v>
      </c>
      <c r="K369" s="61">
        <v>13.427711453125699</v>
      </c>
      <c r="L369" s="60">
        <v>10.3765457525098</v>
      </c>
    </row>
    <row r="370" spans="1:12" x14ac:dyDescent="0.25">
      <c r="A370" s="12" t="s">
        <v>780</v>
      </c>
      <c r="B370" s="13" t="s">
        <v>803</v>
      </c>
      <c r="C370" s="12" t="s">
        <v>804</v>
      </c>
      <c r="D370" s="60">
        <v>50.096833338151001</v>
      </c>
      <c r="E370" s="61">
        <v>32.117901286727601</v>
      </c>
      <c r="F370" s="60">
        <v>40.952170687825401</v>
      </c>
      <c r="G370" s="61">
        <v>46.351351351351298</v>
      </c>
      <c r="H370" s="60">
        <v>27.023498694516999</v>
      </c>
      <c r="I370" s="61">
        <v>36.520584329349298</v>
      </c>
      <c r="J370" s="60">
        <v>7.4764845145356702</v>
      </c>
      <c r="K370" s="61">
        <v>15.8615675001026</v>
      </c>
      <c r="L370" s="60">
        <v>10.8213710874026</v>
      </c>
    </row>
    <row r="371" spans="1:12" x14ac:dyDescent="0.25">
      <c r="A371" s="12" t="s">
        <v>780</v>
      </c>
      <c r="B371" s="13" t="s">
        <v>805</v>
      </c>
      <c r="C371" s="12" t="s">
        <v>806</v>
      </c>
      <c r="D371" s="60">
        <v>47.8422183709786</v>
      </c>
      <c r="E371" s="61">
        <v>29.018895213589101</v>
      </c>
      <c r="F371" s="60">
        <v>38.422436290490303</v>
      </c>
      <c r="G371" s="61">
        <v>43.6960276338515</v>
      </c>
      <c r="H371" s="60">
        <v>26.2068965517241</v>
      </c>
      <c r="I371" s="61">
        <v>34.9439171699741</v>
      </c>
      <c r="J371" s="60">
        <v>8.6663847921447204</v>
      </c>
      <c r="K371" s="61">
        <v>9.6902333502624902</v>
      </c>
      <c r="L371" s="60">
        <v>9.05335386391714</v>
      </c>
    </row>
    <row r="372" spans="1:12" x14ac:dyDescent="0.25">
      <c r="A372" s="12" t="s">
        <v>780</v>
      </c>
      <c r="B372" s="13" t="s">
        <v>807</v>
      </c>
      <c r="C372" s="12" t="s">
        <v>808</v>
      </c>
      <c r="D372" s="60">
        <v>48.600751834275599</v>
      </c>
      <c r="E372" s="61">
        <v>29.357960656964099</v>
      </c>
      <c r="F372" s="60">
        <v>38.943588975773601</v>
      </c>
      <c r="G372" s="61">
        <v>43.283582089552198</v>
      </c>
      <c r="H372" s="60">
        <v>24.938271604938301</v>
      </c>
      <c r="I372" s="61">
        <v>34.076827757125201</v>
      </c>
      <c r="J372" s="60">
        <v>10.940509239145999</v>
      </c>
      <c r="K372" s="61">
        <v>15.054482508741501</v>
      </c>
      <c r="L372" s="60">
        <v>12.496950965859799</v>
      </c>
    </row>
    <row r="373" spans="1:12" x14ac:dyDescent="0.25">
      <c r="A373" s="12" t="s">
        <v>780</v>
      </c>
      <c r="B373" s="13" t="s">
        <v>809</v>
      </c>
      <c r="C373" s="12" t="s">
        <v>810</v>
      </c>
      <c r="D373" s="60">
        <v>50.445912037880298</v>
      </c>
      <c r="E373" s="61">
        <v>37.157492185017297</v>
      </c>
      <c r="F373" s="60">
        <v>43.826624129177397</v>
      </c>
      <c r="G373" s="61">
        <v>45.1420029895366</v>
      </c>
      <c r="H373" s="60">
        <v>32.680722891566298</v>
      </c>
      <c r="I373" s="61">
        <v>38.934733683420902</v>
      </c>
      <c r="J373" s="60">
        <v>10.514051256246301</v>
      </c>
      <c r="K373" s="61">
        <v>12.048093211350301</v>
      </c>
      <c r="L373" s="60">
        <v>11.1619148016919</v>
      </c>
    </row>
    <row r="374" spans="1:12" x14ac:dyDescent="0.25">
      <c r="A374" s="12" t="s">
        <v>780</v>
      </c>
      <c r="B374" s="13" t="s">
        <v>811</v>
      </c>
      <c r="C374" s="12" t="s">
        <v>812</v>
      </c>
      <c r="D374" s="60">
        <v>45.850164835031997</v>
      </c>
      <c r="E374" s="61">
        <v>36.627507152980598</v>
      </c>
      <c r="F374" s="60">
        <v>41.233410901252199</v>
      </c>
      <c r="G374" s="61">
        <v>41.224970553592499</v>
      </c>
      <c r="H374" s="60">
        <v>33.1374853113984</v>
      </c>
      <c r="I374" s="61">
        <v>37.176470588235297</v>
      </c>
      <c r="J374" s="60">
        <v>10.0876284699977</v>
      </c>
      <c r="K374" s="61">
        <v>9.5284176097641602</v>
      </c>
      <c r="L374" s="60">
        <v>9.8389636567603809</v>
      </c>
    </row>
    <row r="375" spans="1:12" x14ac:dyDescent="0.25">
      <c r="A375" s="12" t="s">
        <v>780</v>
      </c>
      <c r="B375" s="13" t="s">
        <v>813</v>
      </c>
      <c r="C375" s="12" t="s">
        <v>814</v>
      </c>
      <c r="D375" s="60">
        <v>61.425976093097503</v>
      </c>
      <c r="E375" s="61">
        <v>45.422420847522503</v>
      </c>
      <c r="F375" s="60">
        <v>53.201129317701202</v>
      </c>
      <c r="G375" s="61">
        <v>54.684838160136302</v>
      </c>
      <c r="H375" s="60">
        <v>38.1310418904404</v>
      </c>
      <c r="I375" s="61">
        <v>46.177201214463203</v>
      </c>
      <c r="J375" s="60">
        <v>10.974409137177201</v>
      </c>
      <c r="K375" s="61">
        <v>16.052378585365101</v>
      </c>
      <c r="L375" s="60">
        <v>13.2025921128352</v>
      </c>
    </row>
    <row r="376" spans="1:12" x14ac:dyDescent="0.25">
      <c r="A376" s="12" t="s">
        <v>780</v>
      </c>
      <c r="B376" s="13" t="s">
        <v>815</v>
      </c>
      <c r="C376" s="12" t="s">
        <v>816</v>
      </c>
      <c r="D376" s="60">
        <v>38.803531121732199</v>
      </c>
      <c r="E376" s="61">
        <v>23.392344936871599</v>
      </c>
      <c r="F376" s="60">
        <v>31.108130612757499</v>
      </c>
      <c r="G376" s="61">
        <v>34.214002642007898</v>
      </c>
      <c r="H376" s="60">
        <v>20.397350993377501</v>
      </c>
      <c r="I376" s="61">
        <v>27.314814814814799</v>
      </c>
      <c r="J376" s="60">
        <v>11.8276052386218</v>
      </c>
      <c r="K376" s="61">
        <v>12.803307883739899</v>
      </c>
      <c r="L376" s="60">
        <v>12.1939689824596</v>
      </c>
    </row>
    <row r="377" spans="1:12" x14ac:dyDescent="0.25">
      <c r="A377" s="12" t="s">
        <v>780</v>
      </c>
      <c r="B377" s="13" t="s">
        <v>817</v>
      </c>
      <c r="C377" s="12" t="s">
        <v>818</v>
      </c>
      <c r="D377" s="60">
        <v>48.1034994198967</v>
      </c>
      <c r="E377" s="61">
        <v>30.672479774881801</v>
      </c>
      <c r="F377" s="60">
        <v>39.397231919576399</v>
      </c>
      <c r="G377" s="61">
        <v>43.008474576271198</v>
      </c>
      <c r="H377" s="60">
        <v>26.1854210898797</v>
      </c>
      <c r="I377" s="61">
        <v>34.605867797808401</v>
      </c>
      <c r="J377" s="60">
        <v>10.591796657351001</v>
      </c>
      <c r="K377" s="61">
        <v>14.628940072451099</v>
      </c>
      <c r="L377" s="60">
        <v>12.161677073020901</v>
      </c>
    </row>
    <row r="378" spans="1:12" x14ac:dyDescent="0.25">
      <c r="A378" s="12" t="s">
        <v>780</v>
      </c>
      <c r="B378" s="13" t="s">
        <v>819</v>
      </c>
      <c r="C378" s="12" t="s">
        <v>820</v>
      </c>
      <c r="D378" s="60">
        <v>56.331531665239197</v>
      </c>
      <c r="E378" s="61">
        <v>39.143704935707603</v>
      </c>
      <c r="F378" s="60">
        <v>47.386652743634102</v>
      </c>
      <c r="G378" s="61">
        <v>51.093210586881497</v>
      </c>
      <c r="H378" s="60">
        <v>34.464475079533401</v>
      </c>
      <c r="I378" s="61">
        <v>42.439293598234002</v>
      </c>
      <c r="J378" s="60">
        <v>9.2990922197667807</v>
      </c>
      <c r="K378" s="61">
        <v>11.953977948330801</v>
      </c>
      <c r="L378" s="60">
        <v>10.4404064413787</v>
      </c>
    </row>
    <row r="379" spans="1:12" x14ac:dyDescent="0.25">
      <c r="A379" s="12" t="s">
        <v>780</v>
      </c>
      <c r="B379" s="13" t="s">
        <v>821</v>
      </c>
      <c r="C379" s="12" t="s">
        <v>822</v>
      </c>
      <c r="D379" s="60">
        <v>53.922710453485202</v>
      </c>
      <c r="E379" s="61">
        <v>34.913973556267202</v>
      </c>
      <c r="F379" s="60">
        <v>44.445555658272397</v>
      </c>
      <c r="G379" s="61">
        <v>46.680942184154198</v>
      </c>
      <c r="H379" s="60">
        <v>29.038047379755898</v>
      </c>
      <c r="I379" s="61">
        <v>37.884753042233399</v>
      </c>
      <c r="J379" s="60">
        <v>13.4299040393712</v>
      </c>
      <c r="K379" s="61">
        <v>16.829726261439799</v>
      </c>
      <c r="L379" s="60">
        <v>14.761436816051701</v>
      </c>
    </row>
    <row r="380" spans="1:12" x14ac:dyDescent="0.25">
      <c r="A380" s="12" t="s">
        <v>780</v>
      </c>
      <c r="B380" s="13" t="s">
        <v>823</v>
      </c>
      <c r="C380" s="12" t="s">
        <v>824</v>
      </c>
      <c r="D380" s="60">
        <v>48.9279804499119</v>
      </c>
      <c r="E380" s="61">
        <v>23.2168270810355</v>
      </c>
      <c r="F380" s="60">
        <v>36.116130216781301</v>
      </c>
      <c r="G380" s="61">
        <v>43.728813559321999</v>
      </c>
      <c r="H380" s="60">
        <v>19.453924914675799</v>
      </c>
      <c r="I380" s="61">
        <v>31.632653061224499</v>
      </c>
      <c r="J380" s="60">
        <v>10.6261628679163</v>
      </c>
      <c r="K380" s="61">
        <v>16.207650396093399</v>
      </c>
      <c r="L380" s="60">
        <v>12.4140574547868</v>
      </c>
    </row>
    <row r="381" spans="1:12" x14ac:dyDescent="0.25">
      <c r="A381" s="12" t="s">
        <v>780</v>
      </c>
      <c r="B381" s="13" t="s">
        <v>825</v>
      </c>
      <c r="C381" s="12" t="s">
        <v>826</v>
      </c>
      <c r="D381" s="60">
        <v>50.157371115222503</v>
      </c>
      <c r="E381" s="61">
        <v>36.710233293679202</v>
      </c>
      <c r="F381" s="60">
        <v>43.342748883492398</v>
      </c>
      <c r="G381" s="61">
        <v>44.508670520231199</v>
      </c>
      <c r="H381" s="60">
        <v>32.348804500703203</v>
      </c>
      <c r="I381" s="61">
        <v>38.346400570206697</v>
      </c>
      <c r="J381" s="60">
        <v>11.261955061430401</v>
      </c>
      <c r="K381" s="61">
        <v>11.88068939275</v>
      </c>
      <c r="L381" s="60">
        <v>11.5275298452254</v>
      </c>
    </row>
    <row r="382" spans="1:12" x14ac:dyDescent="0.25">
      <c r="A382" s="12" t="s">
        <v>780</v>
      </c>
      <c r="B382" s="13" t="s">
        <v>827</v>
      </c>
      <c r="C382" s="12" t="s">
        <v>828</v>
      </c>
      <c r="D382" s="60">
        <v>45.535431910988102</v>
      </c>
      <c r="E382" s="61">
        <v>12.1546202170667</v>
      </c>
      <c r="F382" s="60">
        <v>28.862539606364201</v>
      </c>
      <c r="G382" s="61">
        <v>40.041928721174003</v>
      </c>
      <c r="H382" s="60">
        <v>9.4537815126050404</v>
      </c>
      <c r="I382" s="61">
        <v>24.763903462749202</v>
      </c>
      <c r="J382" s="60">
        <v>12.064238680227501</v>
      </c>
      <c r="K382" s="61">
        <v>22.220675399379001</v>
      </c>
      <c r="L382" s="60">
        <v>14.200538828229901</v>
      </c>
    </row>
    <row r="383" spans="1:12" x14ac:dyDescent="0.25">
      <c r="A383" s="12" t="s">
        <v>780</v>
      </c>
      <c r="B383" s="13" t="s">
        <v>829</v>
      </c>
      <c r="C383" s="12" t="s">
        <v>830</v>
      </c>
      <c r="D383" s="60">
        <v>45.851391915815</v>
      </c>
      <c r="E383" s="61">
        <v>27.4858234309044</v>
      </c>
      <c r="F383" s="60">
        <v>36.799840974623002</v>
      </c>
      <c r="G383" s="61">
        <v>39.680121858339703</v>
      </c>
      <c r="H383" s="60">
        <v>22.884012539184901</v>
      </c>
      <c r="I383" s="61">
        <v>31.4020857473928</v>
      </c>
      <c r="J383" s="60">
        <v>13.459286184388899</v>
      </c>
      <c r="K383" s="61">
        <v>16.742488735284802</v>
      </c>
      <c r="L383" s="60">
        <v>14.6678765023808</v>
      </c>
    </row>
    <row r="384" spans="1:12" x14ac:dyDescent="0.25">
      <c r="A384" s="12" t="s">
        <v>780</v>
      </c>
      <c r="B384" s="13" t="s">
        <v>831</v>
      </c>
      <c r="C384" s="12" t="s">
        <v>832</v>
      </c>
      <c r="D384" s="60">
        <v>42.743105613769004</v>
      </c>
      <c r="E384" s="61">
        <v>29.317233553901499</v>
      </c>
      <c r="F384" s="60">
        <v>35.794945410279603</v>
      </c>
      <c r="G384" s="61">
        <v>37.988826815642497</v>
      </c>
      <c r="H384" s="60">
        <v>25.3472222222222</v>
      </c>
      <c r="I384" s="61">
        <v>31.4465408805031</v>
      </c>
      <c r="J384" s="60">
        <v>11.122913812315501</v>
      </c>
      <c r="K384" s="61">
        <v>13.541561908903001</v>
      </c>
      <c r="L384" s="60">
        <v>12.148096553676201</v>
      </c>
    </row>
    <row r="385" spans="1:12" x14ac:dyDescent="0.25">
      <c r="A385" s="12" t="s">
        <v>780</v>
      </c>
      <c r="B385" s="13" t="s">
        <v>833</v>
      </c>
      <c r="C385" s="12" t="s">
        <v>834</v>
      </c>
      <c r="D385" s="60">
        <v>47.085004138372497</v>
      </c>
      <c r="E385" s="61">
        <v>31.246221327614599</v>
      </c>
      <c r="F385" s="60">
        <v>38.969028483316599</v>
      </c>
      <c r="G385" s="61">
        <v>41.018201002373999</v>
      </c>
      <c r="H385" s="60">
        <v>26.7821285140562</v>
      </c>
      <c r="I385" s="61">
        <v>33.723472668810302</v>
      </c>
      <c r="J385" s="60">
        <v>12.8847883673737</v>
      </c>
      <c r="K385" s="61">
        <v>14.286824530725299</v>
      </c>
      <c r="L385" s="60">
        <v>13.460832919537699</v>
      </c>
    </row>
    <row r="386" spans="1:12" x14ac:dyDescent="0.25">
      <c r="A386" s="12" t="s">
        <v>780</v>
      </c>
      <c r="B386" s="13" t="s">
        <v>835</v>
      </c>
      <c r="C386" s="12" t="s">
        <v>836</v>
      </c>
      <c r="D386" s="60">
        <v>39.848197517023799</v>
      </c>
      <c r="E386" s="61">
        <v>28.542674280505501</v>
      </c>
      <c r="F386" s="60">
        <v>33.966269887213599</v>
      </c>
      <c r="G386" s="61">
        <v>32.863849765258202</v>
      </c>
      <c r="H386" s="60">
        <v>24.025974025974001</v>
      </c>
      <c r="I386" s="61">
        <v>28.265765765765799</v>
      </c>
      <c r="J386" s="60">
        <v>17.5273869007043</v>
      </c>
      <c r="K386" s="61">
        <v>15.8243765463013</v>
      </c>
      <c r="L386" s="60">
        <v>16.782838210897498</v>
      </c>
    </row>
    <row r="387" spans="1:12" x14ac:dyDescent="0.25">
      <c r="A387" s="12" t="s">
        <v>780</v>
      </c>
      <c r="B387" s="13" t="s">
        <v>837</v>
      </c>
      <c r="C387" s="12" t="s">
        <v>838</v>
      </c>
      <c r="D387" s="60">
        <v>47.037574219920899</v>
      </c>
      <c r="E387" s="61">
        <v>23.793389634217199</v>
      </c>
      <c r="F387" s="60">
        <v>34.862048960742797</v>
      </c>
      <c r="G387" s="61">
        <v>41.351351351351397</v>
      </c>
      <c r="H387" s="60">
        <v>21.6216216216216</v>
      </c>
      <c r="I387" s="61">
        <v>31.016731016731001</v>
      </c>
      <c r="J387" s="60">
        <v>12.0886822138915</v>
      </c>
      <c r="K387" s="61">
        <v>9.1276108447883306</v>
      </c>
      <c r="L387" s="60">
        <v>11.0300973655962</v>
      </c>
    </row>
    <row r="388" spans="1:12" x14ac:dyDescent="0.25">
      <c r="A388" s="12" t="s">
        <v>780</v>
      </c>
      <c r="B388" s="13" t="s">
        <v>839</v>
      </c>
      <c r="C388" s="12" t="s">
        <v>840</v>
      </c>
      <c r="D388" s="60">
        <v>50.733897633193202</v>
      </c>
      <c r="E388" s="61">
        <v>33.994137937195397</v>
      </c>
      <c r="F388" s="60">
        <v>42.385334913772198</v>
      </c>
      <c r="G388" s="61">
        <v>45.127020785219401</v>
      </c>
      <c r="H388" s="60">
        <v>29.340761374187601</v>
      </c>
      <c r="I388" s="61">
        <v>37.253993980087998</v>
      </c>
      <c r="J388" s="60">
        <v>11.051539719088</v>
      </c>
      <c r="K388" s="61">
        <v>13.6887617847672</v>
      </c>
      <c r="L388" s="60">
        <v>12.1064064826273</v>
      </c>
    </row>
    <row r="389" spans="1:12" x14ac:dyDescent="0.25">
      <c r="A389" s="12" t="s">
        <v>780</v>
      </c>
      <c r="B389" s="13" t="s">
        <v>841</v>
      </c>
      <c r="C389" s="12" t="s">
        <v>842</v>
      </c>
      <c r="D389" s="60">
        <v>50.241355705082803</v>
      </c>
      <c r="E389" s="61">
        <v>30.816068668181</v>
      </c>
      <c r="F389" s="60">
        <v>40.630292529141798</v>
      </c>
      <c r="G389" s="61">
        <v>44.479830148620003</v>
      </c>
      <c r="H389" s="60">
        <v>25.1490514905149</v>
      </c>
      <c r="I389" s="61">
        <v>34.915526950925198</v>
      </c>
      <c r="J389" s="60">
        <v>11.4676952395215</v>
      </c>
      <c r="K389" s="61">
        <v>18.3898122719254</v>
      </c>
      <c r="L389" s="60">
        <v>14.065282877591301</v>
      </c>
    </row>
    <row r="390" spans="1:12" x14ac:dyDescent="0.25">
      <c r="A390" s="12" t="s">
        <v>780</v>
      </c>
      <c r="B390" s="13" t="s">
        <v>843</v>
      </c>
      <c r="C390" s="12" t="s">
        <v>844</v>
      </c>
      <c r="D390" s="60">
        <v>46.887152748317803</v>
      </c>
      <c r="E390" s="61">
        <v>33.067622203298399</v>
      </c>
      <c r="F390" s="60">
        <v>39.9387399809074</v>
      </c>
      <c r="G390" s="61">
        <v>40.911782119597397</v>
      </c>
      <c r="H390" s="60">
        <v>27.9274004683841</v>
      </c>
      <c r="I390" s="61">
        <v>34.383279364144798</v>
      </c>
      <c r="J390" s="60">
        <v>12.744153309532599</v>
      </c>
      <c r="K390" s="61">
        <v>15.544576212079701</v>
      </c>
      <c r="L390" s="60">
        <v>13.9099546440832</v>
      </c>
    </row>
    <row r="391" spans="1:12" x14ac:dyDescent="0.25">
      <c r="A391" s="12" t="s">
        <v>780</v>
      </c>
      <c r="B391" s="13" t="s">
        <v>845</v>
      </c>
      <c r="C391" s="12" t="s">
        <v>846</v>
      </c>
      <c r="D391" s="60">
        <v>52.559841588283703</v>
      </c>
      <c r="E391" s="61">
        <v>34.529218994419701</v>
      </c>
      <c r="F391" s="60">
        <v>43.356091441360903</v>
      </c>
      <c r="G391" s="61">
        <v>46.404494382022499</v>
      </c>
      <c r="H391" s="60">
        <v>29.741379310344801</v>
      </c>
      <c r="I391" s="61">
        <v>37.898789878987898</v>
      </c>
      <c r="J391" s="60">
        <v>11.711122066306601</v>
      </c>
      <c r="K391" s="61">
        <v>13.8660526461623</v>
      </c>
      <c r="L391" s="60">
        <v>12.587162220916399</v>
      </c>
    </row>
    <row r="392" spans="1:12" x14ac:dyDescent="0.25">
      <c r="A392" s="12" t="s">
        <v>780</v>
      </c>
      <c r="B392" s="13" t="s">
        <v>847</v>
      </c>
      <c r="C392" s="12" t="s">
        <v>848</v>
      </c>
      <c r="D392" s="60">
        <v>50.388753808660297</v>
      </c>
      <c r="E392" s="61">
        <v>37.397798009637299</v>
      </c>
      <c r="F392" s="60">
        <v>43.995787038122401</v>
      </c>
      <c r="G392" s="61">
        <v>45.574387947269301</v>
      </c>
      <c r="H392" s="60">
        <v>33.8192419825073</v>
      </c>
      <c r="I392" s="61">
        <v>39.789574366331898</v>
      </c>
      <c r="J392" s="60">
        <v>9.55444518368604</v>
      </c>
      <c r="K392" s="61">
        <v>9.5688950087592399</v>
      </c>
      <c r="L392" s="60">
        <v>9.5604896626712197</v>
      </c>
    </row>
    <row r="393" spans="1:12" x14ac:dyDescent="0.25">
      <c r="A393" s="12" t="s">
        <v>780</v>
      </c>
      <c r="B393" s="13" t="s">
        <v>849</v>
      </c>
      <c r="C393" s="12" t="s">
        <v>850</v>
      </c>
      <c r="D393" s="60">
        <v>41.139791820838397</v>
      </c>
      <c r="E393" s="61">
        <v>25.2306203171457</v>
      </c>
      <c r="F393" s="60">
        <v>33.185206068992102</v>
      </c>
      <c r="G393" s="61">
        <v>37.272727272727302</v>
      </c>
      <c r="H393" s="60">
        <v>21.818181818181799</v>
      </c>
      <c r="I393" s="61">
        <v>29.545454545454501</v>
      </c>
      <c r="J393" s="60">
        <v>9.3998155482944004</v>
      </c>
      <c r="K393" s="61">
        <v>13.524988510270401</v>
      </c>
      <c r="L393" s="60">
        <v>10.967994340521701</v>
      </c>
    </row>
    <row r="394" spans="1:12" x14ac:dyDescent="0.25">
      <c r="A394" s="12" t="s">
        <v>780</v>
      </c>
      <c r="B394" s="13" t="s">
        <v>851</v>
      </c>
      <c r="C394" s="12" t="s">
        <v>852</v>
      </c>
      <c r="D394" s="60">
        <v>52.222579297071697</v>
      </c>
      <c r="E394" s="61">
        <v>34.292594420003603</v>
      </c>
      <c r="F394" s="60">
        <v>43.040516823706298</v>
      </c>
      <c r="G394" s="61">
        <v>46.484698097601303</v>
      </c>
      <c r="H394" s="60">
        <v>29.629629629629601</v>
      </c>
      <c r="I394" s="61">
        <v>37.853107344632797</v>
      </c>
      <c r="J394" s="60">
        <v>10.987356956901801</v>
      </c>
      <c r="K394" s="61">
        <v>13.597585336541099</v>
      </c>
      <c r="L394" s="60">
        <v>12.0523865926637</v>
      </c>
    </row>
    <row r="395" spans="1:12" x14ac:dyDescent="0.25">
      <c r="A395" s="12" t="s">
        <v>780</v>
      </c>
      <c r="B395" s="13" t="s">
        <v>853</v>
      </c>
      <c r="C395" s="12" t="s">
        <v>854</v>
      </c>
      <c r="D395" s="60">
        <v>49.077233335891201</v>
      </c>
      <c r="E395" s="61">
        <v>31.183012152883599</v>
      </c>
      <c r="F395" s="60">
        <v>40.179354827612798</v>
      </c>
      <c r="G395" s="61">
        <v>43.670193360087602</v>
      </c>
      <c r="H395" s="60">
        <v>27.369974179269601</v>
      </c>
      <c r="I395" s="61">
        <v>35.564930300806999</v>
      </c>
      <c r="J395" s="60">
        <v>11.017409923654601</v>
      </c>
      <c r="K395" s="61">
        <v>12.2279334495315</v>
      </c>
      <c r="L395" s="60">
        <v>11.4845660080996</v>
      </c>
    </row>
    <row r="396" spans="1:12" x14ac:dyDescent="0.25">
      <c r="A396" s="12" t="s">
        <v>780</v>
      </c>
      <c r="B396" s="13" t="s">
        <v>855</v>
      </c>
      <c r="C396" s="12" t="s">
        <v>856</v>
      </c>
      <c r="D396" s="60">
        <v>46.523130124486201</v>
      </c>
      <c r="E396" s="61">
        <v>27.7916171907031</v>
      </c>
      <c r="F396" s="60">
        <v>37.122813670631999</v>
      </c>
      <c r="G396" s="61">
        <v>40</v>
      </c>
      <c r="H396" s="60">
        <v>23.2843137254902</v>
      </c>
      <c r="I396" s="61">
        <v>31.611316113161099</v>
      </c>
      <c r="J396" s="60">
        <v>14.021262342047301</v>
      </c>
      <c r="K396" s="61">
        <v>16.2182122554591</v>
      </c>
      <c r="L396" s="60">
        <v>14.8466590015805</v>
      </c>
    </row>
    <row r="397" spans="1:12" x14ac:dyDescent="0.25">
      <c r="A397" s="12" t="s">
        <v>780</v>
      </c>
      <c r="B397" s="13" t="s">
        <v>857</v>
      </c>
      <c r="C397" s="12" t="s">
        <v>858</v>
      </c>
      <c r="D397" s="60">
        <v>45.151885028153998</v>
      </c>
      <c r="E397" s="61">
        <v>39.310532432494199</v>
      </c>
      <c r="F397" s="60">
        <v>42.2719041128233</v>
      </c>
      <c r="G397" s="61">
        <v>41.649048625792801</v>
      </c>
      <c r="H397" s="60">
        <v>36.956521739130402</v>
      </c>
      <c r="I397" s="61">
        <v>39.3354769560557</v>
      </c>
      <c r="J397" s="60">
        <v>7.7578962654096504</v>
      </c>
      <c r="K397" s="61">
        <v>5.9882442381214904</v>
      </c>
      <c r="L397" s="60">
        <v>6.9465220893061597</v>
      </c>
    </row>
    <row r="398" spans="1:12" x14ac:dyDescent="0.25">
      <c r="A398" s="12" t="s">
        <v>780</v>
      </c>
      <c r="B398" s="13" t="s">
        <v>859</v>
      </c>
      <c r="C398" s="12" t="s">
        <v>860</v>
      </c>
      <c r="D398" s="60">
        <v>53.0060531964698</v>
      </c>
      <c r="E398" s="61">
        <v>39.120674633805301</v>
      </c>
      <c r="F398" s="60">
        <v>46.002619850401203</v>
      </c>
      <c r="G398" s="61">
        <v>49.636552440290799</v>
      </c>
      <c r="H398" s="60">
        <v>36.632653061224502</v>
      </c>
      <c r="I398" s="61">
        <v>43.077714873906302</v>
      </c>
      <c r="J398" s="60">
        <v>6.3568225758853796</v>
      </c>
      <c r="K398" s="61">
        <v>6.3598636676648699</v>
      </c>
      <c r="L398" s="60">
        <v>6.3581269632176403</v>
      </c>
    </row>
    <row r="399" spans="1:12" x14ac:dyDescent="0.25">
      <c r="A399" s="12" t="s">
        <v>780</v>
      </c>
      <c r="B399" s="13" t="s">
        <v>861</v>
      </c>
      <c r="C399" s="12" t="s">
        <v>862</v>
      </c>
      <c r="D399" s="60">
        <v>52.308590925309403</v>
      </c>
      <c r="E399" s="61">
        <v>29.364115360988201</v>
      </c>
      <c r="F399" s="60">
        <v>40.869319343672302</v>
      </c>
      <c r="G399" s="61">
        <v>44.985673352435498</v>
      </c>
      <c r="H399" s="60">
        <v>24.495677233429401</v>
      </c>
      <c r="I399" s="61">
        <v>34.7701149425287</v>
      </c>
      <c r="J399" s="60">
        <v>13.999454856909001</v>
      </c>
      <c r="K399" s="61">
        <v>16.579549793033401</v>
      </c>
      <c r="L399" s="60">
        <v>14.923675018551201</v>
      </c>
    </row>
    <row r="400" spans="1:12" x14ac:dyDescent="0.25">
      <c r="A400" s="12" t="s">
        <v>780</v>
      </c>
      <c r="B400" s="13" t="s">
        <v>863</v>
      </c>
      <c r="C400" s="12" t="s">
        <v>864</v>
      </c>
      <c r="D400" s="60">
        <v>50.719398459517599</v>
      </c>
      <c r="E400" s="61">
        <v>36.198868888559701</v>
      </c>
      <c r="F400" s="60">
        <v>43.3623301435656</v>
      </c>
      <c r="G400" s="61">
        <v>45.777027027027003</v>
      </c>
      <c r="H400" s="60">
        <v>31.7434210526316</v>
      </c>
      <c r="I400" s="61">
        <v>38.6666666666667</v>
      </c>
      <c r="J400" s="60">
        <v>9.7445387417900093</v>
      </c>
      <c r="K400" s="61">
        <v>12.3082515358269</v>
      </c>
      <c r="L400" s="60">
        <v>10.8289002490234</v>
      </c>
    </row>
    <row r="401" spans="1:12" x14ac:dyDescent="0.25">
      <c r="A401" s="12" t="s">
        <v>780</v>
      </c>
      <c r="B401" s="13" t="s">
        <v>865</v>
      </c>
      <c r="C401" s="12" t="s">
        <v>866</v>
      </c>
      <c r="D401" s="60">
        <v>56.3586839325814</v>
      </c>
      <c r="E401" s="61">
        <v>38.832051010752501</v>
      </c>
      <c r="F401" s="60">
        <v>47.415988552596801</v>
      </c>
      <c r="G401" s="61">
        <v>49.6432212028542</v>
      </c>
      <c r="H401" s="60">
        <v>32.974559686888497</v>
      </c>
      <c r="I401" s="61">
        <v>41.138292561158302</v>
      </c>
      <c r="J401" s="60">
        <v>11.9155776202306</v>
      </c>
      <c r="K401" s="61">
        <v>15.084166742163999</v>
      </c>
      <c r="L401" s="60">
        <v>13.239618498040899</v>
      </c>
    </row>
    <row r="402" spans="1:12" x14ac:dyDescent="0.25">
      <c r="A402" s="12" t="s">
        <v>780</v>
      </c>
      <c r="B402" s="13" t="s">
        <v>867</v>
      </c>
      <c r="C402" s="12" t="s">
        <v>868</v>
      </c>
      <c r="D402" s="60">
        <v>48.391818350854898</v>
      </c>
      <c r="E402" s="61">
        <v>32.344466657755198</v>
      </c>
      <c r="F402" s="60">
        <v>40.050343196916202</v>
      </c>
      <c r="G402" s="61">
        <v>40.848389630793399</v>
      </c>
      <c r="H402" s="60">
        <v>27.503628447024699</v>
      </c>
      <c r="I402" s="61">
        <v>33.9117314221049</v>
      </c>
      <c r="J402" s="60">
        <v>15.5882316001631</v>
      </c>
      <c r="K402" s="61">
        <v>14.966511156151199</v>
      </c>
      <c r="L402" s="60">
        <v>15.327238881898101</v>
      </c>
    </row>
    <row r="403" spans="1:12" x14ac:dyDescent="0.25">
      <c r="A403" s="12" t="s">
        <v>780</v>
      </c>
      <c r="B403" s="13" t="s">
        <v>869</v>
      </c>
      <c r="C403" s="12" t="s">
        <v>870</v>
      </c>
      <c r="D403" s="60">
        <v>44.873237210068403</v>
      </c>
      <c r="E403" s="61">
        <v>29.1416693479615</v>
      </c>
      <c r="F403" s="60">
        <v>37.377157872208699</v>
      </c>
      <c r="G403" s="61">
        <v>37.770897832817298</v>
      </c>
      <c r="H403" s="60">
        <v>24.4897959183673</v>
      </c>
      <c r="I403" s="61">
        <v>31.4424635332253</v>
      </c>
      <c r="J403" s="60">
        <v>15.827561858313</v>
      </c>
      <c r="K403" s="61">
        <v>15.9629614009039</v>
      </c>
      <c r="L403" s="60">
        <v>15.877864120310999</v>
      </c>
    </row>
    <row r="404" spans="1:12" x14ac:dyDescent="0.25">
      <c r="A404" s="12" t="s">
        <v>780</v>
      </c>
      <c r="B404" s="13" t="s">
        <v>871</v>
      </c>
      <c r="C404" s="12" t="s">
        <v>872</v>
      </c>
      <c r="D404" s="60">
        <v>45.858201419890001</v>
      </c>
      <c r="E404" s="61">
        <v>33.8400351889345</v>
      </c>
      <c r="F404" s="60">
        <v>39.6196545100264</v>
      </c>
      <c r="G404" s="61">
        <v>41.191066997518597</v>
      </c>
      <c r="H404" s="60">
        <v>29.8850574712644</v>
      </c>
      <c r="I404" s="61">
        <v>35.3221957040573</v>
      </c>
      <c r="J404" s="60">
        <v>10.177316767480299</v>
      </c>
      <c r="K404" s="61">
        <v>11.6872742465805</v>
      </c>
      <c r="L404" s="60">
        <v>10.846785160334001</v>
      </c>
    </row>
    <row r="405" spans="1:12" x14ac:dyDescent="0.25">
      <c r="A405" s="12" t="s">
        <v>780</v>
      </c>
      <c r="B405" s="13" t="s">
        <v>873</v>
      </c>
      <c r="C405" s="12" t="s">
        <v>780</v>
      </c>
      <c r="D405" s="60">
        <v>51.9502845059178</v>
      </c>
      <c r="E405" s="61">
        <v>35.769317002515102</v>
      </c>
      <c r="F405" s="60">
        <v>43.544977587021997</v>
      </c>
      <c r="G405" s="61">
        <v>45.765410569413902</v>
      </c>
      <c r="H405" s="60">
        <v>30.918145472399502</v>
      </c>
      <c r="I405" s="61">
        <v>38.052903883990403</v>
      </c>
      <c r="J405" s="60">
        <v>11.9053706737628</v>
      </c>
      <c r="K405" s="61">
        <v>13.5623823339273</v>
      </c>
      <c r="L405" s="60">
        <v>12.612415960155399</v>
      </c>
    </row>
    <row r="406" spans="1:12" x14ac:dyDescent="0.25">
      <c r="A406" s="12" t="s">
        <v>780</v>
      </c>
      <c r="B406" s="13" t="s">
        <v>874</v>
      </c>
      <c r="C406" s="12" t="s">
        <v>875</v>
      </c>
      <c r="D406" s="60">
        <v>48.977707484435797</v>
      </c>
      <c r="E406" s="61">
        <v>28.5346700667981</v>
      </c>
      <c r="F406" s="60">
        <v>38.437290819184199</v>
      </c>
      <c r="G406" s="61">
        <v>41.355932203389798</v>
      </c>
      <c r="H406" s="60">
        <v>22.9299363057325</v>
      </c>
      <c r="I406" s="61">
        <v>31.855500821018101</v>
      </c>
      <c r="J406" s="60">
        <v>15.561723225751299</v>
      </c>
      <c r="K406" s="61">
        <v>19.6418383249054</v>
      </c>
      <c r="L406" s="60">
        <v>17.1234492803565</v>
      </c>
    </row>
    <row r="407" spans="1:12" x14ac:dyDescent="0.25">
      <c r="A407" s="12" t="s">
        <v>780</v>
      </c>
      <c r="B407" s="13" t="s">
        <v>876</v>
      </c>
      <c r="C407" s="12" t="s">
        <v>877</v>
      </c>
      <c r="D407" s="60">
        <v>46.143702603665098</v>
      </c>
      <c r="E407" s="61">
        <v>30.4592708183919</v>
      </c>
      <c r="F407" s="60">
        <v>38.239164465524098</v>
      </c>
      <c r="G407" s="61">
        <v>38.851802403204303</v>
      </c>
      <c r="H407" s="60">
        <v>24.047306176084099</v>
      </c>
      <c r="I407" s="61">
        <v>31.390728476821199</v>
      </c>
      <c r="J407" s="60">
        <v>15.802590145598099</v>
      </c>
      <c r="K407" s="61">
        <v>21.050945968266898</v>
      </c>
      <c r="L407" s="60">
        <v>17.9094812463211</v>
      </c>
    </row>
    <row r="408" spans="1:12" x14ac:dyDescent="0.25">
      <c r="A408" s="17" t="s">
        <v>780</v>
      </c>
      <c r="B408" s="18" t="s">
        <v>878</v>
      </c>
      <c r="C408" s="17" t="s">
        <v>879</v>
      </c>
      <c r="D408" s="62">
        <v>49.562026061607803</v>
      </c>
      <c r="E408" s="63">
        <v>30.182806422454401</v>
      </c>
      <c r="F408" s="62">
        <v>39.878357143208</v>
      </c>
      <c r="G408" s="63">
        <v>44.240196078431403</v>
      </c>
      <c r="H408" s="62">
        <v>25.153374233128801</v>
      </c>
      <c r="I408" s="63">
        <v>34.702636419374599</v>
      </c>
      <c r="J408" s="62">
        <v>10.7377167684008</v>
      </c>
      <c r="K408" s="63">
        <v>16.663235747302501</v>
      </c>
      <c r="L408" s="62">
        <v>12.9787711796822</v>
      </c>
    </row>
  </sheetData>
  <mergeCells count="6">
    <mergeCell ref="J3:L3"/>
    <mergeCell ref="A3:A4"/>
    <mergeCell ref="B3:B4"/>
    <mergeCell ref="C3:C4"/>
    <mergeCell ref="D3:F3"/>
    <mergeCell ref="G3:I3"/>
  </mergeCells>
  <hyperlinks>
    <hyperlink ref="A1" location="Indice!A1" display="INDICE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07"/>
  <sheetViews>
    <sheetView workbookViewId="0"/>
  </sheetViews>
  <sheetFormatPr defaultRowHeight="15" x14ac:dyDescent="0.25"/>
  <cols>
    <col min="1" max="22" width="16" customWidth="1"/>
  </cols>
  <sheetData>
    <row r="1" spans="1:22" ht="16.5" x14ac:dyDescent="0.3">
      <c r="A1" s="4" t="s">
        <v>47</v>
      </c>
      <c r="B1" s="8" t="s">
        <v>48</v>
      </c>
    </row>
    <row r="2" spans="1:22" ht="16.5" x14ac:dyDescent="0.3">
      <c r="A2" s="4"/>
      <c r="B2" s="8"/>
    </row>
    <row r="3" spans="1:22" ht="39.950000000000003" customHeight="1" x14ac:dyDescent="0.25">
      <c r="A3" s="9" t="s">
        <v>49</v>
      </c>
      <c r="B3" s="10" t="s">
        <v>50</v>
      </c>
      <c r="C3" s="10" t="s">
        <v>51</v>
      </c>
      <c r="D3" s="11" t="s">
        <v>52</v>
      </c>
      <c r="E3" s="11" t="s">
        <v>53</v>
      </c>
      <c r="F3" s="11" t="s">
        <v>54</v>
      </c>
      <c r="G3" s="11" t="s">
        <v>55</v>
      </c>
      <c r="H3" s="11" t="s">
        <v>56</v>
      </c>
      <c r="I3" s="11" t="s">
        <v>57</v>
      </c>
      <c r="J3" s="11" t="s">
        <v>58</v>
      </c>
      <c r="K3" s="11" t="s">
        <v>59</v>
      </c>
      <c r="L3" s="11" t="s">
        <v>60</v>
      </c>
      <c r="M3" s="11" t="s">
        <v>61</v>
      </c>
      <c r="N3" s="11" t="s">
        <v>62</v>
      </c>
      <c r="O3" s="11" t="s">
        <v>63</v>
      </c>
      <c r="P3" s="11" t="s">
        <v>64</v>
      </c>
      <c r="Q3" s="11" t="s">
        <v>65</v>
      </c>
      <c r="R3" s="11" t="s">
        <v>66</v>
      </c>
      <c r="S3" s="11" t="s">
        <v>67</v>
      </c>
      <c r="T3" s="11" t="s">
        <v>68</v>
      </c>
      <c r="U3" s="11" t="s">
        <v>69</v>
      </c>
      <c r="V3" s="11" t="s">
        <v>70</v>
      </c>
    </row>
    <row r="4" spans="1:22" x14ac:dyDescent="0.25">
      <c r="A4" s="12" t="s">
        <v>71</v>
      </c>
      <c r="B4" s="13" t="s">
        <v>72</v>
      </c>
      <c r="C4" s="12" t="s">
        <v>73</v>
      </c>
      <c r="D4" s="14">
        <v>852</v>
      </c>
      <c r="E4" s="15">
        <v>3</v>
      </c>
      <c r="F4" s="16">
        <v>15</v>
      </c>
      <c r="G4" s="15">
        <v>-12</v>
      </c>
      <c r="H4" s="16">
        <v>8</v>
      </c>
      <c r="I4" s="15">
        <v>16</v>
      </c>
      <c r="J4" s="16">
        <v>-8</v>
      </c>
      <c r="K4" s="15">
        <v>0</v>
      </c>
      <c r="L4" s="16">
        <v>2</v>
      </c>
      <c r="M4" s="15">
        <v>-2</v>
      </c>
      <c r="N4" s="16">
        <v>0</v>
      </c>
      <c r="O4" s="15">
        <v>0</v>
      </c>
      <c r="P4" s="16">
        <v>0</v>
      </c>
      <c r="Q4" s="15">
        <v>8</v>
      </c>
      <c r="R4" s="16">
        <v>18</v>
      </c>
      <c r="S4" s="15">
        <v>-10</v>
      </c>
      <c r="T4" s="16">
        <v>0</v>
      </c>
      <c r="U4" s="15">
        <v>0</v>
      </c>
      <c r="V4" s="16">
        <v>830</v>
      </c>
    </row>
    <row r="5" spans="1:22" x14ac:dyDescent="0.25">
      <c r="A5" s="12" t="s">
        <v>71</v>
      </c>
      <c r="B5" s="13" t="s">
        <v>74</v>
      </c>
      <c r="C5" s="12" t="s">
        <v>75</v>
      </c>
      <c r="D5" s="14">
        <v>1678</v>
      </c>
      <c r="E5" s="15">
        <v>15</v>
      </c>
      <c r="F5" s="16">
        <v>24</v>
      </c>
      <c r="G5" s="15">
        <v>-9</v>
      </c>
      <c r="H5" s="16">
        <v>13</v>
      </c>
      <c r="I5" s="15">
        <v>22</v>
      </c>
      <c r="J5" s="16">
        <v>-9</v>
      </c>
      <c r="K5" s="15">
        <v>13</v>
      </c>
      <c r="L5" s="16">
        <v>18</v>
      </c>
      <c r="M5" s="15">
        <v>-5</v>
      </c>
      <c r="N5" s="16">
        <v>1</v>
      </c>
      <c r="O5" s="15">
        <v>0</v>
      </c>
      <c r="P5" s="16">
        <v>1</v>
      </c>
      <c r="Q5" s="15">
        <v>27</v>
      </c>
      <c r="R5" s="16">
        <v>40</v>
      </c>
      <c r="S5" s="15">
        <v>-13</v>
      </c>
      <c r="T5" s="16">
        <v>0</v>
      </c>
      <c r="U5" s="15">
        <v>24</v>
      </c>
      <c r="V5" s="16">
        <v>1680</v>
      </c>
    </row>
    <row r="6" spans="1:22" x14ac:dyDescent="0.25">
      <c r="A6" s="12" t="s">
        <v>71</v>
      </c>
      <c r="B6" s="13" t="s">
        <v>76</v>
      </c>
      <c r="C6" s="12" t="s">
        <v>77</v>
      </c>
      <c r="D6" s="14">
        <v>784</v>
      </c>
      <c r="E6" s="15">
        <v>5</v>
      </c>
      <c r="F6" s="16">
        <v>10</v>
      </c>
      <c r="G6" s="15">
        <v>-5</v>
      </c>
      <c r="H6" s="16">
        <v>32</v>
      </c>
      <c r="I6" s="15">
        <v>27</v>
      </c>
      <c r="J6" s="16">
        <v>5</v>
      </c>
      <c r="K6" s="15">
        <v>3</v>
      </c>
      <c r="L6" s="16">
        <v>1</v>
      </c>
      <c r="M6" s="15">
        <v>2</v>
      </c>
      <c r="N6" s="16">
        <v>0</v>
      </c>
      <c r="O6" s="15">
        <v>0</v>
      </c>
      <c r="P6" s="16">
        <v>0</v>
      </c>
      <c r="Q6" s="15">
        <v>35</v>
      </c>
      <c r="R6" s="16">
        <v>28</v>
      </c>
      <c r="S6" s="15">
        <v>7</v>
      </c>
      <c r="T6" s="16">
        <v>0</v>
      </c>
      <c r="U6" s="15">
        <v>1</v>
      </c>
      <c r="V6" s="16">
        <v>787</v>
      </c>
    </row>
    <row r="7" spans="1:22" x14ac:dyDescent="0.25">
      <c r="A7" s="12" t="s">
        <v>71</v>
      </c>
      <c r="B7" s="13" t="s">
        <v>78</v>
      </c>
      <c r="C7" s="12" t="s">
        <v>79</v>
      </c>
      <c r="D7" s="14">
        <v>674</v>
      </c>
      <c r="E7" s="15">
        <v>0</v>
      </c>
      <c r="F7" s="16">
        <v>21</v>
      </c>
      <c r="G7" s="15">
        <v>-21</v>
      </c>
      <c r="H7" s="16">
        <v>13</v>
      </c>
      <c r="I7" s="15">
        <v>6</v>
      </c>
      <c r="J7" s="16">
        <v>7</v>
      </c>
      <c r="K7" s="15">
        <v>5</v>
      </c>
      <c r="L7" s="16">
        <v>3</v>
      </c>
      <c r="M7" s="15">
        <v>2</v>
      </c>
      <c r="N7" s="16">
        <v>0</v>
      </c>
      <c r="O7" s="15">
        <v>0</v>
      </c>
      <c r="P7" s="16">
        <v>0</v>
      </c>
      <c r="Q7" s="15">
        <v>18</v>
      </c>
      <c r="R7" s="16">
        <v>9</v>
      </c>
      <c r="S7" s="15">
        <v>9</v>
      </c>
      <c r="T7" s="16">
        <v>0</v>
      </c>
      <c r="U7" s="15">
        <v>0</v>
      </c>
      <c r="V7" s="16">
        <v>662</v>
      </c>
    </row>
    <row r="8" spans="1:22" x14ac:dyDescent="0.25">
      <c r="A8" s="12" t="s">
        <v>71</v>
      </c>
      <c r="B8" s="13" t="s">
        <v>80</v>
      </c>
      <c r="C8" s="12" t="s">
        <v>81</v>
      </c>
      <c r="D8" s="14">
        <v>475</v>
      </c>
      <c r="E8" s="15">
        <v>3</v>
      </c>
      <c r="F8" s="16">
        <v>9</v>
      </c>
      <c r="G8" s="15">
        <v>-6</v>
      </c>
      <c r="H8" s="16">
        <v>5</v>
      </c>
      <c r="I8" s="15">
        <v>14</v>
      </c>
      <c r="J8" s="16">
        <v>-9</v>
      </c>
      <c r="K8" s="15">
        <v>0</v>
      </c>
      <c r="L8" s="16">
        <v>2</v>
      </c>
      <c r="M8" s="15">
        <v>-2</v>
      </c>
      <c r="N8" s="16">
        <v>0</v>
      </c>
      <c r="O8" s="15">
        <v>0</v>
      </c>
      <c r="P8" s="16">
        <v>0</v>
      </c>
      <c r="Q8" s="15">
        <v>5</v>
      </c>
      <c r="R8" s="16">
        <v>16</v>
      </c>
      <c r="S8" s="15">
        <v>-11</v>
      </c>
      <c r="T8" s="16">
        <v>0</v>
      </c>
      <c r="U8" s="15">
        <v>0</v>
      </c>
      <c r="V8" s="16">
        <v>458</v>
      </c>
    </row>
    <row r="9" spans="1:22" x14ac:dyDescent="0.25">
      <c r="A9" s="12" t="s">
        <v>71</v>
      </c>
      <c r="B9" s="13" t="s">
        <v>82</v>
      </c>
      <c r="C9" s="12" t="s">
        <v>83</v>
      </c>
      <c r="D9" s="14">
        <v>2827</v>
      </c>
      <c r="E9" s="15">
        <v>21</v>
      </c>
      <c r="F9" s="16">
        <v>34</v>
      </c>
      <c r="G9" s="15">
        <v>-13</v>
      </c>
      <c r="H9" s="16">
        <v>49</v>
      </c>
      <c r="I9" s="15">
        <v>61</v>
      </c>
      <c r="J9" s="16">
        <v>-12</v>
      </c>
      <c r="K9" s="15">
        <v>17</v>
      </c>
      <c r="L9" s="16">
        <v>3</v>
      </c>
      <c r="M9" s="15">
        <v>14</v>
      </c>
      <c r="N9" s="16">
        <v>0</v>
      </c>
      <c r="O9" s="15">
        <v>5</v>
      </c>
      <c r="P9" s="16">
        <v>-5</v>
      </c>
      <c r="Q9" s="15">
        <v>66</v>
      </c>
      <c r="R9" s="16">
        <v>69</v>
      </c>
      <c r="S9" s="15">
        <v>-3</v>
      </c>
      <c r="T9" s="16">
        <v>0</v>
      </c>
      <c r="U9" s="15">
        <v>20</v>
      </c>
      <c r="V9" s="16">
        <v>2831</v>
      </c>
    </row>
    <row r="10" spans="1:22" x14ac:dyDescent="0.25">
      <c r="A10" s="12" t="s">
        <v>71</v>
      </c>
      <c r="B10" s="13" t="s">
        <v>84</v>
      </c>
      <c r="C10" s="12" t="s">
        <v>85</v>
      </c>
      <c r="D10" s="14">
        <v>1227</v>
      </c>
      <c r="E10" s="15">
        <v>7</v>
      </c>
      <c r="F10" s="16">
        <v>11</v>
      </c>
      <c r="G10" s="15">
        <v>-4</v>
      </c>
      <c r="H10" s="16">
        <v>19</v>
      </c>
      <c r="I10" s="15">
        <v>32</v>
      </c>
      <c r="J10" s="16">
        <v>-13</v>
      </c>
      <c r="K10" s="15">
        <v>5</v>
      </c>
      <c r="L10" s="16">
        <v>7</v>
      </c>
      <c r="M10" s="15">
        <v>-2</v>
      </c>
      <c r="N10" s="16">
        <v>12</v>
      </c>
      <c r="O10" s="15">
        <v>0</v>
      </c>
      <c r="P10" s="16">
        <v>12</v>
      </c>
      <c r="Q10" s="15">
        <v>36</v>
      </c>
      <c r="R10" s="16">
        <v>39</v>
      </c>
      <c r="S10" s="15">
        <v>-3</v>
      </c>
      <c r="T10" s="16">
        <v>0</v>
      </c>
      <c r="U10" s="15">
        <v>7</v>
      </c>
      <c r="V10" s="16">
        <v>1227</v>
      </c>
    </row>
    <row r="11" spans="1:22" x14ac:dyDescent="0.25">
      <c r="A11" s="12" t="s">
        <v>71</v>
      </c>
      <c r="B11" s="13" t="s">
        <v>86</v>
      </c>
      <c r="C11" s="12" t="s">
        <v>87</v>
      </c>
      <c r="D11" s="14">
        <v>7275</v>
      </c>
      <c r="E11" s="15">
        <v>53</v>
      </c>
      <c r="F11" s="16">
        <v>92</v>
      </c>
      <c r="G11" s="15">
        <v>-39</v>
      </c>
      <c r="H11" s="16">
        <v>133</v>
      </c>
      <c r="I11" s="15">
        <v>179</v>
      </c>
      <c r="J11" s="16">
        <v>-46</v>
      </c>
      <c r="K11" s="15">
        <v>18</v>
      </c>
      <c r="L11" s="16">
        <v>14</v>
      </c>
      <c r="M11" s="15">
        <v>4</v>
      </c>
      <c r="N11" s="16">
        <v>3</v>
      </c>
      <c r="O11" s="15">
        <v>9</v>
      </c>
      <c r="P11" s="16">
        <v>-6</v>
      </c>
      <c r="Q11" s="15">
        <v>154</v>
      </c>
      <c r="R11" s="16">
        <v>202</v>
      </c>
      <c r="S11" s="15">
        <v>-48</v>
      </c>
      <c r="T11" s="16">
        <v>0</v>
      </c>
      <c r="U11" s="15">
        <v>30</v>
      </c>
      <c r="V11" s="16">
        <v>7218</v>
      </c>
    </row>
    <row r="12" spans="1:22" x14ac:dyDescent="0.25">
      <c r="A12" s="12" t="s">
        <v>71</v>
      </c>
      <c r="B12" s="13" t="s">
        <v>88</v>
      </c>
      <c r="C12" s="12" t="s">
        <v>89</v>
      </c>
      <c r="D12" s="14">
        <v>4995</v>
      </c>
      <c r="E12" s="15">
        <v>30</v>
      </c>
      <c r="F12" s="16">
        <v>46</v>
      </c>
      <c r="G12" s="15">
        <v>-16</v>
      </c>
      <c r="H12" s="16">
        <v>124</v>
      </c>
      <c r="I12" s="15">
        <v>129</v>
      </c>
      <c r="J12" s="16">
        <v>-5</v>
      </c>
      <c r="K12" s="15">
        <v>13</v>
      </c>
      <c r="L12" s="16">
        <v>27</v>
      </c>
      <c r="M12" s="15">
        <v>-14</v>
      </c>
      <c r="N12" s="16">
        <v>2</v>
      </c>
      <c r="O12" s="15">
        <v>5</v>
      </c>
      <c r="P12" s="16">
        <v>-3</v>
      </c>
      <c r="Q12" s="15">
        <v>139</v>
      </c>
      <c r="R12" s="16">
        <v>161</v>
      </c>
      <c r="S12" s="15">
        <v>-22</v>
      </c>
      <c r="T12" s="16">
        <v>0</v>
      </c>
      <c r="U12" s="15">
        <v>69</v>
      </c>
      <c r="V12" s="16">
        <v>5026</v>
      </c>
    </row>
    <row r="13" spans="1:22" x14ac:dyDescent="0.25">
      <c r="A13" s="12" t="s">
        <v>71</v>
      </c>
      <c r="B13" s="13" t="s">
        <v>90</v>
      </c>
      <c r="C13" s="12" t="s">
        <v>91</v>
      </c>
      <c r="D13" s="14">
        <v>1732</v>
      </c>
      <c r="E13" s="15">
        <v>12</v>
      </c>
      <c r="F13" s="16">
        <v>19</v>
      </c>
      <c r="G13" s="15">
        <v>-7</v>
      </c>
      <c r="H13" s="16">
        <v>35</v>
      </c>
      <c r="I13" s="15">
        <v>43</v>
      </c>
      <c r="J13" s="16">
        <v>-8</v>
      </c>
      <c r="K13" s="15">
        <v>3</v>
      </c>
      <c r="L13" s="16">
        <v>1</v>
      </c>
      <c r="M13" s="15">
        <v>2</v>
      </c>
      <c r="N13" s="16">
        <v>0</v>
      </c>
      <c r="O13" s="15">
        <v>5</v>
      </c>
      <c r="P13" s="16">
        <v>-5</v>
      </c>
      <c r="Q13" s="15">
        <v>38</v>
      </c>
      <c r="R13" s="16">
        <v>49</v>
      </c>
      <c r="S13" s="15">
        <v>-11</v>
      </c>
      <c r="T13" s="16">
        <v>0</v>
      </c>
      <c r="U13" s="15">
        <v>25</v>
      </c>
      <c r="V13" s="16">
        <v>1739</v>
      </c>
    </row>
    <row r="14" spans="1:22" x14ac:dyDescent="0.25">
      <c r="A14" s="12" t="s">
        <v>71</v>
      </c>
      <c r="B14" s="13" t="s">
        <v>92</v>
      </c>
      <c r="C14" s="12" t="s">
        <v>93</v>
      </c>
      <c r="D14" s="14">
        <v>1828</v>
      </c>
      <c r="E14" s="15">
        <v>8</v>
      </c>
      <c r="F14" s="16">
        <v>26</v>
      </c>
      <c r="G14" s="15">
        <v>-18</v>
      </c>
      <c r="H14" s="16">
        <v>16</v>
      </c>
      <c r="I14" s="15">
        <v>26</v>
      </c>
      <c r="J14" s="16">
        <v>-10</v>
      </c>
      <c r="K14" s="15">
        <v>9</v>
      </c>
      <c r="L14" s="16">
        <v>14</v>
      </c>
      <c r="M14" s="15">
        <v>-5</v>
      </c>
      <c r="N14" s="16">
        <v>0</v>
      </c>
      <c r="O14" s="15">
        <v>1</v>
      </c>
      <c r="P14" s="16">
        <v>-1</v>
      </c>
      <c r="Q14" s="15">
        <v>25</v>
      </c>
      <c r="R14" s="16">
        <v>41</v>
      </c>
      <c r="S14" s="15">
        <v>-16</v>
      </c>
      <c r="T14" s="16">
        <v>0</v>
      </c>
      <c r="U14" s="15">
        <v>62</v>
      </c>
      <c r="V14" s="16">
        <v>1856</v>
      </c>
    </row>
    <row r="15" spans="1:22" x14ac:dyDescent="0.25">
      <c r="A15" s="12" t="s">
        <v>71</v>
      </c>
      <c r="B15" s="13" t="s">
        <v>94</v>
      </c>
      <c r="C15" s="12" t="s">
        <v>95</v>
      </c>
      <c r="D15" s="14">
        <v>1406</v>
      </c>
      <c r="E15" s="15">
        <v>8</v>
      </c>
      <c r="F15" s="16">
        <v>24</v>
      </c>
      <c r="G15" s="15">
        <v>-16</v>
      </c>
      <c r="H15" s="16">
        <v>16</v>
      </c>
      <c r="I15" s="15">
        <v>31</v>
      </c>
      <c r="J15" s="16">
        <v>-15</v>
      </c>
      <c r="K15" s="15">
        <v>14</v>
      </c>
      <c r="L15" s="16">
        <v>2</v>
      </c>
      <c r="M15" s="15">
        <v>12</v>
      </c>
      <c r="N15" s="16">
        <v>0</v>
      </c>
      <c r="O15" s="15">
        <v>0</v>
      </c>
      <c r="P15" s="16">
        <v>0</v>
      </c>
      <c r="Q15" s="15">
        <v>30</v>
      </c>
      <c r="R15" s="16">
        <v>33</v>
      </c>
      <c r="S15" s="15">
        <v>-3</v>
      </c>
      <c r="T15" s="16">
        <v>0</v>
      </c>
      <c r="U15" s="15">
        <v>19</v>
      </c>
      <c r="V15" s="16">
        <v>1406</v>
      </c>
    </row>
    <row r="16" spans="1:22" x14ac:dyDescent="0.25">
      <c r="A16" s="12" t="s">
        <v>71</v>
      </c>
      <c r="B16" s="13" t="s">
        <v>96</v>
      </c>
      <c r="C16" s="12" t="s">
        <v>71</v>
      </c>
      <c r="D16" s="14">
        <v>86183</v>
      </c>
      <c r="E16" s="15">
        <v>583</v>
      </c>
      <c r="F16" s="16">
        <v>982</v>
      </c>
      <c r="G16" s="15">
        <v>-399</v>
      </c>
      <c r="H16" s="16">
        <v>994</v>
      </c>
      <c r="I16" s="15">
        <v>1427</v>
      </c>
      <c r="J16" s="16">
        <v>-433</v>
      </c>
      <c r="K16" s="15">
        <v>148</v>
      </c>
      <c r="L16" s="16">
        <v>99</v>
      </c>
      <c r="M16" s="15">
        <v>49</v>
      </c>
      <c r="N16" s="16">
        <v>30</v>
      </c>
      <c r="O16" s="15">
        <v>61</v>
      </c>
      <c r="P16" s="16">
        <v>-31</v>
      </c>
      <c r="Q16" s="15">
        <v>1172</v>
      </c>
      <c r="R16" s="16">
        <v>1587</v>
      </c>
      <c r="S16" s="15">
        <v>-415</v>
      </c>
      <c r="T16" s="16">
        <v>0</v>
      </c>
      <c r="U16" s="15">
        <v>240</v>
      </c>
      <c r="V16" s="16">
        <v>85609</v>
      </c>
    </row>
    <row r="17" spans="1:22" x14ac:dyDescent="0.25">
      <c r="A17" s="12" t="s">
        <v>71</v>
      </c>
      <c r="B17" s="13" t="s">
        <v>97</v>
      </c>
      <c r="C17" s="12" t="s">
        <v>98</v>
      </c>
      <c r="D17" s="14">
        <v>513</v>
      </c>
      <c r="E17" s="15">
        <v>3</v>
      </c>
      <c r="F17" s="16">
        <v>5</v>
      </c>
      <c r="G17" s="15">
        <v>-2</v>
      </c>
      <c r="H17" s="16">
        <v>5</v>
      </c>
      <c r="I17" s="15">
        <v>11</v>
      </c>
      <c r="J17" s="16">
        <v>-6</v>
      </c>
      <c r="K17" s="15">
        <v>1</v>
      </c>
      <c r="L17" s="16">
        <v>0</v>
      </c>
      <c r="M17" s="15">
        <v>1</v>
      </c>
      <c r="N17" s="16">
        <v>0</v>
      </c>
      <c r="O17" s="15">
        <v>0</v>
      </c>
      <c r="P17" s="16">
        <v>0</v>
      </c>
      <c r="Q17" s="15">
        <v>6</v>
      </c>
      <c r="R17" s="16">
        <v>11</v>
      </c>
      <c r="S17" s="15">
        <v>-5</v>
      </c>
      <c r="T17" s="16">
        <v>0</v>
      </c>
      <c r="U17" s="15">
        <v>1</v>
      </c>
      <c r="V17" s="16">
        <v>507</v>
      </c>
    </row>
    <row r="18" spans="1:22" x14ac:dyDescent="0.25">
      <c r="A18" s="12" t="s">
        <v>71</v>
      </c>
      <c r="B18" s="13" t="s">
        <v>99</v>
      </c>
      <c r="C18" s="12" t="s">
        <v>100</v>
      </c>
      <c r="D18" s="14">
        <v>360</v>
      </c>
      <c r="E18" s="15">
        <v>2</v>
      </c>
      <c r="F18" s="16">
        <v>6</v>
      </c>
      <c r="G18" s="15">
        <v>-4</v>
      </c>
      <c r="H18" s="16">
        <v>4</v>
      </c>
      <c r="I18" s="15">
        <v>12</v>
      </c>
      <c r="J18" s="16">
        <v>-8</v>
      </c>
      <c r="K18" s="15">
        <v>3</v>
      </c>
      <c r="L18" s="16">
        <v>15</v>
      </c>
      <c r="M18" s="15">
        <v>-12</v>
      </c>
      <c r="N18" s="16">
        <v>0</v>
      </c>
      <c r="O18" s="15">
        <v>0</v>
      </c>
      <c r="P18" s="16">
        <v>0</v>
      </c>
      <c r="Q18" s="15">
        <v>7</v>
      </c>
      <c r="R18" s="16">
        <v>27</v>
      </c>
      <c r="S18" s="15">
        <v>-20</v>
      </c>
      <c r="T18" s="16">
        <v>0</v>
      </c>
      <c r="U18" s="15">
        <v>4</v>
      </c>
      <c r="V18" s="16">
        <v>340</v>
      </c>
    </row>
    <row r="19" spans="1:22" x14ac:dyDescent="0.25">
      <c r="A19" s="12" t="s">
        <v>71</v>
      </c>
      <c r="B19" s="13" t="s">
        <v>101</v>
      </c>
      <c r="C19" s="12" t="s">
        <v>102</v>
      </c>
      <c r="D19" s="14">
        <v>1130</v>
      </c>
      <c r="E19" s="15">
        <v>4</v>
      </c>
      <c r="F19" s="16">
        <v>10</v>
      </c>
      <c r="G19" s="15">
        <v>-6</v>
      </c>
      <c r="H19" s="16">
        <v>10</v>
      </c>
      <c r="I19" s="15">
        <v>26</v>
      </c>
      <c r="J19" s="16">
        <v>-16</v>
      </c>
      <c r="K19" s="15">
        <v>0</v>
      </c>
      <c r="L19" s="16">
        <v>2</v>
      </c>
      <c r="M19" s="15">
        <v>-2</v>
      </c>
      <c r="N19" s="16">
        <v>0</v>
      </c>
      <c r="O19" s="15">
        <v>0</v>
      </c>
      <c r="P19" s="16">
        <v>0</v>
      </c>
      <c r="Q19" s="15">
        <v>10</v>
      </c>
      <c r="R19" s="16">
        <v>28</v>
      </c>
      <c r="S19" s="15">
        <v>-18</v>
      </c>
      <c r="T19" s="16">
        <v>0</v>
      </c>
      <c r="U19" s="15">
        <v>0</v>
      </c>
      <c r="V19" s="16">
        <v>1106</v>
      </c>
    </row>
    <row r="20" spans="1:22" x14ac:dyDescent="0.25">
      <c r="A20" s="12" t="s">
        <v>71</v>
      </c>
      <c r="B20" s="13" t="s">
        <v>103</v>
      </c>
      <c r="C20" s="12" t="s">
        <v>104</v>
      </c>
      <c r="D20" s="14">
        <v>5203</v>
      </c>
      <c r="E20" s="15">
        <v>31</v>
      </c>
      <c r="F20" s="16">
        <v>67</v>
      </c>
      <c r="G20" s="15">
        <v>-36</v>
      </c>
      <c r="H20" s="16">
        <v>60</v>
      </c>
      <c r="I20" s="15">
        <v>91</v>
      </c>
      <c r="J20" s="16">
        <v>-31</v>
      </c>
      <c r="K20" s="15">
        <v>17</v>
      </c>
      <c r="L20" s="16">
        <v>10</v>
      </c>
      <c r="M20" s="15">
        <v>7</v>
      </c>
      <c r="N20" s="16">
        <v>2</v>
      </c>
      <c r="O20" s="15">
        <v>16</v>
      </c>
      <c r="P20" s="16">
        <v>-14</v>
      </c>
      <c r="Q20" s="15">
        <v>79</v>
      </c>
      <c r="R20" s="16">
        <v>117</v>
      </c>
      <c r="S20" s="15">
        <v>-38</v>
      </c>
      <c r="T20" s="16">
        <v>0</v>
      </c>
      <c r="U20" s="15">
        <v>9</v>
      </c>
      <c r="V20" s="16">
        <v>5138</v>
      </c>
    </row>
    <row r="21" spans="1:22" x14ac:dyDescent="0.25">
      <c r="A21" s="12" t="s">
        <v>71</v>
      </c>
      <c r="B21" s="13" t="s">
        <v>105</v>
      </c>
      <c r="C21" s="12" t="s">
        <v>106</v>
      </c>
      <c r="D21" s="14">
        <v>902</v>
      </c>
      <c r="E21" s="15">
        <v>5</v>
      </c>
      <c r="F21" s="16">
        <v>17</v>
      </c>
      <c r="G21" s="15">
        <v>-12</v>
      </c>
      <c r="H21" s="16">
        <v>18</v>
      </c>
      <c r="I21" s="15">
        <v>18</v>
      </c>
      <c r="J21" s="16">
        <v>0</v>
      </c>
      <c r="K21" s="15">
        <v>2</v>
      </c>
      <c r="L21" s="16">
        <v>0</v>
      </c>
      <c r="M21" s="15">
        <v>2</v>
      </c>
      <c r="N21" s="16">
        <v>0</v>
      </c>
      <c r="O21" s="15">
        <v>0</v>
      </c>
      <c r="P21" s="16">
        <v>0</v>
      </c>
      <c r="Q21" s="15">
        <v>20</v>
      </c>
      <c r="R21" s="16">
        <v>18</v>
      </c>
      <c r="S21" s="15">
        <v>2</v>
      </c>
      <c r="T21" s="16">
        <v>0</v>
      </c>
      <c r="U21" s="15">
        <v>1</v>
      </c>
      <c r="V21" s="16">
        <v>893</v>
      </c>
    </row>
    <row r="22" spans="1:22" x14ac:dyDescent="0.25">
      <c r="A22" s="12" t="s">
        <v>71</v>
      </c>
      <c r="B22" s="13" t="s">
        <v>107</v>
      </c>
      <c r="C22" s="12" t="s">
        <v>108</v>
      </c>
      <c r="D22" s="14">
        <v>1300</v>
      </c>
      <c r="E22" s="15">
        <v>4</v>
      </c>
      <c r="F22" s="16">
        <v>19</v>
      </c>
      <c r="G22" s="15">
        <v>-15</v>
      </c>
      <c r="H22" s="16">
        <v>26</v>
      </c>
      <c r="I22" s="15">
        <v>22</v>
      </c>
      <c r="J22" s="16">
        <v>4</v>
      </c>
      <c r="K22" s="15">
        <v>6</v>
      </c>
      <c r="L22" s="16">
        <v>4</v>
      </c>
      <c r="M22" s="15">
        <v>2</v>
      </c>
      <c r="N22" s="16">
        <v>0</v>
      </c>
      <c r="O22" s="15">
        <v>1</v>
      </c>
      <c r="P22" s="16">
        <v>-1</v>
      </c>
      <c r="Q22" s="15">
        <v>32</v>
      </c>
      <c r="R22" s="16">
        <v>27</v>
      </c>
      <c r="S22" s="15">
        <v>5</v>
      </c>
      <c r="T22" s="16">
        <v>0</v>
      </c>
      <c r="U22" s="15">
        <v>5</v>
      </c>
      <c r="V22" s="16">
        <v>1295</v>
      </c>
    </row>
    <row r="23" spans="1:22" x14ac:dyDescent="0.25">
      <c r="A23" s="12" t="s">
        <v>71</v>
      </c>
      <c r="B23" s="13" t="s">
        <v>109</v>
      </c>
      <c r="C23" s="12" t="s">
        <v>110</v>
      </c>
      <c r="D23" s="14">
        <v>1902</v>
      </c>
      <c r="E23" s="15">
        <v>9</v>
      </c>
      <c r="F23" s="16">
        <v>40</v>
      </c>
      <c r="G23" s="15">
        <v>-31</v>
      </c>
      <c r="H23" s="16">
        <v>23</v>
      </c>
      <c r="I23" s="15">
        <v>18</v>
      </c>
      <c r="J23" s="16">
        <v>5</v>
      </c>
      <c r="K23" s="15">
        <v>10</v>
      </c>
      <c r="L23" s="16">
        <v>4</v>
      </c>
      <c r="M23" s="15">
        <v>6</v>
      </c>
      <c r="N23" s="16">
        <v>8</v>
      </c>
      <c r="O23" s="15">
        <v>3</v>
      </c>
      <c r="P23" s="16">
        <v>5</v>
      </c>
      <c r="Q23" s="15">
        <v>41</v>
      </c>
      <c r="R23" s="16">
        <v>25</v>
      </c>
      <c r="S23" s="15">
        <v>16</v>
      </c>
      <c r="T23" s="16">
        <v>0</v>
      </c>
      <c r="U23" s="15">
        <v>2</v>
      </c>
      <c r="V23" s="16">
        <v>1889</v>
      </c>
    </row>
    <row r="24" spans="1:22" x14ac:dyDescent="0.25">
      <c r="A24" s="12" t="s">
        <v>71</v>
      </c>
      <c r="B24" s="13" t="s">
        <v>111</v>
      </c>
      <c r="C24" s="12" t="s">
        <v>112</v>
      </c>
      <c r="D24" s="14">
        <v>4649</v>
      </c>
      <c r="E24" s="15">
        <v>34</v>
      </c>
      <c r="F24" s="16">
        <v>50</v>
      </c>
      <c r="G24" s="15">
        <v>-16</v>
      </c>
      <c r="H24" s="16">
        <v>98</v>
      </c>
      <c r="I24" s="15">
        <v>122</v>
      </c>
      <c r="J24" s="16">
        <v>-24</v>
      </c>
      <c r="K24" s="15">
        <v>22</v>
      </c>
      <c r="L24" s="16">
        <v>19</v>
      </c>
      <c r="M24" s="15">
        <v>3</v>
      </c>
      <c r="N24" s="16">
        <v>8</v>
      </c>
      <c r="O24" s="15">
        <v>20</v>
      </c>
      <c r="P24" s="16">
        <v>-12</v>
      </c>
      <c r="Q24" s="15">
        <v>128</v>
      </c>
      <c r="R24" s="16">
        <v>161</v>
      </c>
      <c r="S24" s="15">
        <v>-33</v>
      </c>
      <c r="T24" s="16">
        <v>0</v>
      </c>
      <c r="U24" s="15">
        <v>57</v>
      </c>
      <c r="V24" s="16">
        <v>4657</v>
      </c>
    </row>
    <row r="25" spans="1:22" x14ac:dyDescent="0.25">
      <c r="A25" s="12" t="s">
        <v>71</v>
      </c>
      <c r="B25" s="13" t="s">
        <v>113</v>
      </c>
      <c r="C25" s="12" t="s">
        <v>114</v>
      </c>
      <c r="D25" s="14">
        <v>6549</v>
      </c>
      <c r="E25" s="15">
        <v>48</v>
      </c>
      <c r="F25" s="16">
        <v>55</v>
      </c>
      <c r="G25" s="15">
        <v>-7</v>
      </c>
      <c r="H25" s="16">
        <v>70</v>
      </c>
      <c r="I25" s="15">
        <v>75</v>
      </c>
      <c r="J25" s="16">
        <v>-5</v>
      </c>
      <c r="K25" s="15">
        <v>43</v>
      </c>
      <c r="L25" s="16">
        <v>22</v>
      </c>
      <c r="M25" s="15">
        <v>21</v>
      </c>
      <c r="N25" s="16">
        <v>0</v>
      </c>
      <c r="O25" s="15">
        <v>13</v>
      </c>
      <c r="P25" s="16">
        <v>-13</v>
      </c>
      <c r="Q25" s="15">
        <v>113</v>
      </c>
      <c r="R25" s="16">
        <v>110</v>
      </c>
      <c r="S25" s="15">
        <v>3</v>
      </c>
      <c r="T25" s="16">
        <v>0</v>
      </c>
      <c r="U25" s="15">
        <v>-25</v>
      </c>
      <c r="V25" s="16">
        <v>6520</v>
      </c>
    </row>
    <row r="26" spans="1:22" x14ac:dyDescent="0.25">
      <c r="A26" s="12" t="s">
        <v>71</v>
      </c>
      <c r="B26" s="13" t="s">
        <v>115</v>
      </c>
      <c r="C26" s="12" t="s">
        <v>116</v>
      </c>
      <c r="D26" s="14">
        <v>5406</v>
      </c>
      <c r="E26" s="15">
        <v>32</v>
      </c>
      <c r="F26" s="16">
        <v>45</v>
      </c>
      <c r="G26" s="15">
        <v>-13</v>
      </c>
      <c r="H26" s="16">
        <v>157</v>
      </c>
      <c r="I26" s="15">
        <v>126</v>
      </c>
      <c r="J26" s="16">
        <v>31</v>
      </c>
      <c r="K26" s="15">
        <v>25</v>
      </c>
      <c r="L26" s="16">
        <v>18</v>
      </c>
      <c r="M26" s="15">
        <v>7</v>
      </c>
      <c r="N26" s="16">
        <v>10</v>
      </c>
      <c r="O26" s="15">
        <v>8</v>
      </c>
      <c r="P26" s="16">
        <v>2</v>
      </c>
      <c r="Q26" s="15">
        <v>192</v>
      </c>
      <c r="R26" s="16">
        <v>152</v>
      </c>
      <c r="S26" s="15">
        <v>40</v>
      </c>
      <c r="T26" s="16">
        <v>0</v>
      </c>
      <c r="U26" s="15">
        <v>48</v>
      </c>
      <c r="V26" s="16">
        <v>5481</v>
      </c>
    </row>
    <row r="27" spans="1:22" x14ac:dyDescent="0.25">
      <c r="A27" s="12" t="s">
        <v>71</v>
      </c>
      <c r="B27" s="13" t="s">
        <v>117</v>
      </c>
      <c r="C27" s="12" t="s">
        <v>118</v>
      </c>
      <c r="D27" s="14">
        <v>2915</v>
      </c>
      <c r="E27" s="15">
        <v>20</v>
      </c>
      <c r="F27" s="16">
        <v>52</v>
      </c>
      <c r="G27" s="15">
        <v>-32</v>
      </c>
      <c r="H27" s="16">
        <v>52</v>
      </c>
      <c r="I27" s="15">
        <v>40</v>
      </c>
      <c r="J27" s="16">
        <v>12</v>
      </c>
      <c r="K27" s="15">
        <v>3</v>
      </c>
      <c r="L27" s="16">
        <v>4</v>
      </c>
      <c r="M27" s="15">
        <v>-1</v>
      </c>
      <c r="N27" s="16">
        <v>1</v>
      </c>
      <c r="O27" s="15">
        <v>3</v>
      </c>
      <c r="P27" s="16">
        <v>-2</v>
      </c>
      <c r="Q27" s="15">
        <v>56</v>
      </c>
      <c r="R27" s="16">
        <v>47</v>
      </c>
      <c r="S27" s="15">
        <v>9</v>
      </c>
      <c r="T27" s="16">
        <v>0</v>
      </c>
      <c r="U27" s="15">
        <v>28</v>
      </c>
      <c r="V27" s="16">
        <v>2920</v>
      </c>
    </row>
    <row r="28" spans="1:22" x14ac:dyDescent="0.25">
      <c r="A28" s="12" t="s">
        <v>71</v>
      </c>
      <c r="B28" s="13" t="s">
        <v>119</v>
      </c>
      <c r="C28" s="12" t="s">
        <v>120</v>
      </c>
      <c r="D28" s="14">
        <v>3748</v>
      </c>
      <c r="E28" s="15">
        <v>24</v>
      </c>
      <c r="F28" s="16">
        <v>38</v>
      </c>
      <c r="G28" s="15">
        <v>-14</v>
      </c>
      <c r="H28" s="16">
        <v>111</v>
      </c>
      <c r="I28" s="15">
        <v>118</v>
      </c>
      <c r="J28" s="16">
        <v>-7</v>
      </c>
      <c r="K28" s="15">
        <v>41</v>
      </c>
      <c r="L28" s="16">
        <v>9</v>
      </c>
      <c r="M28" s="15">
        <v>32</v>
      </c>
      <c r="N28" s="16">
        <v>9</v>
      </c>
      <c r="O28" s="15">
        <v>6</v>
      </c>
      <c r="P28" s="16">
        <v>3</v>
      </c>
      <c r="Q28" s="15">
        <v>161</v>
      </c>
      <c r="R28" s="16">
        <v>133</v>
      </c>
      <c r="S28" s="15">
        <v>28</v>
      </c>
      <c r="T28" s="16">
        <v>0</v>
      </c>
      <c r="U28" s="15">
        <v>-3</v>
      </c>
      <c r="V28" s="16">
        <v>3759</v>
      </c>
    </row>
    <row r="29" spans="1:22" x14ac:dyDescent="0.25">
      <c r="A29" s="12" t="s">
        <v>71</v>
      </c>
      <c r="B29" s="13" t="s">
        <v>121</v>
      </c>
      <c r="C29" s="12" t="s">
        <v>122</v>
      </c>
      <c r="D29" s="14">
        <v>1982</v>
      </c>
      <c r="E29" s="15">
        <v>12</v>
      </c>
      <c r="F29" s="16">
        <v>27</v>
      </c>
      <c r="G29" s="15">
        <v>-15</v>
      </c>
      <c r="H29" s="16">
        <v>33</v>
      </c>
      <c r="I29" s="15">
        <v>42</v>
      </c>
      <c r="J29" s="16">
        <v>-9</v>
      </c>
      <c r="K29" s="15">
        <v>5</v>
      </c>
      <c r="L29" s="16">
        <v>1</v>
      </c>
      <c r="M29" s="15">
        <v>4</v>
      </c>
      <c r="N29" s="16">
        <v>0</v>
      </c>
      <c r="O29" s="15">
        <v>1</v>
      </c>
      <c r="P29" s="16">
        <v>-1</v>
      </c>
      <c r="Q29" s="15">
        <v>38</v>
      </c>
      <c r="R29" s="16">
        <v>44</v>
      </c>
      <c r="S29" s="15">
        <v>-6</v>
      </c>
      <c r="T29" s="16">
        <v>0</v>
      </c>
      <c r="U29" s="15">
        <v>29</v>
      </c>
      <c r="V29" s="16">
        <v>1990</v>
      </c>
    </row>
    <row r="30" spans="1:22" x14ac:dyDescent="0.25">
      <c r="A30" s="12" t="s">
        <v>71</v>
      </c>
      <c r="B30" s="13" t="s">
        <v>123</v>
      </c>
      <c r="C30" s="12" t="s">
        <v>124</v>
      </c>
      <c r="D30" s="14">
        <v>571</v>
      </c>
      <c r="E30" s="15">
        <v>7</v>
      </c>
      <c r="F30" s="16">
        <v>6</v>
      </c>
      <c r="G30" s="15">
        <v>1</v>
      </c>
      <c r="H30" s="16">
        <v>17</v>
      </c>
      <c r="I30" s="15">
        <v>13</v>
      </c>
      <c r="J30" s="16">
        <v>4</v>
      </c>
      <c r="K30" s="15">
        <v>1</v>
      </c>
      <c r="L30" s="16">
        <v>1</v>
      </c>
      <c r="M30" s="15">
        <v>0</v>
      </c>
      <c r="N30" s="16">
        <v>0</v>
      </c>
      <c r="O30" s="15">
        <v>2</v>
      </c>
      <c r="P30" s="16">
        <v>-2</v>
      </c>
      <c r="Q30" s="15">
        <v>18</v>
      </c>
      <c r="R30" s="16">
        <v>16</v>
      </c>
      <c r="S30" s="15">
        <v>2</v>
      </c>
      <c r="T30" s="16">
        <v>0</v>
      </c>
      <c r="U30" s="15">
        <v>0</v>
      </c>
      <c r="V30" s="16">
        <v>574</v>
      </c>
    </row>
    <row r="31" spans="1:22" x14ac:dyDescent="0.25">
      <c r="A31" s="12" t="s">
        <v>71</v>
      </c>
      <c r="B31" s="13" t="s">
        <v>125</v>
      </c>
      <c r="C31" s="12" t="s">
        <v>126</v>
      </c>
      <c r="D31" s="14">
        <v>436</v>
      </c>
      <c r="E31" s="15">
        <v>3</v>
      </c>
      <c r="F31" s="16">
        <v>7</v>
      </c>
      <c r="G31" s="15">
        <v>-4</v>
      </c>
      <c r="H31" s="16">
        <v>17</v>
      </c>
      <c r="I31" s="15">
        <v>10</v>
      </c>
      <c r="J31" s="16">
        <v>7</v>
      </c>
      <c r="K31" s="15">
        <v>1</v>
      </c>
      <c r="L31" s="16">
        <v>0</v>
      </c>
      <c r="M31" s="15">
        <v>1</v>
      </c>
      <c r="N31" s="16">
        <v>0</v>
      </c>
      <c r="O31" s="15">
        <v>1</v>
      </c>
      <c r="P31" s="16">
        <v>-1</v>
      </c>
      <c r="Q31" s="15">
        <v>18</v>
      </c>
      <c r="R31" s="16">
        <v>11</v>
      </c>
      <c r="S31" s="15">
        <v>7</v>
      </c>
      <c r="T31" s="16">
        <v>0</v>
      </c>
      <c r="U31" s="15">
        <v>1</v>
      </c>
      <c r="V31" s="16">
        <v>440</v>
      </c>
    </row>
    <row r="32" spans="1:22" x14ac:dyDescent="0.25">
      <c r="A32" s="12" t="s">
        <v>71</v>
      </c>
      <c r="B32" s="13" t="s">
        <v>127</v>
      </c>
      <c r="C32" s="12" t="s">
        <v>128</v>
      </c>
      <c r="D32" s="14">
        <v>1906</v>
      </c>
      <c r="E32" s="15">
        <v>10</v>
      </c>
      <c r="F32" s="16">
        <v>32</v>
      </c>
      <c r="G32" s="15">
        <v>-22</v>
      </c>
      <c r="H32" s="16">
        <v>38</v>
      </c>
      <c r="I32" s="15">
        <v>41</v>
      </c>
      <c r="J32" s="16">
        <v>-3</v>
      </c>
      <c r="K32" s="15">
        <v>31</v>
      </c>
      <c r="L32" s="16">
        <v>10</v>
      </c>
      <c r="M32" s="15">
        <v>21</v>
      </c>
      <c r="N32" s="16">
        <v>1</v>
      </c>
      <c r="O32" s="15">
        <v>15</v>
      </c>
      <c r="P32" s="16">
        <v>-14</v>
      </c>
      <c r="Q32" s="15">
        <v>70</v>
      </c>
      <c r="R32" s="16">
        <v>66</v>
      </c>
      <c r="S32" s="15">
        <v>4</v>
      </c>
      <c r="T32" s="16">
        <v>0</v>
      </c>
      <c r="U32" s="15">
        <v>20</v>
      </c>
      <c r="V32" s="16">
        <v>1908</v>
      </c>
    </row>
    <row r="33" spans="1:22" x14ac:dyDescent="0.25">
      <c r="A33" s="12" t="s">
        <v>71</v>
      </c>
      <c r="B33" s="13" t="s">
        <v>129</v>
      </c>
      <c r="C33" s="12" t="s">
        <v>130</v>
      </c>
      <c r="D33" s="14">
        <v>3057</v>
      </c>
      <c r="E33" s="15">
        <v>14</v>
      </c>
      <c r="F33" s="16">
        <v>47</v>
      </c>
      <c r="G33" s="15">
        <v>-33</v>
      </c>
      <c r="H33" s="16">
        <v>54</v>
      </c>
      <c r="I33" s="15">
        <v>67</v>
      </c>
      <c r="J33" s="16">
        <v>-13</v>
      </c>
      <c r="K33" s="15">
        <v>7</v>
      </c>
      <c r="L33" s="16">
        <v>3</v>
      </c>
      <c r="M33" s="15">
        <v>4</v>
      </c>
      <c r="N33" s="16">
        <v>0</v>
      </c>
      <c r="O33" s="15">
        <v>2</v>
      </c>
      <c r="P33" s="16">
        <v>-2</v>
      </c>
      <c r="Q33" s="15">
        <v>61</v>
      </c>
      <c r="R33" s="16">
        <v>72</v>
      </c>
      <c r="S33" s="15">
        <v>-11</v>
      </c>
      <c r="T33" s="16">
        <v>0</v>
      </c>
      <c r="U33" s="15">
        <v>22</v>
      </c>
      <c r="V33" s="16">
        <v>3035</v>
      </c>
    </row>
    <row r="34" spans="1:22" x14ac:dyDescent="0.25">
      <c r="A34" s="12" t="s">
        <v>71</v>
      </c>
      <c r="B34" s="13" t="s">
        <v>131</v>
      </c>
      <c r="C34" s="12" t="s">
        <v>132</v>
      </c>
      <c r="D34" s="14">
        <v>5589</v>
      </c>
      <c r="E34" s="15">
        <v>41</v>
      </c>
      <c r="F34" s="16">
        <v>80</v>
      </c>
      <c r="G34" s="15">
        <v>-39</v>
      </c>
      <c r="H34" s="16">
        <v>65</v>
      </c>
      <c r="I34" s="15">
        <v>87</v>
      </c>
      <c r="J34" s="16">
        <v>-22</v>
      </c>
      <c r="K34" s="15">
        <v>53</v>
      </c>
      <c r="L34" s="16">
        <v>21</v>
      </c>
      <c r="M34" s="15">
        <v>32</v>
      </c>
      <c r="N34" s="16">
        <v>1</v>
      </c>
      <c r="O34" s="15">
        <v>7</v>
      </c>
      <c r="P34" s="16">
        <v>-6</v>
      </c>
      <c r="Q34" s="15">
        <v>119</v>
      </c>
      <c r="R34" s="16">
        <v>115</v>
      </c>
      <c r="S34" s="15">
        <v>4</v>
      </c>
      <c r="T34" s="16">
        <v>0</v>
      </c>
      <c r="U34" s="15">
        <v>69</v>
      </c>
      <c r="V34" s="16">
        <v>5623</v>
      </c>
    </row>
    <row r="35" spans="1:22" x14ac:dyDescent="0.25">
      <c r="A35" s="12" t="s">
        <v>71</v>
      </c>
      <c r="B35" s="13" t="s">
        <v>133</v>
      </c>
      <c r="C35" s="12" t="s">
        <v>134</v>
      </c>
      <c r="D35" s="14">
        <v>4971</v>
      </c>
      <c r="E35" s="15">
        <v>42</v>
      </c>
      <c r="F35" s="16">
        <v>41</v>
      </c>
      <c r="G35" s="15">
        <v>1</v>
      </c>
      <c r="H35" s="16">
        <v>178</v>
      </c>
      <c r="I35" s="15">
        <v>161</v>
      </c>
      <c r="J35" s="16">
        <v>17</v>
      </c>
      <c r="K35" s="15">
        <v>50</v>
      </c>
      <c r="L35" s="16">
        <v>25</v>
      </c>
      <c r="M35" s="15">
        <v>25</v>
      </c>
      <c r="N35" s="16">
        <v>2</v>
      </c>
      <c r="O35" s="15">
        <v>20</v>
      </c>
      <c r="P35" s="16">
        <v>-18</v>
      </c>
      <c r="Q35" s="15">
        <v>230</v>
      </c>
      <c r="R35" s="16">
        <v>206</v>
      </c>
      <c r="S35" s="15">
        <v>24</v>
      </c>
      <c r="T35" s="16">
        <v>0</v>
      </c>
      <c r="U35" s="15">
        <v>1</v>
      </c>
      <c r="V35" s="16">
        <v>4997</v>
      </c>
    </row>
    <row r="36" spans="1:22" x14ac:dyDescent="0.25">
      <c r="A36" s="12" t="s">
        <v>71</v>
      </c>
      <c r="B36" s="13" t="s">
        <v>135</v>
      </c>
      <c r="C36" s="12" t="s">
        <v>136</v>
      </c>
      <c r="D36" s="14">
        <v>4205</v>
      </c>
      <c r="E36" s="15">
        <v>31</v>
      </c>
      <c r="F36" s="16">
        <v>46</v>
      </c>
      <c r="G36" s="15">
        <v>-15</v>
      </c>
      <c r="H36" s="16">
        <v>58</v>
      </c>
      <c r="I36" s="15">
        <v>79</v>
      </c>
      <c r="J36" s="16">
        <v>-21</v>
      </c>
      <c r="K36" s="15">
        <v>13</v>
      </c>
      <c r="L36" s="16">
        <v>9</v>
      </c>
      <c r="M36" s="15">
        <v>4</v>
      </c>
      <c r="N36" s="16">
        <v>0</v>
      </c>
      <c r="O36" s="15">
        <v>9</v>
      </c>
      <c r="P36" s="16">
        <v>-9</v>
      </c>
      <c r="Q36" s="15">
        <v>71</v>
      </c>
      <c r="R36" s="16">
        <v>97</v>
      </c>
      <c r="S36" s="15">
        <v>-26</v>
      </c>
      <c r="T36" s="16">
        <v>0</v>
      </c>
      <c r="U36" s="15">
        <v>9</v>
      </c>
      <c r="V36" s="16">
        <v>4173</v>
      </c>
    </row>
    <row r="37" spans="1:22" x14ac:dyDescent="0.25">
      <c r="A37" s="12" t="s">
        <v>71</v>
      </c>
      <c r="B37" s="13" t="s">
        <v>137</v>
      </c>
      <c r="C37" s="12" t="s">
        <v>138</v>
      </c>
      <c r="D37" s="14">
        <v>1487</v>
      </c>
      <c r="E37" s="15">
        <v>11</v>
      </c>
      <c r="F37" s="16">
        <v>33</v>
      </c>
      <c r="G37" s="15">
        <v>-22</v>
      </c>
      <c r="H37" s="16">
        <v>44</v>
      </c>
      <c r="I37" s="15">
        <v>40</v>
      </c>
      <c r="J37" s="16">
        <v>4</v>
      </c>
      <c r="K37" s="15">
        <v>10</v>
      </c>
      <c r="L37" s="16">
        <v>2</v>
      </c>
      <c r="M37" s="15">
        <v>8</v>
      </c>
      <c r="N37" s="16">
        <v>1</v>
      </c>
      <c r="O37" s="15">
        <v>1</v>
      </c>
      <c r="P37" s="16">
        <v>0</v>
      </c>
      <c r="Q37" s="15">
        <v>55</v>
      </c>
      <c r="R37" s="16">
        <v>43</v>
      </c>
      <c r="S37" s="15">
        <v>12</v>
      </c>
      <c r="T37" s="16">
        <v>0</v>
      </c>
      <c r="U37" s="15">
        <v>14</v>
      </c>
      <c r="V37" s="16">
        <v>1491</v>
      </c>
    </row>
    <row r="38" spans="1:22" x14ac:dyDescent="0.25">
      <c r="A38" s="12" t="s">
        <v>71</v>
      </c>
      <c r="B38" s="13" t="s">
        <v>139</v>
      </c>
      <c r="C38" s="12" t="s">
        <v>140</v>
      </c>
      <c r="D38" s="14">
        <v>570</v>
      </c>
      <c r="E38" s="15">
        <v>1</v>
      </c>
      <c r="F38" s="16">
        <v>11</v>
      </c>
      <c r="G38" s="15">
        <v>-10</v>
      </c>
      <c r="H38" s="16">
        <v>16</v>
      </c>
      <c r="I38" s="15">
        <v>14</v>
      </c>
      <c r="J38" s="16">
        <v>2</v>
      </c>
      <c r="K38" s="15">
        <v>1</v>
      </c>
      <c r="L38" s="16">
        <v>1</v>
      </c>
      <c r="M38" s="15">
        <v>0</v>
      </c>
      <c r="N38" s="16">
        <v>0</v>
      </c>
      <c r="O38" s="15">
        <v>0</v>
      </c>
      <c r="P38" s="16">
        <v>0</v>
      </c>
      <c r="Q38" s="15">
        <v>17</v>
      </c>
      <c r="R38" s="16">
        <v>15</v>
      </c>
      <c r="S38" s="15">
        <v>2</v>
      </c>
      <c r="T38" s="16">
        <v>0</v>
      </c>
      <c r="U38" s="15">
        <v>0</v>
      </c>
      <c r="V38" s="16">
        <v>562</v>
      </c>
    </row>
    <row r="39" spans="1:22" x14ac:dyDescent="0.25">
      <c r="A39" s="12" t="s">
        <v>71</v>
      </c>
      <c r="B39" s="13" t="s">
        <v>141</v>
      </c>
      <c r="C39" s="12" t="s">
        <v>142</v>
      </c>
      <c r="D39" s="14">
        <v>67569</v>
      </c>
      <c r="E39" s="15">
        <v>543</v>
      </c>
      <c r="F39" s="16">
        <v>676</v>
      </c>
      <c r="G39" s="15">
        <v>-133</v>
      </c>
      <c r="H39" s="16">
        <v>647</v>
      </c>
      <c r="I39" s="15">
        <v>956</v>
      </c>
      <c r="J39" s="16">
        <v>-309</v>
      </c>
      <c r="K39" s="15">
        <v>307</v>
      </c>
      <c r="L39" s="16">
        <v>306</v>
      </c>
      <c r="M39" s="15">
        <v>1</v>
      </c>
      <c r="N39" s="16">
        <v>12</v>
      </c>
      <c r="O39" s="15">
        <v>96</v>
      </c>
      <c r="P39" s="16">
        <v>-84</v>
      </c>
      <c r="Q39" s="15">
        <v>966</v>
      </c>
      <c r="R39" s="16">
        <v>1358</v>
      </c>
      <c r="S39" s="15">
        <v>-392</v>
      </c>
      <c r="T39" s="16">
        <v>0</v>
      </c>
      <c r="U39" s="15">
        <v>369</v>
      </c>
      <c r="V39" s="16">
        <v>67413</v>
      </c>
    </row>
    <row r="40" spans="1:22" x14ac:dyDescent="0.25">
      <c r="A40" s="12" t="s">
        <v>71</v>
      </c>
      <c r="B40" s="13" t="s">
        <v>143</v>
      </c>
      <c r="C40" s="12" t="s">
        <v>144</v>
      </c>
      <c r="D40" s="14">
        <v>1137</v>
      </c>
      <c r="E40" s="15">
        <v>12</v>
      </c>
      <c r="F40" s="16">
        <v>16</v>
      </c>
      <c r="G40" s="15">
        <v>-4</v>
      </c>
      <c r="H40" s="16">
        <v>12</v>
      </c>
      <c r="I40" s="15">
        <v>23</v>
      </c>
      <c r="J40" s="16">
        <v>-11</v>
      </c>
      <c r="K40" s="15">
        <v>0</v>
      </c>
      <c r="L40" s="16">
        <v>3</v>
      </c>
      <c r="M40" s="15">
        <v>-3</v>
      </c>
      <c r="N40" s="16">
        <v>1</v>
      </c>
      <c r="O40" s="15">
        <v>1</v>
      </c>
      <c r="P40" s="16">
        <v>0</v>
      </c>
      <c r="Q40" s="15">
        <v>13</v>
      </c>
      <c r="R40" s="16">
        <v>27</v>
      </c>
      <c r="S40" s="15">
        <v>-14</v>
      </c>
      <c r="T40" s="16">
        <v>0</v>
      </c>
      <c r="U40" s="15">
        <v>-8</v>
      </c>
      <c r="V40" s="16">
        <v>1111</v>
      </c>
    </row>
    <row r="41" spans="1:22" x14ac:dyDescent="0.25">
      <c r="A41" s="12" t="s">
        <v>71</v>
      </c>
      <c r="B41" s="13" t="s">
        <v>145</v>
      </c>
      <c r="C41" s="12" t="s">
        <v>146</v>
      </c>
      <c r="D41" s="14">
        <v>4409</v>
      </c>
      <c r="E41" s="15">
        <v>33</v>
      </c>
      <c r="F41" s="16">
        <v>48</v>
      </c>
      <c r="G41" s="15">
        <v>-15</v>
      </c>
      <c r="H41" s="16">
        <v>53</v>
      </c>
      <c r="I41" s="15">
        <v>91</v>
      </c>
      <c r="J41" s="16">
        <v>-38</v>
      </c>
      <c r="K41" s="15">
        <v>85</v>
      </c>
      <c r="L41" s="16">
        <v>14</v>
      </c>
      <c r="M41" s="15">
        <v>71</v>
      </c>
      <c r="N41" s="16">
        <v>6</v>
      </c>
      <c r="O41" s="15">
        <v>17</v>
      </c>
      <c r="P41" s="16">
        <v>-11</v>
      </c>
      <c r="Q41" s="15">
        <v>144</v>
      </c>
      <c r="R41" s="16">
        <v>122</v>
      </c>
      <c r="S41" s="15">
        <v>22</v>
      </c>
      <c r="T41" s="16">
        <v>0</v>
      </c>
      <c r="U41" s="15">
        <v>12</v>
      </c>
      <c r="V41" s="16">
        <v>4428</v>
      </c>
    </row>
    <row r="42" spans="1:22" x14ac:dyDescent="0.25">
      <c r="A42" s="12" t="s">
        <v>71</v>
      </c>
      <c r="B42" s="13" t="s">
        <v>147</v>
      </c>
      <c r="C42" s="12" t="s">
        <v>148</v>
      </c>
      <c r="D42" s="14">
        <v>403</v>
      </c>
      <c r="E42" s="15">
        <v>4</v>
      </c>
      <c r="F42" s="16">
        <v>10</v>
      </c>
      <c r="G42" s="15">
        <v>-6</v>
      </c>
      <c r="H42" s="16">
        <v>11</v>
      </c>
      <c r="I42" s="15">
        <v>11</v>
      </c>
      <c r="J42" s="16">
        <v>0</v>
      </c>
      <c r="K42" s="15">
        <v>4</v>
      </c>
      <c r="L42" s="16">
        <v>1</v>
      </c>
      <c r="M42" s="15">
        <v>3</v>
      </c>
      <c r="N42" s="16">
        <v>0</v>
      </c>
      <c r="O42" s="15">
        <v>4</v>
      </c>
      <c r="P42" s="16">
        <v>-4</v>
      </c>
      <c r="Q42" s="15">
        <v>15</v>
      </c>
      <c r="R42" s="16">
        <v>16</v>
      </c>
      <c r="S42" s="15">
        <v>-1</v>
      </c>
      <c r="T42" s="16">
        <v>0</v>
      </c>
      <c r="U42" s="15">
        <v>-1</v>
      </c>
      <c r="V42" s="16">
        <v>395</v>
      </c>
    </row>
    <row r="43" spans="1:22" x14ac:dyDescent="0.25">
      <c r="A43" s="12" t="s">
        <v>71</v>
      </c>
      <c r="B43" s="13" t="s">
        <v>149</v>
      </c>
      <c r="C43" s="12" t="s">
        <v>150</v>
      </c>
      <c r="D43" s="14">
        <v>2192</v>
      </c>
      <c r="E43" s="15">
        <v>25</v>
      </c>
      <c r="F43" s="16">
        <v>22</v>
      </c>
      <c r="G43" s="15">
        <v>3</v>
      </c>
      <c r="H43" s="16">
        <v>45</v>
      </c>
      <c r="I43" s="15">
        <v>64</v>
      </c>
      <c r="J43" s="16">
        <v>-19</v>
      </c>
      <c r="K43" s="15">
        <v>0</v>
      </c>
      <c r="L43" s="16">
        <v>3</v>
      </c>
      <c r="M43" s="15">
        <v>-3</v>
      </c>
      <c r="N43" s="16">
        <v>3</v>
      </c>
      <c r="O43" s="15">
        <v>1</v>
      </c>
      <c r="P43" s="16">
        <v>2</v>
      </c>
      <c r="Q43" s="15">
        <v>48</v>
      </c>
      <c r="R43" s="16">
        <v>68</v>
      </c>
      <c r="S43" s="15">
        <v>-20</v>
      </c>
      <c r="T43" s="16">
        <v>0</v>
      </c>
      <c r="U43" s="15">
        <v>7</v>
      </c>
      <c r="V43" s="16">
        <v>2182</v>
      </c>
    </row>
    <row r="44" spans="1:22" x14ac:dyDescent="0.25">
      <c r="A44" s="12" t="s">
        <v>71</v>
      </c>
      <c r="B44" s="13" t="s">
        <v>151</v>
      </c>
      <c r="C44" s="12" t="s">
        <v>152</v>
      </c>
      <c r="D44" s="14">
        <v>850</v>
      </c>
      <c r="E44" s="15">
        <v>7</v>
      </c>
      <c r="F44" s="16">
        <v>14</v>
      </c>
      <c r="G44" s="15">
        <v>-7</v>
      </c>
      <c r="H44" s="16">
        <v>14</v>
      </c>
      <c r="I44" s="15">
        <v>3</v>
      </c>
      <c r="J44" s="16">
        <v>11</v>
      </c>
      <c r="K44" s="15">
        <v>3</v>
      </c>
      <c r="L44" s="16">
        <v>3</v>
      </c>
      <c r="M44" s="15">
        <v>0</v>
      </c>
      <c r="N44" s="16">
        <v>0</v>
      </c>
      <c r="O44" s="15">
        <v>0</v>
      </c>
      <c r="P44" s="16">
        <v>0</v>
      </c>
      <c r="Q44" s="15">
        <v>17</v>
      </c>
      <c r="R44" s="16">
        <v>6</v>
      </c>
      <c r="S44" s="15">
        <v>11</v>
      </c>
      <c r="T44" s="16">
        <v>0</v>
      </c>
      <c r="U44" s="15">
        <v>0</v>
      </c>
      <c r="V44" s="16">
        <v>854</v>
      </c>
    </row>
    <row r="45" spans="1:22" x14ac:dyDescent="0.25">
      <c r="A45" s="12" t="s">
        <v>71</v>
      </c>
      <c r="B45" s="13" t="s">
        <v>153</v>
      </c>
      <c r="C45" s="12" t="s">
        <v>154</v>
      </c>
      <c r="D45" s="14">
        <v>993</v>
      </c>
      <c r="E45" s="15">
        <v>1</v>
      </c>
      <c r="F45" s="16">
        <v>16</v>
      </c>
      <c r="G45" s="15">
        <v>-15</v>
      </c>
      <c r="H45" s="16">
        <v>19</v>
      </c>
      <c r="I45" s="15">
        <v>17</v>
      </c>
      <c r="J45" s="16">
        <v>2</v>
      </c>
      <c r="K45" s="15">
        <v>1</v>
      </c>
      <c r="L45" s="16">
        <v>1</v>
      </c>
      <c r="M45" s="15">
        <v>0</v>
      </c>
      <c r="N45" s="16">
        <v>0</v>
      </c>
      <c r="O45" s="15">
        <v>0</v>
      </c>
      <c r="P45" s="16">
        <v>0</v>
      </c>
      <c r="Q45" s="15">
        <v>20</v>
      </c>
      <c r="R45" s="16">
        <v>18</v>
      </c>
      <c r="S45" s="15">
        <v>2</v>
      </c>
      <c r="T45" s="16">
        <v>0</v>
      </c>
      <c r="U45" s="15">
        <v>0</v>
      </c>
      <c r="V45" s="16">
        <v>980</v>
      </c>
    </row>
    <row r="46" spans="1:22" x14ac:dyDescent="0.25">
      <c r="A46" s="12" t="s">
        <v>71</v>
      </c>
      <c r="B46" s="13" t="s">
        <v>155</v>
      </c>
      <c r="C46" s="12" t="s">
        <v>156</v>
      </c>
      <c r="D46" s="14">
        <v>731</v>
      </c>
      <c r="E46" s="15">
        <v>10</v>
      </c>
      <c r="F46" s="16">
        <v>8</v>
      </c>
      <c r="G46" s="15">
        <v>2</v>
      </c>
      <c r="H46" s="16">
        <v>21</v>
      </c>
      <c r="I46" s="15">
        <v>35</v>
      </c>
      <c r="J46" s="16">
        <v>-14</v>
      </c>
      <c r="K46" s="15">
        <v>17</v>
      </c>
      <c r="L46" s="16">
        <v>3</v>
      </c>
      <c r="M46" s="15">
        <v>14</v>
      </c>
      <c r="N46" s="16">
        <v>0</v>
      </c>
      <c r="O46" s="15">
        <v>6</v>
      </c>
      <c r="P46" s="16">
        <v>-6</v>
      </c>
      <c r="Q46" s="15">
        <v>38</v>
      </c>
      <c r="R46" s="16">
        <v>44</v>
      </c>
      <c r="S46" s="15">
        <v>-6</v>
      </c>
      <c r="T46" s="16">
        <v>0</v>
      </c>
      <c r="U46" s="15">
        <v>4</v>
      </c>
      <c r="V46" s="16">
        <v>731</v>
      </c>
    </row>
    <row r="47" spans="1:22" x14ac:dyDescent="0.25">
      <c r="A47" s="12" t="s">
        <v>71</v>
      </c>
      <c r="B47" s="13" t="s">
        <v>157</v>
      </c>
      <c r="C47" s="12" t="s">
        <v>158</v>
      </c>
      <c r="D47" s="14">
        <v>1732</v>
      </c>
      <c r="E47" s="15">
        <v>14</v>
      </c>
      <c r="F47" s="16">
        <v>12</v>
      </c>
      <c r="G47" s="15">
        <v>2</v>
      </c>
      <c r="H47" s="16">
        <v>91</v>
      </c>
      <c r="I47" s="15">
        <v>67</v>
      </c>
      <c r="J47" s="16">
        <v>24</v>
      </c>
      <c r="K47" s="15">
        <v>6</v>
      </c>
      <c r="L47" s="16">
        <v>10</v>
      </c>
      <c r="M47" s="15">
        <v>-4</v>
      </c>
      <c r="N47" s="16">
        <v>13</v>
      </c>
      <c r="O47" s="15">
        <v>1</v>
      </c>
      <c r="P47" s="16">
        <v>12</v>
      </c>
      <c r="Q47" s="15">
        <v>110</v>
      </c>
      <c r="R47" s="16">
        <v>78</v>
      </c>
      <c r="S47" s="15">
        <v>32</v>
      </c>
      <c r="T47" s="16">
        <v>0</v>
      </c>
      <c r="U47" s="15">
        <v>5</v>
      </c>
      <c r="V47" s="16">
        <v>1771</v>
      </c>
    </row>
    <row r="48" spans="1:22" x14ac:dyDescent="0.25">
      <c r="A48" s="12" t="s">
        <v>71</v>
      </c>
      <c r="B48" s="13" t="s">
        <v>159</v>
      </c>
      <c r="C48" s="12" t="s">
        <v>160</v>
      </c>
      <c r="D48" s="14">
        <v>5500</v>
      </c>
      <c r="E48" s="15">
        <v>51</v>
      </c>
      <c r="F48" s="16">
        <v>46</v>
      </c>
      <c r="G48" s="15">
        <v>5</v>
      </c>
      <c r="H48" s="16">
        <v>189</v>
      </c>
      <c r="I48" s="15">
        <v>144</v>
      </c>
      <c r="J48" s="16">
        <v>45</v>
      </c>
      <c r="K48" s="15">
        <v>35</v>
      </c>
      <c r="L48" s="16">
        <v>33</v>
      </c>
      <c r="M48" s="15">
        <v>2</v>
      </c>
      <c r="N48" s="16">
        <v>2</v>
      </c>
      <c r="O48" s="15">
        <v>3</v>
      </c>
      <c r="P48" s="16">
        <v>-1</v>
      </c>
      <c r="Q48" s="15">
        <v>226</v>
      </c>
      <c r="R48" s="16">
        <v>180</v>
      </c>
      <c r="S48" s="15">
        <v>46</v>
      </c>
      <c r="T48" s="16">
        <v>0</v>
      </c>
      <c r="U48" s="15">
        <v>63</v>
      </c>
      <c r="V48" s="16">
        <v>5614</v>
      </c>
    </row>
    <row r="49" spans="1:22" x14ac:dyDescent="0.25">
      <c r="A49" s="12" t="s">
        <v>71</v>
      </c>
      <c r="B49" s="13" t="s">
        <v>161</v>
      </c>
      <c r="C49" s="12" t="s">
        <v>162</v>
      </c>
      <c r="D49" s="14">
        <v>800</v>
      </c>
      <c r="E49" s="15">
        <v>6</v>
      </c>
      <c r="F49" s="16">
        <v>16</v>
      </c>
      <c r="G49" s="15">
        <v>-10</v>
      </c>
      <c r="H49" s="16">
        <v>9</v>
      </c>
      <c r="I49" s="15">
        <v>12</v>
      </c>
      <c r="J49" s="16">
        <v>-3</v>
      </c>
      <c r="K49" s="15">
        <v>2</v>
      </c>
      <c r="L49" s="16">
        <v>0</v>
      </c>
      <c r="M49" s="15">
        <v>2</v>
      </c>
      <c r="N49" s="16">
        <v>0</v>
      </c>
      <c r="O49" s="15">
        <v>0</v>
      </c>
      <c r="P49" s="16">
        <v>0</v>
      </c>
      <c r="Q49" s="15">
        <v>11</v>
      </c>
      <c r="R49" s="16">
        <v>12</v>
      </c>
      <c r="S49" s="15">
        <v>-1</v>
      </c>
      <c r="T49" s="16">
        <v>0</v>
      </c>
      <c r="U49" s="15">
        <v>0</v>
      </c>
      <c r="V49" s="16">
        <v>789</v>
      </c>
    </row>
    <row r="50" spans="1:22" x14ac:dyDescent="0.25">
      <c r="A50" s="12" t="s">
        <v>71</v>
      </c>
      <c r="B50" s="13" t="s">
        <v>163</v>
      </c>
      <c r="C50" s="12" t="s">
        <v>164</v>
      </c>
      <c r="D50" s="14">
        <v>4741</v>
      </c>
      <c r="E50" s="15">
        <v>29</v>
      </c>
      <c r="F50" s="16">
        <v>45</v>
      </c>
      <c r="G50" s="15">
        <v>-16</v>
      </c>
      <c r="H50" s="16">
        <v>95</v>
      </c>
      <c r="I50" s="15">
        <v>76</v>
      </c>
      <c r="J50" s="16">
        <v>19</v>
      </c>
      <c r="K50" s="15">
        <v>26</v>
      </c>
      <c r="L50" s="16">
        <v>9</v>
      </c>
      <c r="M50" s="15">
        <v>17</v>
      </c>
      <c r="N50" s="16">
        <v>2</v>
      </c>
      <c r="O50" s="15">
        <v>2</v>
      </c>
      <c r="P50" s="16">
        <v>0</v>
      </c>
      <c r="Q50" s="15">
        <v>123</v>
      </c>
      <c r="R50" s="16">
        <v>87</v>
      </c>
      <c r="S50" s="15">
        <v>36</v>
      </c>
      <c r="T50" s="16">
        <v>0</v>
      </c>
      <c r="U50" s="15">
        <v>-42</v>
      </c>
      <c r="V50" s="16">
        <v>4719</v>
      </c>
    </row>
    <row r="51" spans="1:22" x14ac:dyDescent="0.25">
      <c r="A51" s="12" t="s">
        <v>71</v>
      </c>
      <c r="B51" s="13" t="s">
        <v>165</v>
      </c>
      <c r="C51" s="12" t="s">
        <v>166</v>
      </c>
      <c r="D51" s="14">
        <v>497</v>
      </c>
      <c r="E51" s="15">
        <v>2</v>
      </c>
      <c r="F51" s="16">
        <v>5</v>
      </c>
      <c r="G51" s="15">
        <v>-3</v>
      </c>
      <c r="H51" s="16">
        <v>8</v>
      </c>
      <c r="I51" s="15">
        <v>20</v>
      </c>
      <c r="J51" s="16">
        <v>-12</v>
      </c>
      <c r="K51" s="15">
        <v>1</v>
      </c>
      <c r="L51" s="16">
        <v>2</v>
      </c>
      <c r="M51" s="15">
        <v>-1</v>
      </c>
      <c r="N51" s="16">
        <v>1</v>
      </c>
      <c r="O51" s="15">
        <v>0</v>
      </c>
      <c r="P51" s="16">
        <v>1</v>
      </c>
      <c r="Q51" s="15">
        <v>10</v>
      </c>
      <c r="R51" s="16">
        <v>22</v>
      </c>
      <c r="S51" s="15">
        <v>-12</v>
      </c>
      <c r="T51" s="16">
        <v>0</v>
      </c>
      <c r="U51" s="15">
        <v>0</v>
      </c>
      <c r="V51" s="16">
        <v>482</v>
      </c>
    </row>
    <row r="52" spans="1:22" x14ac:dyDescent="0.25">
      <c r="A52" s="12" t="s">
        <v>71</v>
      </c>
      <c r="B52" s="13" t="s">
        <v>167</v>
      </c>
      <c r="C52" s="12" t="s">
        <v>168</v>
      </c>
      <c r="D52" s="14">
        <v>1081</v>
      </c>
      <c r="E52" s="15">
        <v>7</v>
      </c>
      <c r="F52" s="16">
        <v>23</v>
      </c>
      <c r="G52" s="15">
        <v>-16</v>
      </c>
      <c r="H52" s="16">
        <v>8</v>
      </c>
      <c r="I52" s="15">
        <v>18</v>
      </c>
      <c r="J52" s="16">
        <v>-10</v>
      </c>
      <c r="K52" s="15">
        <v>6</v>
      </c>
      <c r="L52" s="16">
        <v>3</v>
      </c>
      <c r="M52" s="15">
        <v>3</v>
      </c>
      <c r="N52" s="16">
        <v>1</v>
      </c>
      <c r="O52" s="15">
        <v>1</v>
      </c>
      <c r="P52" s="16">
        <v>0</v>
      </c>
      <c r="Q52" s="15">
        <v>15</v>
      </c>
      <c r="R52" s="16">
        <v>22</v>
      </c>
      <c r="S52" s="15">
        <v>-7</v>
      </c>
      <c r="T52" s="16">
        <v>0</v>
      </c>
      <c r="U52" s="15">
        <v>17</v>
      </c>
      <c r="V52" s="16">
        <v>1075</v>
      </c>
    </row>
    <row r="53" spans="1:22" x14ac:dyDescent="0.25">
      <c r="A53" s="12" t="s">
        <v>71</v>
      </c>
      <c r="B53" s="13" t="s">
        <v>169</v>
      </c>
      <c r="C53" s="12" t="s">
        <v>170</v>
      </c>
      <c r="D53" s="14">
        <v>1941</v>
      </c>
      <c r="E53" s="15">
        <v>11</v>
      </c>
      <c r="F53" s="16">
        <v>18</v>
      </c>
      <c r="G53" s="15">
        <v>-7</v>
      </c>
      <c r="H53" s="16">
        <v>39</v>
      </c>
      <c r="I53" s="15">
        <v>46</v>
      </c>
      <c r="J53" s="16">
        <v>-7</v>
      </c>
      <c r="K53" s="15">
        <v>6</v>
      </c>
      <c r="L53" s="16">
        <v>4</v>
      </c>
      <c r="M53" s="15">
        <v>2</v>
      </c>
      <c r="N53" s="16">
        <v>1</v>
      </c>
      <c r="O53" s="15">
        <v>0</v>
      </c>
      <c r="P53" s="16">
        <v>1</v>
      </c>
      <c r="Q53" s="15">
        <v>46</v>
      </c>
      <c r="R53" s="16">
        <v>50</v>
      </c>
      <c r="S53" s="15">
        <v>-4</v>
      </c>
      <c r="T53" s="16">
        <v>0</v>
      </c>
      <c r="U53" s="15">
        <v>4</v>
      </c>
      <c r="V53" s="16">
        <v>1934</v>
      </c>
    </row>
    <row r="54" spans="1:22" x14ac:dyDescent="0.25">
      <c r="A54" s="12" t="s">
        <v>71</v>
      </c>
      <c r="B54" s="13" t="s">
        <v>171</v>
      </c>
      <c r="C54" s="12" t="s">
        <v>172</v>
      </c>
      <c r="D54" s="14">
        <v>1005</v>
      </c>
      <c r="E54" s="15">
        <v>6</v>
      </c>
      <c r="F54" s="16">
        <v>26</v>
      </c>
      <c r="G54" s="15">
        <v>-20</v>
      </c>
      <c r="H54" s="16">
        <v>28</v>
      </c>
      <c r="I54" s="15">
        <v>12</v>
      </c>
      <c r="J54" s="16">
        <v>16</v>
      </c>
      <c r="K54" s="15">
        <v>2</v>
      </c>
      <c r="L54" s="16">
        <v>6</v>
      </c>
      <c r="M54" s="15">
        <v>-4</v>
      </c>
      <c r="N54" s="16">
        <v>0</v>
      </c>
      <c r="O54" s="15">
        <v>0</v>
      </c>
      <c r="P54" s="16">
        <v>0</v>
      </c>
      <c r="Q54" s="15">
        <v>30</v>
      </c>
      <c r="R54" s="16">
        <v>18</v>
      </c>
      <c r="S54" s="15">
        <v>12</v>
      </c>
      <c r="T54" s="16">
        <v>0</v>
      </c>
      <c r="U54" s="15">
        <v>31</v>
      </c>
      <c r="V54" s="16">
        <v>1028</v>
      </c>
    </row>
    <row r="55" spans="1:22" x14ac:dyDescent="0.25">
      <c r="A55" s="12" t="s">
        <v>71</v>
      </c>
      <c r="B55" s="13" t="s">
        <v>173</v>
      </c>
      <c r="C55" s="12" t="s">
        <v>174</v>
      </c>
      <c r="D55" s="14">
        <v>2448</v>
      </c>
      <c r="E55" s="15">
        <v>20</v>
      </c>
      <c r="F55" s="16">
        <v>24</v>
      </c>
      <c r="G55" s="15">
        <v>-4</v>
      </c>
      <c r="H55" s="16">
        <v>23</v>
      </c>
      <c r="I55" s="15">
        <v>63</v>
      </c>
      <c r="J55" s="16">
        <v>-40</v>
      </c>
      <c r="K55" s="15">
        <v>3</v>
      </c>
      <c r="L55" s="16">
        <v>5</v>
      </c>
      <c r="M55" s="15">
        <v>-2</v>
      </c>
      <c r="N55" s="16">
        <v>0</v>
      </c>
      <c r="O55" s="15">
        <v>20</v>
      </c>
      <c r="P55" s="16">
        <v>-20</v>
      </c>
      <c r="Q55" s="15">
        <v>26</v>
      </c>
      <c r="R55" s="16">
        <v>88</v>
      </c>
      <c r="S55" s="15">
        <v>-62</v>
      </c>
      <c r="T55" s="16">
        <v>0</v>
      </c>
      <c r="U55" s="15">
        <v>22</v>
      </c>
      <c r="V55" s="16">
        <v>2404</v>
      </c>
    </row>
    <row r="56" spans="1:22" x14ac:dyDescent="0.25">
      <c r="A56" s="12" t="s">
        <v>71</v>
      </c>
      <c r="B56" s="13" t="s">
        <v>175</v>
      </c>
      <c r="C56" s="12" t="s">
        <v>176</v>
      </c>
      <c r="D56" s="14">
        <v>2533</v>
      </c>
      <c r="E56" s="15">
        <v>22</v>
      </c>
      <c r="F56" s="16">
        <v>23</v>
      </c>
      <c r="G56" s="15">
        <v>-1</v>
      </c>
      <c r="H56" s="16">
        <v>55</v>
      </c>
      <c r="I56" s="15">
        <v>58</v>
      </c>
      <c r="J56" s="16">
        <v>-3</v>
      </c>
      <c r="K56" s="15">
        <v>6</v>
      </c>
      <c r="L56" s="16">
        <v>7</v>
      </c>
      <c r="M56" s="15">
        <v>-1</v>
      </c>
      <c r="N56" s="16">
        <v>1</v>
      </c>
      <c r="O56" s="15">
        <v>6</v>
      </c>
      <c r="P56" s="16">
        <v>-5</v>
      </c>
      <c r="Q56" s="15">
        <v>62</v>
      </c>
      <c r="R56" s="16">
        <v>71</v>
      </c>
      <c r="S56" s="15">
        <v>-9</v>
      </c>
      <c r="T56" s="16">
        <v>0</v>
      </c>
      <c r="U56" s="15">
        <v>16</v>
      </c>
      <c r="V56" s="16">
        <v>2539</v>
      </c>
    </row>
    <row r="57" spans="1:22" x14ac:dyDescent="0.25">
      <c r="A57" s="12" t="s">
        <v>71</v>
      </c>
      <c r="B57" s="13" t="s">
        <v>177</v>
      </c>
      <c r="C57" s="12" t="s">
        <v>178</v>
      </c>
      <c r="D57" s="14">
        <v>1923</v>
      </c>
      <c r="E57" s="15">
        <v>13</v>
      </c>
      <c r="F57" s="16">
        <v>23</v>
      </c>
      <c r="G57" s="15">
        <v>-10</v>
      </c>
      <c r="H57" s="16">
        <v>33</v>
      </c>
      <c r="I57" s="15">
        <v>34</v>
      </c>
      <c r="J57" s="16">
        <v>-1</v>
      </c>
      <c r="K57" s="15">
        <v>2</v>
      </c>
      <c r="L57" s="16">
        <v>3</v>
      </c>
      <c r="M57" s="15">
        <v>-1</v>
      </c>
      <c r="N57" s="16">
        <v>0</v>
      </c>
      <c r="O57" s="15">
        <v>1</v>
      </c>
      <c r="P57" s="16">
        <v>-1</v>
      </c>
      <c r="Q57" s="15">
        <v>35</v>
      </c>
      <c r="R57" s="16">
        <v>38</v>
      </c>
      <c r="S57" s="15">
        <v>-3</v>
      </c>
      <c r="T57" s="16">
        <v>0</v>
      </c>
      <c r="U57" s="15">
        <v>38</v>
      </c>
      <c r="V57" s="16">
        <v>1948</v>
      </c>
    </row>
    <row r="58" spans="1:22" x14ac:dyDescent="0.25">
      <c r="A58" s="12" t="s">
        <v>71</v>
      </c>
      <c r="B58" s="13" t="s">
        <v>179</v>
      </c>
      <c r="C58" s="12" t="s">
        <v>180</v>
      </c>
      <c r="D58" s="14">
        <v>714</v>
      </c>
      <c r="E58" s="15">
        <v>8</v>
      </c>
      <c r="F58" s="16">
        <v>10</v>
      </c>
      <c r="G58" s="15">
        <v>-2</v>
      </c>
      <c r="H58" s="16">
        <v>11</v>
      </c>
      <c r="I58" s="15">
        <v>18</v>
      </c>
      <c r="J58" s="16">
        <v>-7</v>
      </c>
      <c r="K58" s="15">
        <v>0</v>
      </c>
      <c r="L58" s="16">
        <v>21</v>
      </c>
      <c r="M58" s="15">
        <v>-21</v>
      </c>
      <c r="N58" s="16">
        <v>5</v>
      </c>
      <c r="O58" s="15">
        <v>0</v>
      </c>
      <c r="P58" s="16">
        <v>5</v>
      </c>
      <c r="Q58" s="15">
        <v>16</v>
      </c>
      <c r="R58" s="16">
        <v>39</v>
      </c>
      <c r="S58" s="15">
        <v>-23</v>
      </c>
      <c r="T58" s="16">
        <v>0</v>
      </c>
      <c r="U58" s="15">
        <v>0</v>
      </c>
      <c r="V58" s="16">
        <v>689</v>
      </c>
    </row>
    <row r="59" spans="1:22" x14ac:dyDescent="0.25">
      <c r="A59" s="12" t="s">
        <v>71</v>
      </c>
      <c r="B59" s="13" t="s">
        <v>181</v>
      </c>
      <c r="C59" s="12" t="s">
        <v>182</v>
      </c>
      <c r="D59" s="14">
        <v>1451</v>
      </c>
      <c r="E59" s="15">
        <v>6</v>
      </c>
      <c r="F59" s="16">
        <v>23</v>
      </c>
      <c r="G59" s="15">
        <v>-17</v>
      </c>
      <c r="H59" s="16">
        <v>18</v>
      </c>
      <c r="I59" s="15">
        <v>17</v>
      </c>
      <c r="J59" s="16">
        <v>1</v>
      </c>
      <c r="K59" s="15">
        <v>1</v>
      </c>
      <c r="L59" s="16">
        <v>1</v>
      </c>
      <c r="M59" s="15">
        <v>0</v>
      </c>
      <c r="N59" s="16">
        <v>0</v>
      </c>
      <c r="O59" s="15">
        <v>2</v>
      </c>
      <c r="P59" s="16">
        <v>-2</v>
      </c>
      <c r="Q59" s="15">
        <v>19</v>
      </c>
      <c r="R59" s="16">
        <v>20</v>
      </c>
      <c r="S59" s="15">
        <v>-1</v>
      </c>
      <c r="T59" s="16">
        <v>0</v>
      </c>
      <c r="U59" s="15">
        <v>7</v>
      </c>
      <c r="V59" s="16">
        <v>1440</v>
      </c>
    </row>
    <row r="60" spans="1:22" x14ac:dyDescent="0.25">
      <c r="A60" s="12" t="s">
        <v>71</v>
      </c>
      <c r="B60" s="13" t="s">
        <v>183</v>
      </c>
      <c r="C60" s="12" t="s">
        <v>184</v>
      </c>
      <c r="D60" s="14">
        <v>3820</v>
      </c>
      <c r="E60" s="15">
        <v>22</v>
      </c>
      <c r="F60" s="16">
        <v>54</v>
      </c>
      <c r="G60" s="15">
        <v>-32</v>
      </c>
      <c r="H60" s="16">
        <v>32</v>
      </c>
      <c r="I60" s="15">
        <v>64</v>
      </c>
      <c r="J60" s="16">
        <v>-32</v>
      </c>
      <c r="K60" s="15">
        <v>18</v>
      </c>
      <c r="L60" s="16">
        <v>5</v>
      </c>
      <c r="M60" s="15">
        <v>13</v>
      </c>
      <c r="N60" s="16">
        <v>0</v>
      </c>
      <c r="O60" s="15">
        <v>23</v>
      </c>
      <c r="P60" s="16">
        <v>-23</v>
      </c>
      <c r="Q60" s="15">
        <v>50</v>
      </c>
      <c r="R60" s="16">
        <v>92</v>
      </c>
      <c r="S60" s="15">
        <v>-42</v>
      </c>
      <c r="T60" s="16">
        <v>0</v>
      </c>
      <c r="U60" s="15">
        <v>66</v>
      </c>
      <c r="V60" s="16">
        <v>3812</v>
      </c>
    </row>
    <row r="61" spans="1:22" x14ac:dyDescent="0.25">
      <c r="A61" s="12" t="s">
        <v>71</v>
      </c>
      <c r="B61" s="13" t="s">
        <v>185</v>
      </c>
      <c r="C61" s="12" t="s">
        <v>186</v>
      </c>
      <c r="D61" s="14">
        <v>1564</v>
      </c>
      <c r="E61" s="15">
        <v>9</v>
      </c>
      <c r="F61" s="16">
        <v>29</v>
      </c>
      <c r="G61" s="15">
        <v>-20</v>
      </c>
      <c r="H61" s="16">
        <v>32</v>
      </c>
      <c r="I61" s="15">
        <v>35</v>
      </c>
      <c r="J61" s="16">
        <v>-3</v>
      </c>
      <c r="K61" s="15">
        <v>24</v>
      </c>
      <c r="L61" s="16">
        <v>3</v>
      </c>
      <c r="M61" s="15">
        <v>21</v>
      </c>
      <c r="N61" s="16">
        <v>2</v>
      </c>
      <c r="O61" s="15">
        <v>8</v>
      </c>
      <c r="P61" s="16">
        <v>-6</v>
      </c>
      <c r="Q61" s="15">
        <v>58</v>
      </c>
      <c r="R61" s="16">
        <v>46</v>
      </c>
      <c r="S61" s="15">
        <v>12</v>
      </c>
      <c r="T61" s="16">
        <v>0</v>
      </c>
      <c r="U61" s="15">
        <v>5</v>
      </c>
      <c r="V61" s="16">
        <v>1561</v>
      </c>
    </row>
    <row r="62" spans="1:22" x14ac:dyDescent="0.25">
      <c r="A62" s="12" t="s">
        <v>71</v>
      </c>
      <c r="B62" s="13" t="s">
        <v>187</v>
      </c>
      <c r="C62" s="12" t="s">
        <v>188</v>
      </c>
      <c r="D62" s="14">
        <v>1417</v>
      </c>
      <c r="E62" s="15">
        <v>10</v>
      </c>
      <c r="F62" s="16">
        <v>18</v>
      </c>
      <c r="G62" s="15">
        <v>-8</v>
      </c>
      <c r="H62" s="16">
        <v>51</v>
      </c>
      <c r="I62" s="15">
        <v>59</v>
      </c>
      <c r="J62" s="16">
        <v>-8</v>
      </c>
      <c r="K62" s="15">
        <v>15</v>
      </c>
      <c r="L62" s="16">
        <v>8</v>
      </c>
      <c r="M62" s="15">
        <v>7</v>
      </c>
      <c r="N62" s="16">
        <v>0</v>
      </c>
      <c r="O62" s="15">
        <v>0</v>
      </c>
      <c r="P62" s="16">
        <v>0</v>
      </c>
      <c r="Q62" s="15">
        <v>66</v>
      </c>
      <c r="R62" s="16">
        <v>67</v>
      </c>
      <c r="S62" s="15">
        <v>-1</v>
      </c>
      <c r="T62" s="16">
        <v>0</v>
      </c>
      <c r="U62" s="15">
        <v>6</v>
      </c>
      <c r="V62" s="16">
        <v>1414</v>
      </c>
    </row>
    <row r="63" spans="1:22" x14ac:dyDescent="0.25">
      <c r="A63" s="12" t="s">
        <v>71</v>
      </c>
      <c r="B63" s="13" t="s">
        <v>189</v>
      </c>
      <c r="C63" s="12" t="s">
        <v>190</v>
      </c>
      <c r="D63" s="14">
        <v>1637</v>
      </c>
      <c r="E63" s="15">
        <v>10</v>
      </c>
      <c r="F63" s="16">
        <v>28</v>
      </c>
      <c r="G63" s="15">
        <v>-18</v>
      </c>
      <c r="H63" s="16">
        <v>26</v>
      </c>
      <c r="I63" s="15">
        <v>32</v>
      </c>
      <c r="J63" s="16">
        <v>-6</v>
      </c>
      <c r="K63" s="15">
        <v>14</v>
      </c>
      <c r="L63" s="16">
        <v>9</v>
      </c>
      <c r="M63" s="15">
        <v>5</v>
      </c>
      <c r="N63" s="16">
        <v>0</v>
      </c>
      <c r="O63" s="15">
        <v>4</v>
      </c>
      <c r="P63" s="16">
        <v>-4</v>
      </c>
      <c r="Q63" s="15">
        <v>40</v>
      </c>
      <c r="R63" s="16">
        <v>45</v>
      </c>
      <c r="S63" s="15">
        <v>-5</v>
      </c>
      <c r="T63" s="16">
        <v>0</v>
      </c>
      <c r="U63" s="15">
        <v>15</v>
      </c>
      <c r="V63" s="16">
        <v>1629</v>
      </c>
    </row>
    <row r="64" spans="1:22" x14ac:dyDescent="0.25">
      <c r="A64" s="12" t="s">
        <v>71</v>
      </c>
      <c r="B64" s="13" t="s">
        <v>191</v>
      </c>
      <c r="C64" s="12" t="s">
        <v>192</v>
      </c>
      <c r="D64" s="14">
        <v>1971</v>
      </c>
      <c r="E64" s="15">
        <v>12</v>
      </c>
      <c r="F64" s="16">
        <v>23</v>
      </c>
      <c r="G64" s="15">
        <v>-11</v>
      </c>
      <c r="H64" s="16">
        <v>33</v>
      </c>
      <c r="I64" s="15">
        <v>75</v>
      </c>
      <c r="J64" s="16">
        <v>-42</v>
      </c>
      <c r="K64" s="15">
        <v>31</v>
      </c>
      <c r="L64" s="16">
        <v>36</v>
      </c>
      <c r="M64" s="15">
        <v>-5</v>
      </c>
      <c r="N64" s="16">
        <v>4</v>
      </c>
      <c r="O64" s="15">
        <v>9</v>
      </c>
      <c r="P64" s="16">
        <v>-5</v>
      </c>
      <c r="Q64" s="15">
        <v>68</v>
      </c>
      <c r="R64" s="16">
        <v>120</v>
      </c>
      <c r="S64" s="15">
        <v>-52</v>
      </c>
      <c r="T64" s="16">
        <v>0</v>
      </c>
      <c r="U64" s="15">
        <v>32</v>
      </c>
      <c r="V64" s="16">
        <v>1940</v>
      </c>
    </row>
    <row r="65" spans="1:22" x14ac:dyDescent="0.25">
      <c r="A65" s="12" t="s">
        <v>71</v>
      </c>
      <c r="B65" s="13" t="s">
        <v>193</v>
      </c>
      <c r="C65" s="12" t="s">
        <v>194</v>
      </c>
      <c r="D65" s="14">
        <v>1758</v>
      </c>
      <c r="E65" s="15">
        <v>9</v>
      </c>
      <c r="F65" s="16">
        <v>38</v>
      </c>
      <c r="G65" s="15">
        <v>-29</v>
      </c>
      <c r="H65" s="16">
        <v>48</v>
      </c>
      <c r="I65" s="15">
        <v>36</v>
      </c>
      <c r="J65" s="16">
        <v>12</v>
      </c>
      <c r="K65" s="15">
        <v>5</v>
      </c>
      <c r="L65" s="16">
        <v>0</v>
      </c>
      <c r="M65" s="15">
        <v>5</v>
      </c>
      <c r="N65" s="16">
        <v>1</v>
      </c>
      <c r="O65" s="15">
        <v>1</v>
      </c>
      <c r="P65" s="16">
        <v>0</v>
      </c>
      <c r="Q65" s="15">
        <v>54</v>
      </c>
      <c r="R65" s="16">
        <v>37</v>
      </c>
      <c r="S65" s="15">
        <v>17</v>
      </c>
      <c r="T65" s="16">
        <v>0</v>
      </c>
      <c r="U65" s="15">
        <v>13</v>
      </c>
      <c r="V65" s="16">
        <v>1759</v>
      </c>
    </row>
    <row r="66" spans="1:22" x14ac:dyDescent="0.25">
      <c r="A66" s="12" t="s">
        <v>71</v>
      </c>
      <c r="B66" s="13" t="s">
        <v>195</v>
      </c>
      <c r="C66" s="12" t="s">
        <v>196</v>
      </c>
      <c r="D66" s="14">
        <v>3318</v>
      </c>
      <c r="E66" s="15">
        <v>22</v>
      </c>
      <c r="F66" s="16">
        <v>33</v>
      </c>
      <c r="G66" s="15">
        <v>-11</v>
      </c>
      <c r="H66" s="16">
        <v>121</v>
      </c>
      <c r="I66" s="15">
        <v>124</v>
      </c>
      <c r="J66" s="16">
        <v>-3</v>
      </c>
      <c r="K66" s="15">
        <v>30</v>
      </c>
      <c r="L66" s="16">
        <v>12</v>
      </c>
      <c r="M66" s="15">
        <v>18</v>
      </c>
      <c r="N66" s="16">
        <v>7</v>
      </c>
      <c r="O66" s="15">
        <v>7</v>
      </c>
      <c r="P66" s="16">
        <v>0</v>
      </c>
      <c r="Q66" s="15">
        <v>158</v>
      </c>
      <c r="R66" s="16">
        <v>143</v>
      </c>
      <c r="S66" s="15">
        <v>15</v>
      </c>
      <c r="T66" s="16">
        <v>0</v>
      </c>
      <c r="U66" s="15">
        <v>38</v>
      </c>
      <c r="V66" s="16">
        <v>3360</v>
      </c>
    </row>
    <row r="67" spans="1:22" x14ac:dyDescent="0.25">
      <c r="A67" s="12" t="s">
        <v>71</v>
      </c>
      <c r="B67" s="13" t="s">
        <v>197</v>
      </c>
      <c r="C67" s="12" t="s">
        <v>198</v>
      </c>
      <c r="D67" s="14">
        <v>505</v>
      </c>
      <c r="E67" s="15">
        <v>4</v>
      </c>
      <c r="F67" s="16">
        <v>7</v>
      </c>
      <c r="G67" s="15">
        <v>-3</v>
      </c>
      <c r="H67" s="16">
        <v>8</v>
      </c>
      <c r="I67" s="15">
        <v>18</v>
      </c>
      <c r="J67" s="16">
        <v>-10</v>
      </c>
      <c r="K67" s="15">
        <v>0</v>
      </c>
      <c r="L67" s="16">
        <v>0</v>
      </c>
      <c r="M67" s="15">
        <v>0</v>
      </c>
      <c r="N67" s="16">
        <v>1</v>
      </c>
      <c r="O67" s="15">
        <v>0</v>
      </c>
      <c r="P67" s="16">
        <v>1</v>
      </c>
      <c r="Q67" s="15">
        <v>9</v>
      </c>
      <c r="R67" s="16">
        <v>18</v>
      </c>
      <c r="S67" s="15">
        <v>-9</v>
      </c>
      <c r="T67" s="16">
        <v>0</v>
      </c>
      <c r="U67" s="15">
        <v>1</v>
      </c>
      <c r="V67" s="16">
        <v>494</v>
      </c>
    </row>
    <row r="68" spans="1:22" x14ac:dyDescent="0.25">
      <c r="A68" s="12" t="s">
        <v>71</v>
      </c>
      <c r="B68" s="13" t="s">
        <v>199</v>
      </c>
      <c r="C68" s="12" t="s">
        <v>200</v>
      </c>
      <c r="D68" s="14">
        <v>7543</v>
      </c>
      <c r="E68" s="15">
        <v>65</v>
      </c>
      <c r="F68" s="16">
        <v>65</v>
      </c>
      <c r="G68" s="15">
        <v>0</v>
      </c>
      <c r="H68" s="16">
        <v>212</v>
      </c>
      <c r="I68" s="15">
        <v>297</v>
      </c>
      <c r="J68" s="16">
        <v>-85</v>
      </c>
      <c r="K68" s="15">
        <v>106</v>
      </c>
      <c r="L68" s="16">
        <v>10</v>
      </c>
      <c r="M68" s="15">
        <v>96</v>
      </c>
      <c r="N68" s="16">
        <v>4</v>
      </c>
      <c r="O68" s="15">
        <v>26</v>
      </c>
      <c r="P68" s="16">
        <v>-22</v>
      </c>
      <c r="Q68" s="15">
        <v>322</v>
      </c>
      <c r="R68" s="16">
        <v>333</v>
      </c>
      <c r="S68" s="15">
        <v>-11</v>
      </c>
      <c r="T68" s="16">
        <v>0</v>
      </c>
      <c r="U68" s="15">
        <v>47</v>
      </c>
      <c r="V68" s="16">
        <v>7579</v>
      </c>
    </row>
    <row r="69" spans="1:22" x14ac:dyDescent="0.25">
      <c r="A69" s="12" t="s">
        <v>71</v>
      </c>
      <c r="B69" s="13" t="s">
        <v>201</v>
      </c>
      <c r="C69" s="12" t="s">
        <v>202</v>
      </c>
      <c r="D69" s="14">
        <v>2962</v>
      </c>
      <c r="E69" s="15">
        <v>28</v>
      </c>
      <c r="F69" s="16">
        <v>37</v>
      </c>
      <c r="G69" s="15">
        <v>-9</v>
      </c>
      <c r="H69" s="16">
        <v>33</v>
      </c>
      <c r="I69" s="15">
        <v>60</v>
      </c>
      <c r="J69" s="16">
        <v>-27</v>
      </c>
      <c r="K69" s="15">
        <v>10</v>
      </c>
      <c r="L69" s="16">
        <v>3</v>
      </c>
      <c r="M69" s="15">
        <v>7</v>
      </c>
      <c r="N69" s="16">
        <v>0</v>
      </c>
      <c r="O69" s="15">
        <v>1</v>
      </c>
      <c r="P69" s="16">
        <v>-1</v>
      </c>
      <c r="Q69" s="15">
        <v>43</v>
      </c>
      <c r="R69" s="16">
        <v>64</v>
      </c>
      <c r="S69" s="15">
        <v>-21</v>
      </c>
      <c r="T69" s="16">
        <v>0</v>
      </c>
      <c r="U69" s="15">
        <v>13</v>
      </c>
      <c r="V69" s="16">
        <v>2945</v>
      </c>
    </row>
    <row r="70" spans="1:22" x14ac:dyDescent="0.25">
      <c r="A70" s="12" t="s">
        <v>71</v>
      </c>
      <c r="B70" s="13" t="s">
        <v>203</v>
      </c>
      <c r="C70" s="12" t="s">
        <v>204</v>
      </c>
      <c r="D70" s="14">
        <v>4318</v>
      </c>
      <c r="E70" s="15">
        <v>32</v>
      </c>
      <c r="F70" s="16">
        <v>57</v>
      </c>
      <c r="G70" s="15">
        <v>-25</v>
      </c>
      <c r="H70" s="16">
        <v>48</v>
      </c>
      <c r="I70" s="15">
        <v>68</v>
      </c>
      <c r="J70" s="16">
        <v>-20</v>
      </c>
      <c r="K70" s="15">
        <v>6</v>
      </c>
      <c r="L70" s="16">
        <v>5</v>
      </c>
      <c r="M70" s="15">
        <v>1</v>
      </c>
      <c r="N70" s="16">
        <v>0</v>
      </c>
      <c r="O70" s="15">
        <v>4</v>
      </c>
      <c r="P70" s="16">
        <v>-4</v>
      </c>
      <c r="Q70" s="15">
        <v>54</v>
      </c>
      <c r="R70" s="16">
        <v>77</v>
      </c>
      <c r="S70" s="15">
        <v>-23</v>
      </c>
      <c r="T70" s="16">
        <v>0</v>
      </c>
      <c r="U70" s="15">
        <v>21</v>
      </c>
      <c r="V70" s="16">
        <v>4291</v>
      </c>
    </row>
    <row r="71" spans="1:22" x14ac:dyDescent="0.25">
      <c r="A71" s="12" t="s">
        <v>71</v>
      </c>
      <c r="B71" s="13" t="s">
        <v>205</v>
      </c>
      <c r="C71" s="12" t="s">
        <v>206</v>
      </c>
      <c r="D71" s="14">
        <v>3164</v>
      </c>
      <c r="E71" s="15">
        <v>25</v>
      </c>
      <c r="F71" s="16">
        <v>26</v>
      </c>
      <c r="G71" s="15">
        <v>-1</v>
      </c>
      <c r="H71" s="16">
        <v>103</v>
      </c>
      <c r="I71" s="15">
        <v>80</v>
      </c>
      <c r="J71" s="16">
        <v>23</v>
      </c>
      <c r="K71" s="15">
        <v>9</v>
      </c>
      <c r="L71" s="16">
        <v>0</v>
      </c>
      <c r="M71" s="15">
        <v>9</v>
      </c>
      <c r="N71" s="16">
        <v>0</v>
      </c>
      <c r="O71" s="15">
        <v>2</v>
      </c>
      <c r="P71" s="16">
        <v>-2</v>
      </c>
      <c r="Q71" s="15">
        <v>112</v>
      </c>
      <c r="R71" s="16">
        <v>82</v>
      </c>
      <c r="S71" s="15">
        <v>30</v>
      </c>
      <c r="T71" s="16">
        <v>0</v>
      </c>
      <c r="U71" s="15">
        <v>11</v>
      </c>
      <c r="V71" s="16">
        <v>3204</v>
      </c>
    </row>
    <row r="72" spans="1:22" x14ac:dyDescent="0.25">
      <c r="A72" s="12" t="s">
        <v>71</v>
      </c>
      <c r="B72" s="13" t="s">
        <v>207</v>
      </c>
      <c r="C72" s="12" t="s">
        <v>208</v>
      </c>
      <c r="D72" s="14">
        <v>4673</v>
      </c>
      <c r="E72" s="15">
        <v>31</v>
      </c>
      <c r="F72" s="16">
        <v>47</v>
      </c>
      <c r="G72" s="15">
        <v>-16</v>
      </c>
      <c r="H72" s="16">
        <v>176</v>
      </c>
      <c r="I72" s="15">
        <v>109</v>
      </c>
      <c r="J72" s="16">
        <v>67</v>
      </c>
      <c r="K72" s="15">
        <v>7</v>
      </c>
      <c r="L72" s="16">
        <v>31</v>
      </c>
      <c r="M72" s="15">
        <v>-24</v>
      </c>
      <c r="N72" s="16">
        <v>21</v>
      </c>
      <c r="O72" s="15">
        <v>6</v>
      </c>
      <c r="P72" s="16">
        <v>15</v>
      </c>
      <c r="Q72" s="15">
        <v>204</v>
      </c>
      <c r="R72" s="16">
        <v>146</v>
      </c>
      <c r="S72" s="15">
        <v>58</v>
      </c>
      <c r="T72" s="16">
        <v>0</v>
      </c>
      <c r="U72" s="15">
        <v>33</v>
      </c>
      <c r="V72" s="16">
        <v>4748</v>
      </c>
    </row>
    <row r="73" spans="1:22" x14ac:dyDescent="0.25">
      <c r="A73" s="12" t="s">
        <v>71</v>
      </c>
      <c r="B73" s="13" t="s">
        <v>209</v>
      </c>
      <c r="C73" s="12" t="s">
        <v>210</v>
      </c>
      <c r="D73" s="14">
        <v>792</v>
      </c>
      <c r="E73" s="15">
        <v>4</v>
      </c>
      <c r="F73" s="16">
        <v>12</v>
      </c>
      <c r="G73" s="15">
        <v>-8</v>
      </c>
      <c r="H73" s="16">
        <v>4</v>
      </c>
      <c r="I73" s="15">
        <v>19</v>
      </c>
      <c r="J73" s="16">
        <v>-15</v>
      </c>
      <c r="K73" s="15">
        <v>4</v>
      </c>
      <c r="L73" s="16">
        <v>0</v>
      </c>
      <c r="M73" s="15">
        <v>4</v>
      </c>
      <c r="N73" s="16">
        <v>0</v>
      </c>
      <c r="O73" s="15">
        <v>0</v>
      </c>
      <c r="P73" s="16">
        <v>0</v>
      </c>
      <c r="Q73" s="15">
        <v>8</v>
      </c>
      <c r="R73" s="16">
        <v>19</v>
      </c>
      <c r="S73" s="15">
        <v>-11</v>
      </c>
      <c r="T73" s="16">
        <v>0</v>
      </c>
      <c r="U73" s="15">
        <v>0</v>
      </c>
      <c r="V73" s="16">
        <v>773</v>
      </c>
    </row>
    <row r="74" spans="1:22" x14ac:dyDescent="0.25">
      <c r="A74" s="12" t="s">
        <v>71</v>
      </c>
      <c r="B74" s="13" t="s">
        <v>211</v>
      </c>
      <c r="C74" s="12" t="s">
        <v>212</v>
      </c>
      <c r="D74" s="14">
        <v>8712</v>
      </c>
      <c r="E74" s="15">
        <v>51</v>
      </c>
      <c r="F74" s="16">
        <v>113</v>
      </c>
      <c r="G74" s="15">
        <v>-62</v>
      </c>
      <c r="H74" s="16">
        <v>244</v>
      </c>
      <c r="I74" s="15">
        <v>245</v>
      </c>
      <c r="J74" s="16">
        <v>-1</v>
      </c>
      <c r="K74" s="15">
        <v>43</v>
      </c>
      <c r="L74" s="16">
        <v>25</v>
      </c>
      <c r="M74" s="15">
        <v>18</v>
      </c>
      <c r="N74" s="16">
        <v>5</v>
      </c>
      <c r="O74" s="15">
        <v>16</v>
      </c>
      <c r="P74" s="16">
        <v>-11</v>
      </c>
      <c r="Q74" s="15">
        <v>292</v>
      </c>
      <c r="R74" s="16">
        <v>286</v>
      </c>
      <c r="S74" s="15">
        <v>6</v>
      </c>
      <c r="T74" s="16">
        <v>0</v>
      </c>
      <c r="U74" s="15">
        <v>27</v>
      </c>
      <c r="V74" s="16">
        <v>8683</v>
      </c>
    </row>
    <row r="75" spans="1:22" x14ac:dyDescent="0.25">
      <c r="A75" s="12" t="s">
        <v>71</v>
      </c>
      <c r="B75" s="13" t="s">
        <v>213</v>
      </c>
      <c r="C75" s="12" t="s">
        <v>214</v>
      </c>
      <c r="D75" s="14">
        <v>2897</v>
      </c>
      <c r="E75" s="15">
        <v>26</v>
      </c>
      <c r="F75" s="16">
        <v>49</v>
      </c>
      <c r="G75" s="15">
        <v>-23</v>
      </c>
      <c r="H75" s="16">
        <v>62</v>
      </c>
      <c r="I75" s="15">
        <v>49</v>
      </c>
      <c r="J75" s="16">
        <v>13</v>
      </c>
      <c r="K75" s="15">
        <v>6</v>
      </c>
      <c r="L75" s="16">
        <v>6</v>
      </c>
      <c r="M75" s="15">
        <v>0</v>
      </c>
      <c r="N75" s="16">
        <v>0</v>
      </c>
      <c r="O75" s="15">
        <v>3</v>
      </c>
      <c r="P75" s="16">
        <v>-3</v>
      </c>
      <c r="Q75" s="15">
        <v>68</v>
      </c>
      <c r="R75" s="16">
        <v>58</v>
      </c>
      <c r="S75" s="15">
        <v>10</v>
      </c>
      <c r="T75" s="16">
        <v>0</v>
      </c>
      <c r="U75" s="15">
        <v>19</v>
      </c>
      <c r="V75" s="16">
        <v>2903</v>
      </c>
    </row>
    <row r="76" spans="1:22" x14ac:dyDescent="0.25">
      <c r="A76" s="12" t="s">
        <v>71</v>
      </c>
      <c r="B76" s="13" t="s">
        <v>215</v>
      </c>
      <c r="C76" s="12" t="s">
        <v>216</v>
      </c>
      <c r="D76" s="14">
        <v>1464</v>
      </c>
      <c r="E76" s="15">
        <v>10</v>
      </c>
      <c r="F76" s="16">
        <v>22</v>
      </c>
      <c r="G76" s="15">
        <v>-12</v>
      </c>
      <c r="H76" s="16">
        <v>24</v>
      </c>
      <c r="I76" s="15">
        <v>21</v>
      </c>
      <c r="J76" s="16">
        <v>3</v>
      </c>
      <c r="K76" s="15">
        <v>4</v>
      </c>
      <c r="L76" s="16">
        <v>8</v>
      </c>
      <c r="M76" s="15">
        <v>-4</v>
      </c>
      <c r="N76" s="16">
        <v>0</v>
      </c>
      <c r="O76" s="15">
        <v>0</v>
      </c>
      <c r="P76" s="16">
        <v>0</v>
      </c>
      <c r="Q76" s="15">
        <v>28</v>
      </c>
      <c r="R76" s="16">
        <v>29</v>
      </c>
      <c r="S76" s="15">
        <v>-1</v>
      </c>
      <c r="T76" s="16">
        <v>0</v>
      </c>
      <c r="U76" s="15">
        <v>10</v>
      </c>
      <c r="V76" s="16">
        <v>1461</v>
      </c>
    </row>
    <row r="77" spans="1:22" x14ac:dyDescent="0.25">
      <c r="A77" s="12" t="s">
        <v>71</v>
      </c>
      <c r="B77" s="13" t="s">
        <v>217</v>
      </c>
      <c r="C77" s="12" t="s">
        <v>218</v>
      </c>
      <c r="D77" s="14">
        <v>3540</v>
      </c>
      <c r="E77" s="15">
        <v>23</v>
      </c>
      <c r="F77" s="16">
        <v>33</v>
      </c>
      <c r="G77" s="15">
        <v>-10</v>
      </c>
      <c r="H77" s="16">
        <v>116</v>
      </c>
      <c r="I77" s="15">
        <v>115</v>
      </c>
      <c r="J77" s="16">
        <v>1</v>
      </c>
      <c r="K77" s="15">
        <v>26</v>
      </c>
      <c r="L77" s="16">
        <v>13</v>
      </c>
      <c r="M77" s="15">
        <v>13</v>
      </c>
      <c r="N77" s="16">
        <v>0</v>
      </c>
      <c r="O77" s="15">
        <v>19</v>
      </c>
      <c r="P77" s="16">
        <v>-19</v>
      </c>
      <c r="Q77" s="15">
        <v>142</v>
      </c>
      <c r="R77" s="16">
        <v>147</v>
      </c>
      <c r="S77" s="15">
        <v>-5</v>
      </c>
      <c r="T77" s="16">
        <v>0</v>
      </c>
      <c r="U77" s="15">
        <v>18</v>
      </c>
      <c r="V77" s="16">
        <v>3543</v>
      </c>
    </row>
    <row r="78" spans="1:22" x14ac:dyDescent="0.25">
      <c r="A78" s="12" t="s">
        <v>71</v>
      </c>
      <c r="B78" s="13" t="s">
        <v>219</v>
      </c>
      <c r="C78" s="12" t="s">
        <v>220</v>
      </c>
      <c r="D78" s="14">
        <v>2303</v>
      </c>
      <c r="E78" s="15">
        <v>13</v>
      </c>
      <c r="F78" s="16">
        <v>27</v>
      </c>
      <c r="G78" s="15">
        <v>-14</v>
      </c>
      <c r="H78" s="16">
        <v>65</v>
      </c>
      <c r="I78" s="15">
        <v>54</v>
      </c>
      <c r="J78" s="16">
        <v>11</v>
      </c>
      <c r="K78" s="15">
        <v>18</v>
      </c>
      <c r="L78" s="16">
        <v>9</v>
      </c>
      <c r="M78" s="15">
        <v>9</v>
      </c>
      <c r="N78" s="16">
        <v>2</v>
      </c>
      <c r="O78" s="15">
        <v>2</v>
      </c>
      <c r="P78" s="16">
        <v>0</v>
      </c>
      <c r="Q78" s="15">
        <v>85</v>
      </c>
      <c r="R78" s="16">
        <v>65</v>
      </c>
      <c r="S78" s="15">
        <v>20</v>
      </c>
      <c r="T78" s="16">
        <v>0</v>
      </c>
      <c r="U78" s="15">
        <v>11</v>
      </c>
      <c r="V78" s="16">
        <v>2320</v>
      </c>
    </row>
    <row r="79" spans="1:22" x14ac:dyDescent="0.25">
      <c r="A79" s="12" t="s">
        <v>71</v>
      </c>
      <c r="B79" s="13" t="s">
        <v>221</v>
      </c>
      <c r="C79" s="12" t="s">
        <v>222</v>
      </c>
      <c r="D79" s="14">
        <v>2522</v>
      </c>
      <c r="E79" s="15">
        <v>14</v>
      </c>
      <c r="F79" s="16">
        <v>17</v>
      </c>
      <c r="G79" s="15">
        <v>-3</v>
      </c>
      <c r="H79" s="16">
        <v>37</v>
      </c>
      <c r="I79" s="15">
        <v>39</v>
      </c>
      <c r="J79" s="16">
        <v>-2</v>
      </c>
      <c r="K79" s="15">
        <v>1</v>
      </c>
      <c r="L79" s="16">
        <v>0</v>
      </c>
      <c r="M79" s="15">
        <v>1</v>
      </c>
      <c r="N79" s="16">
        <v>0</v>
      </c>
      <c r="O79" s="15">
        <v>0</v>
      </c>
      <c r="P79" s="16">
        <v>0</v>
      </c>
      <c r="Q79" s="15">
        <v>38</v>
      </c>
      <c r="R79" s="16">
        <v>39</v>
      </c>
      <c r="S79" s="15">
        <v>-1</v>
      </c>
      <c r="T79" s="16">
        <v>0</v>
      </c>
      <c r="U79" s="15">
        <v>11</v>
      </c>
      <c r="V79" s="16">
        <v>2529</v>
      </c>
    </row>
    <row r="80" spans="1:22" x14ac:dyDescent="0.25">
      <c r="A80" s="12" t="s">
        <v>71</v>
      </c>
      <c r="B80" s="13" t="s">
        <v>223</v>
      </c>
      <c r="C80" s="12" t="s">
        <v>224</v>
      </c>
      <c r="D80" s="14">
        <v>3650</v>
      </c>
      <c r="E80" s="15">
        <v>21</v>
      </c>
      <c r="F80" s="16">
        <v>53</v>
      </c>
      <c r="G80" s="15">
        <v>-32</v>
      </c>
      <c r="H80" s="16">
        <v>57</v>
      </c>
      <c r="I80" s="15">
        <v>98</v>
      </c>
      <c r="J80" s="16">
        <v>-41</v>
      </c>
      <c r="K80" s="15">
        <v>12</v>
      </c>
      <c r="L80" s="16">
        <v>4</v>
      </c>
      <c r="M80" s="15">
        <v>8</v>
      </c>
      <c r="N80" s="16">
        <v>1</v>
      </c>
      <c r="O80" s="15">
        <v>4</v>
      </c>
      <c r="P80" s="16">
        <v>-3</v>
      </c>
      <c r="Q80" s="15">
        <v>70</v>
      </c>
      <c r="R80" s="16">
        <v>106</v>
      </c>
      <c r="S80" s="15">
        <v>-36</v>
      </c>
      <c r="T80" s="16">
        <v>0</v>
      </c>
      <c r="U80" s="15">
        <v>23</v>
      </c>
      <c r="V80" s="16">
        <v>3605</v>
      </c>
    </row>
    <row r="81" spans="1:22" x14ac:dyDescent="0.25">
      <c r="A81" s="12" t="s">
        <v>71</v>
      </c>
      <c r="B81" s="13" t="s">
        <v>225</v>
      </c>
      <c r="C81" s="12" t="s">
        <v>226</v>
      </c>
      <c r="D81" s="14">
        <v>967</v>
      </c>
      <c r="E81" s="15">
        <v>9</v>
      </c>
      <c r="F81" s="16">
        <v>17</v>
      </c>
      <c r="G81" s="15">
        <v>-8</v>
      </c>
      <c r="H81" s="16">
        <v>16</v>
      </c>
      <c r="I81" s="15">
        <v>9</v>
      </c>
      <c r="J81" s="16">
        <v>7</v>
      </c>
      <c r="K81" s="15">
        <v>2</v>
      </c>
      <c r="L81" s="16">
        <v>6</v>
      </c>
      <c r="M81" s="15">
        <v>-4</v>
      </c>
      <c r="N81" s="16">
        <v>0</v>
      </c>
      <c r="O81" s="15">
        <v>1</v>
      </c>
      <c r="P81" s="16">
        <v>-1</v>
      </c>
      <c r="Q81" s="15">
        <v>18</v>
      </c>
      <c r="R81" s="16">
        <v>16</v>
      </c>
      <c r="S81" s="15">
        <v>2</v>
      </c>
      <c r="T81" s="16">
        <v>0</v>
      </c>
      <c r="U81" s="15">
        <v>0</v>
      </c>
      <c r="V81" s="16">
        <v>961</v>
      </c>
    </row>
    <row r="82" spans="1:22" x14ac:dyDescent="0.25">
      <c r="A82" s="12" t="s">
        <v>71</v>
      </c>
      <c r="B82" s="13" t="s">
        <v>227</v>
      </c>
      <c r="C82" s="12" t="s">
        <v>228</v>
      </c>
      <c r="D82" s="14">
        <v>1527</v>
      </c>
      <c r="E82" s="15">
        <v>7</v>
      </c>
      <c r="F82" s="16">
        <v>20</v>
      </c>
      <c r="G82" s="15">
        <v>-13</v>
      </c>
      <c r="H82" s="16">
        <v>24</v>
      </c>
      <c r="I82" s="15">
        <v>19</v>
      </c>
      <c r="J82" s="16">
        <v>5</v>
      </c>
      <c r="K82" s="15">
        <v>11</v>
      </c>
      <c r="L82" s="16">
        <v>7</v>
      </c>
      <c r="M82" s="15">
        <v>4</v>
      </c>
      <c r="N82" s="16">
        <v>0</v>
      </c>
      <c r="O82" s="15">
        <v>2</v>
      </c>
      <c r="P82" s="16">
        <v>-2</v>
      </c>
      <c r="Q82" s="15">
        <v>35</v>
      </c>
      <c r="R82" s="16">
        <v>28</v>
      </c>
      <c r="S82" s="15">
        <v>7</v>
      </c>
      <c r="T82" s="16">
        <v>0</v>
      </c>
      <c r="U82" s="15">
        <v>10</v>
      </c>
      <c r="V82" s="16">
        <v>1531</v>
      </c>
    </row>
    <row r="83" spans="1:22" x14ac:dyDescent="0.25">
      <c r="A83" s="12" t="s">
        <v>71</v>
      </c>
      <c r="B83" s="13" t="s">
        <v>229</v>
      </c>
      <c r="C83" s="12" t="s">
        <v>230</v>
      </c>
      <c r="D83" s="14">
        <v>1478</v>
      </c>
      <c r="E83" s="15">
        <v>9</v>
      </c>
      <c r="F83" s="16">
        <v>17</v>
      </c>
      <c r="G83" s="15">
        <v>-8</v>
      </c>
      <c r="H83" s="16">
        <v>20</v>
      </c>
      <c r="I83" s="15">
        <v>13</v>
      </c>
      <c r="J83" s="16">
        <v>7</v>
      </c>
      <c r="K83" s="15">
        <v>4</v>
      </c>
      <c r="L83" s="16">
        <v>1</v>
      </c>
      <c r="M83" s="15">
        <v>3</v>
      </c>
      <c r="N83" s="16">
        <v>0</v>
      </c>
      <c r="O83" s="15">
        <v>6</v>
      </c>
      <c r="P83" s="16">
        <v>-6</v>
      </c>
      <c r="Q83" s="15">
        <v>24</v>
      </c>
      <c r="R83" s="16">
        <v>20</v>
      </c>
      <c r="S83" s="15">
        <v>4</v>
      </c>
      <c r="T83" s="16">
        <v>0</v>
      </c>
      <c r="U83" s="15">
        <v>1</v>
      </c>
      <c r="V83" s="16">
        <v>1475</v>
      </c>
    </row>
    <row r="84" spans="1:22" x14ac:dyDescent="0.25">
      <c r="A84" s="12" t="s">
        <v>231</v>
      </c>
      <c r="B84" s="13" t="s">
        <v>232</v>
      </c>
      <c r="C84" s="12" t="s">
        <v>233</v>
      </c>
      <c r="D84" s="14">
        <v>998</v>
      </c>
      <c r="E84" s="15">
        <v>6</v>
      </c>
      <c r="F84" s="16">
        <v>14</v>
      </c>
      <c r="G84" s="15">
        <v>-8</v>
      </c>
      <c r="H84" s="16">
        <v>9</v>
      </c>
      <c r="I84" s="15">
        <v>37</v>
      </c>
      <c r="J84" s="16">
        <v>-28</v>
      </c>
      <c r="K84" s="15">
        <v>33</v>
      </c>
      <c r="L84" s="16">
        <v>5</v>
      </c>
      <c r="M84" s="15">
        <v>28</v>
      </c>
      <c r="N84" s="16">
        <v>2</v>
      </c>
      <c r="O84" s="15">
        <v>16</v>
      </c>
      <c r="P84" s="16">
        <v>-14</v>
      </c>
      <c r="Q84" s="15">
        <v>44</v>
      </c>
      <c r="R84" s="16">
        <v>58</v>
      </c>
      <c r="S84" s="15">
        <v>-14</v>
      </c>
      <c r="T84" s="16">
        <v>0</v>
      </c>
      <c r="U84" s="15">
        <v>25</v>
      </c>
      <c r="V84" s="16">
        <v>1001</v>
      </c>
    </row>
    <row r="85" spans="1:22" x14ac:dyDescent="0.25">
      <c r="A85" s="12" t="s">
        <v>231</v>
      </c>
      <c r="B85" s="13" t="s">
        <v>234</v>
      </c>
      <c r="C85" s="12" t="s">
        <v>235</v>
      </c>
      <c r="D85" s="14">
        <v>1755</v>
      </c>
      <c r="E85" s="15">
        <v>9</v>
      </c>
      <c r="F85" s="16">
        <v>26</v>
      </c>
      <c r="G85" s="15">
        <v>-17</v>
      </c>
      <c r="H85" s="16">
        <v>39</v>
      </c>
      <c r="I85" s="15">
        <v>39</v>
      </c>
      <c r="J85" s="16">
        <v>0</v>
      </c>
      <c r="K85" s="15">
        <v>6</v>
      </c>
      <c r="L85" s="16">
        <v>3</v>
      </c>
      <c r="M85" s="15">
        <v>3</v>
      </c>
      <c r="N85" s="16">
        <v>1</v>
      </c>
      <c r="O85" s="15">
        <v>3</v>
      </c>
      <c r="P85" s="16">
        <v>-2</v>
      </c>
      <c r="Q85" s="15">
        <v>46</v>
      </c>
      <c r="R85" s="16">
        <v>45</v>
      </c>
      <c r="S85" s="15">
        <v>1</v>
      </c>
      <c r="T85" s="16">
        <v>0</v>
      </c>
      <c r="U85" s="15">
        <v>4</v>
      </c>
      <c r="V85" s="16">
        <v>1743</v>
      </c>
    </row>
    <row r="86" spans="1:22" x14ac:dyDescent="0.25">
      <c r="A86" s="12" t="s">
        <v>231</v>
      </c>
      <c r="B86" s="13" t="s">
        <v>236</v>
      </c>
      <c r="C86" s="12" t="s">
        <v>237</v>
      </c>
      <c r="D86" s="14">
        <v>19380</v>
      </c>
      <c r="E86" s="15">
        <v>107</v>
      </c>
      <c r="F86" s="16">
        <v>267</v>
      </c>
      <c r="G86" s="15">
        <v>-160</v>
      </c>
      <c r="H86" s="16">
        <v>150</v>
      </c>
      <c r="I86" s="15">
        <v>285</v>
      </c>
      <c r="J86" s="16">
        <v>-135</v>
      </c>
      <c r="K86" s="15">
        <v>81</v>
      </c>
      <c r="L86" s="16">
        <v>38</v>
      </c>
      <c r="M86" s="15">
        <v>43</v>
      </c>
      <c r="N86" s="16">
        <v>1</v>
      </c>
      <c r="O86" s="15">
        <v>29</v>
      </c>
      <c r="P86" s="16">
        <v>-28</v>
      </c>
      <c r="Q86" s="15">
        <v>232</v>
      </c>
      <c r="R86" s="16">
        <v>352</v>
      </c>
      <c r="S86" s="15">
        <v>-120</v>
      </c>
      <c r="T86" s="16">
        <v>0</v>
      </c>
      <c r="U86" s="15">
        <v>27</v>
      </c>
      <c r="V86" s="16">
        <v>19127</v>
      </c>
    </row>
    <row r="87" spans="1:22" x14ac:dyDescent="0.25">
      <c r="A87" s="12" t="s">
        <v>231</v>
      </c>
      <c r="B87" s="13" t="s">
        <v>238</v>
      </c>
      <c r="C87" s="12" t="s">
        <v>239</v>
      </c>
      <c r="D87" s="14">
        <v>1468</v>
      </c>
      <c r="E87" s="15">
        <v>4</v>
      </c>
      <c r="F87" s="16">
        <v>22</v>
      </c>
      <c r="G87" s="15">
        <v>-18</v>
      </c>
      <c r="H87" s="16">
        <v>6</v>
      </c>
      <c r="I87" s="15">
        <v>42</v>
      </c>
      <c r="J87" s="16">
        <v>-36</v>
      </c>
      <c r="K87" s="15">
        <v>2</v>
      </c>
      <c r="L87" s="16">
        <v>5</v>
      </c>
      <c r="M87" s="15">
        <v>-3</v>
      </c>
      <c r="N87" s="16">
        <v>0</v>
      </c>
      <c r="O87" s="15">
        <v>9</v>
      </c>
      <c r="P87" s="16">
        <v>-9</v>
      </c>
      <c r="Q87" s="15">
        <v>8</v>
      </c>
      <c r="R87" s="16">
        <v>56</v>
      </c>
      <c r="S87" s="15">
        <v>-48</v>
      </c>
      <c r="T87" s="16">
        <v>0</v>
      </c>
      <c r="U87" s="15">
        <v>33</v>
      </c>
      <c r="V87" s="16">
        <v>1435</v>
      </c>
    </row>
    <row r="88" spans="1:22" x14ac:dyDescent="0.25">
      <c r="A88" s="12" t="s">
        <v>231</v>
      </c>
      <c r="B88" s="13" t="s">
        <v>240</v>
      </c>
      <c r="C88" s="12" t="s">
        <v>241</v>
      </c>
      <c r="D88" s="14">
        <v>771</v>
      </c>
      <c r="E88" s="15">
        <v>3</v>
      </c>
      <c r="F88" s="16">
        <v>13</v>
      </c>
      <c r="G88" s="15">
        <v>-10</v>
      </c>
      <c r="H88" s="16">
        <v>17</v>
      </c>
      <c r="I88" s="15">
        <v>23</v>
      </c>
      <c r="J88" s="16">
        <v>-6</v>
      </c>
      <c r="K88" s="15">
        <v>12</v>
      </c>
      <c r="L88" s="16">
        <v>1</v>
      </c>
      <c r="M88" s="15">
        <v>11</v>
      </c>
      <c r="N88" s="16">
        <v>0</v>
      </c>
      <c r="O88" s="15">
        <v>1</v>
      </c>
      <c r="P88" s="16">
        <v>-1</v>
      </c>
      <c r="Q88" s="15">
        <v>29</v>
      </c>
      <c r="R88" s="16">
        <v>25</v>
      </c>
      <c r="S88" s="15">
        <v>4</v>
      </c>
      <c r="T88" s="16">
        <v>0</v>
      </c>
      <c r="U88" s="15">
        <v>0</v>
      </c>
      <c r="V88" s="16">
        <v>765</v>
      </c>
    </row>
    <row r="89" spans="1:22" x14ac:dyDescent="0.25">
      <c r="A89" s="12" t="s">
        <v>231</v>
      </c>
      <c r="B89" s="13" t="s">
        <v>242</v>
      </c>
      <c r="C89" s="12" t="s">
        <v>243</v>
      </c>
      <c r="D89" s="14">
        <v>1203</v>
      </c>
      <c r="E89" s="15">
        <v>4</v>
      </c>
      <c r="F89" s="16">
        <v>21</v>
      </c>
      <c r="G89" s="15">
        <v>-17</v>
      </c>
      <c r="H89" s="16">
        <v>10</v>
      </c>
      <c r="I89" s="15">
        <v>26</v>
      </c>
      <c r="J89" s="16">
        <v>-16</v>
      </c>
      <c r="K89" s="15">
        <v>5</v>
      </c>
      <c r="L89" s="16">
        <v>0</v>
      </c>
      <c r="M89" s="15">
        <v>5</v>
      </c>
      <c r="N89" s="16">
        <v>0</v>
      </c>
      <c r="O89" s="15">
        <v>0</v>
      </c>
      <c r="P89" s="16">
        <v>0</v>
      </c>
      <c r="Q89" s="15">
        <v>15</v>
      </c>
      <c r="R89" s="16">
        <v>26</v>
      </c>
      <c r="S89" s="15">
        <v>-11</v>
      </c>
      <c r="T89" s="16">
        <v>0</v>
      </c>
      <c r="U89" s="15">
        <v>9</v>
      </c>
      <c r="V89" s="16">
        <v>1184</v>
      </c>
    </row>
    <row r="90" spans="1:22" x14ac:dyDescent="0.25">
      <c r="A90" s="12" t="s">
        <v>231</v>
      </c>
      <c r="B90" s="13" t="s">
        <v>244</v>
      </c>
      <c r="C90" s="12" t="s">
        <v>245</v>
      </c>
      <c r="D90" s="14">
        <v>375</v>
      </c>
      <c r="E90" s="15">
        <v>0</v>
      </c>
      <c r="F90" s="16">
        <v>7</v>
      </c>
      <c r="G90" s="15">
        <v>-7</v>
      </c>
      <c r="H90" s="16">
        <v>3</v>
      </c>
      <c r="I90" s="15">
        <v>9</v>
      </c>
      <c r="J90" s="16">
        <v>-6</v>
      </c>
      <c r="K90" s="15">
        <v>0</v>
      </c>
      <c r="L90" s="16">
        <v>1</v>
      </c>
      <c r="M90" s="15">
        <v>-1</v>
      </c>
      <c r="N90" s="16">
        <v>0</v>
      </c>
      <c r="O90" s="15">
        <v>0</v>
      </c>
      <c r="P90" s="16">
        <v>0</v>
      </c>
      <c r="Q90" s="15">
        <v>3</v>
      </c>
      <c r="R90" s="16">
        <v>10</v>
      </c>
      <c r="S90" s="15">
        <v>-7</v>
      </c>
      <c r="T90" s="16">
        <v>0</v>
      </c>
      <c r="U90" s="15">
        <v>1</v>
      </c>
      <c r="V90" s="16">
        <v>362</v>
      </c>
    </row>
    <row r="91" spans="1:22" x14ac:dyDescent="0.25">
      <c r="A91" s="12" t="s">
        <v>231</v>
      </c>
      <c r="B91" s="13" t="s">
        <v>246</v>
      </c>
      <c r="C91" s="12" t="s">
        <v>247</v>
      </c>
      <c r="D91" s="14">
        <v>671</v>
      </c>
      <c r="E91" s="15">
        <v>6</v>
      </c>
      <c r="F91" s="16">
        <v>15</v>
      </c>
      <c r="G91" s="15">
        <v>-9</v>
      </c>
      <c r="H91" s="16">
        <v>19</v>
      </c>
      <c r="I91" s="15">
        <v>9</v>
      </c>
      <c r="J91" s="16">
        <v>10</v>
      </c>
      <c r="K91" s="15">
        <v>2</v>
      </c>
      <c r="L91" s="16">
        <v>0</v>
      </c>
      <c r="M91" s="15">
        <v>2</v>
      </c>
      <c r="N91" s="16">
        <v>0</v>
      </c>
      <c r="O91" s="15">
        <v>1</v>
      </c>
      <c r="P91" s="16">
        <v>-1</v>
      </c>
      <c r="Q91" s="15">
        <v>21</v>
      </c>
      <c r="R91" s="16">
        <v>10</v>
      </c>
      <c r="S91" s="15">
        <v>11</v>
      </c>
      <c r="T91" s="16">
        <v>0</v>
      </c>
      <c r="U91" s="15">
        <v>0</v>
      </c>
      <c r="V91" s="16">
        <v>673</v>
      </c>
    </row>
    <row r="92" spans="1:22" x14ac:dyDescent="0.25">
      <c r="A92" s="12" t="s">
        <v>231</v>
      </c>
      <c r="B92" s="13" t="s">
        <v>248</v>
      </c>
      <c r="C92" s="12" t="s">
        <v>249</v>
      </c>
      <c r="D92" s="14">
        <v>4116</v>
      </c>
      <c r="E92" s="15">
        <v>22</v>
      </c>
      <c r="F92" s="16">
        <v>57</v>
      </c>
      <c r="G92" s="15">
        <v>-35</v>
      </c>
      <c r="H92" s="16">
        <v>29</v>
      </c>
      <c r="I92" s="15">
        <v>81</v>
      </c>
      <c r="J92" s="16">
        <v>-52</v>
      </c>
      <c r="K92" s="15">
        <v>12</v>
      </c>
      <c r="L92" s="16">
        <v>20</v>
      </c>
      <c r="M92" s="15">
        <v>-8</v>
      </c>
      <c r="N92" s="16">
        <v>1</v>
      </c>
      <c r="O92" s="15">
        <v>7</v>
      </c>
      <c r="P92" s="16">
        <v>-6</v>
      </c>
      <c r="Q92" s="15">
        <v>42</v>
      </c>
      <c r="R92" s="16">
        <v>108</v>
      </c>
      <c r="S92" s="15">
        <v>-66</v>
      </c>
      <c r="T92" s="16">
        <v>0</v>
      </c>
      <c r="U92" s="15">
        <v>59</v>
      </c>
      <c r="V92" s="16">
        <v>4074</v>
      </c>
    </row>
    <row r="93" spans="1:22" x14ac:dyDescent="0.25">
      <c r="A93" s="12" t="s">
        <v>231</v>
      </c>
      <c r="B93" s="13" t="s">
        <v>250</v>
      </c>
      <c r="C93" s="12" t="s">
        <v>251</v>
      </c>
      <c r="D93" s="14">
        <v>13770</v>
      </c>
      <c r="E93" s="15">
        <v>95</v>
      </c>
      <c r="F93" s="16">
        <v>171</v>
      </c>
      <c r="G93" s="15">
        <v>-76</v>
      </c>
      <c r="H93" s="16">
        <v>278</v>
      </c>
      <c r="I93" s="15">
        <v>204</v>
      </c>
      <c r="J93" s="16">
        <v>74</v>
      </c>
      <c r="K93" s="15">
        <v>107</v>
      </c>
      <c r="L93" s="16">
        <v>16</v>
      </c>
      <c r="M93" s="15">
        <v>91</v>
      </c>
      <c r="N93" s="16">
        <v>18</v>
      </c>
      <c r="O93" s="15">
        <v>8</v>
      </c>
      <c r="P93" s="16">
        <v>10</v>
      </c>
      <c r="Q93" s="15">
        <v>403</v>
      </c>
      <c r="R93" s="16">
        <v>228</v>
      </c>
      <c r="S93" s="15">
        <v>175</v>
      </c>
      <c r="T93" s="16">
        <v>0</v>
      </c>
      <c r="U93" s="15">
        <v>20</v>
      </c>
      <c r="V93" s="16">
        <v>13889</v>
      </c>
    </row>
    <row r="94" spans="1:22" x14ac:dyDescent="0.25">
      <c r="A94" s="12" t="s">
        <v>231</v>
      </c>
      <c r="B94" s="13" t="s">
        <v>252</v>
      </c>
      <c r="C94" s="12" t="s">
        <v>253</v>
      </c>
      <c r="D94" s="14">
        <v>2753</v>
      </c>
      <c r="E94" s="15">
        <v>22</v>
      </c>
      <c r="F94" s="16">
        <v>37</v>
      </c>
      <c r="G94" s="15">
        <v>-15</v>
      </c>
      <c r="H94" s="16">
        <v>32</v>
      </c>
      <c r="I94" s="15">
        <v>47</v>
      </c>
      <c r="J94" s="16">
        <v>-15</v>
      </c>
      <c r="K94" s="15">
        <v>18</v>
      </c>
      <c r="L94" s="16">
        <v>3</v>
      </c>
      <c r="M94" s="15">
        <v>15</v>
      </c>
      <c r="N94" s="16">
        <v>0</v>
      </c>
      <c r="O94" s="15">
        <v>1</v>
      </c>
      <c r="P94" s="16">
        <v>-1</v>
      </c>
      <c r="Q94" s="15">
        <v>50</v>
      </c>
      <c r="R94" s="16">
        <v>51</v>
      </c>
      <c r="S94" s="15">
        <v>-1</v>
      </c>
      <c r="T94" s="16">
        <v>0</v>
      </c>
      <c r="U94" s="15">
        <v>23</v>
      </c>
      <c r="V94" s="16">
        <v>2760</v>
      </c>
    </row>
    <row r="95" spans="1:22" x14ac:dyDescent="0.25">
      <c r="A95" s="12" t="s">
        <v>231</v>
      </c>
      <c r="B95" s="13" t="s">
        <v>254</v>
      </c>
      <c r="C95" s="12" t="s">
        <v>255</v>
      </c>
      <c r="D95" s="14">
        <v>2461</v>
      </c>
      <c r="E95" s="15">
        <v>11</v>
      </c>
      <c r="F95" s="16">
        <v>23</v>
      </c>
      <c r="G95" s="15">
        <v>-12</v>
      </c>
      <c r="H95" s="16">
        <v>32</v>
      </c>
      <c r="I95" s="15">
        <v>68</v>
      </c>
      <c r="J95" s="16">
        <v>-36</v>
      </c>
      <c r="K95" s="15">
        <v>10</v>
      </c>
      <c r="L95" s="16">
        <v>13</v>
      </c>
      <c r="M95" s="15">
        <v>-3</v>
      </c>
      <c r="N95" s="16">
        <v>0</v>
      </c>
      <c r="O95" s="15">
        <v>6</v>
      </c>
      <c r="P95" s="16">
        <v>-6</v>
      </c>
      <c r="Q95" s="15">
        <v>42</v>
      </c>
      <c r="R95" s="16">
        <v>87</v>
      </c>
      <c r="S95" s="15">
        <v>-45</v>
      </c>
      <c r="T95" s="16">
        <v>0</v>
      </c>
      <c r="U95" s="15">
        <v>-20</v>
      </c>
      <c r="V95" s="16">
        <v>2384</v>
      </c>
    </row>
    <row r="96" spans="1:22" x14ac:dyDescent="0.25">
      <c r="A96" s="12" t="s">
        <v>231</v>
      </c>
      <c r="B96" s="13" t="s">
        <v>256</v>
      </c>
      <c r="C96" s="12" t="s">
        <v>257</v>
      </c>
      <c r="D96" s="14">
        <v>1772</v>
      </c>
      <c r="E96" s="15">
        <v>9</v>
      </c>
      <c r="F96" s="16">
        <v>23</v>
      </c>
      <c r="G96" s="15">
        <v>-14</v>
      </c>
      <c r="H96" s="16">
        <v>27</v>
      </c>
      <c r="I96" s="15">
        <v>30</v>
      </c>
      <c r="J96" s="16">
        <v>-3</v>
      </c>
      <c r="K96" s="15">
        <v>7</v>
      </c>
      <c r="L96" s="16">
        <v>5</v>
      </c>
      <c r="M96" s="15">
        <v>2</v>
      </c>
      <c r="N96" s="16">
        <v>0</v>
      </c>
      <c r="O96" s="15">
        <v>1</v>
      </c>
      <c r="P96" s="16">
        <v>-1</v>
      </c>
      <c r="Q96" s="15">
        <v>34</v>
      </c>
      <c r="R96" s="16">
        <v>36</v>
      </c>
      <c r="S96" s="15">
        <v>-2</v>
      </c>
      <c r="T96" s="16">
        <v>0</v>
      </c>
      <c r="U96" s="15">
        <v>24</v>
      </c>
      <c r="V96" s="16">
        <v>1780</v>
      </c>
    </row>
    <row r="97" spans="1:22" x14ac:dyDescent="0.25">
      <c r="A97" s="12" t="s">
        <v>231</v>
      </c>
      <c r="B97" s="13" t="s">
        <v>258</v>
      </c>
      <c r="C97" s="12" t="s">
        <v>259</v>
      </c>
      <c r="D97" s="14">
        <v>900</v>
      </c>
      <c r="E97" s="15">
        <v>2</v>
      </c>
      <c r="F97" s="16">
        <v>13</v>
      </c>
      <c r="G97" s="15">
        <v>-11</v>
      </c>
      <c r="H97" s="16">
        <v>12</v>
      </c>
      <c r="I97" s="15">
        <v>12</v>
      </c>
      <c r="J97" s="16">
        <v>0</v>
      </c>
      <c r="K97" s="15">
        <v>7</v>
      </c>
      <c r="L97" s="16">
        <v>2</v>
      </c>
      <c r="M97" s="15">
        <v>5</v>
      </c>
      <c r="N97" s="16">
        <v>0</v>
      </c>
      <c r="O97" s="15">
        <v>2</v>
      </c>
      <c r="P97" s="16">
        <v>-2</v>
      </c>
      <c r="Q97" s="15">
        <v>19</v>
      </c>
      <c r="R97" s="16">
        <v>16</v>
      </c>
      <c r="S97" s="15">
        <v>3</v>
      </c>
      <c r="T97" s="16">
        <v>0</v>
      </c>
      <c r="U97" s="15">
        <v>0</v>
      </c>
      <c r="V97" s="16">
        <v>892</v>
      </c>
    </row>
    <row r="98" spans="1:22" x14ac:dyDescent="0.25">
      <c r="A98" s="12" t="s">
        <v>231</v>
      </c>
      <c r="B98" s="13" t="s">
        <v>260</v>
      </c>
      <c r="C98" s="12" t="s">
        <v>261</v>
      </c>
      <c r="D98" s="14">
        <v>9045</v>
      </c>
      <c r="E98" s="15">
        <v>46</v>
      </c>
      <c r="F98" s="16">
        <v>114</v>
      </c>
      <c r="G98" s="15">
        <v>-68</v>
      </c>
      <c r="H98" s="16">
        <v>126</v>
      </c>
      <c r="I98" s="15">
        <v>170</v>
      </c>
      <c r="J98" s="16">
        <v>-44</v>
      </c>
      <c r="K98" s="15">
        <v>34</v>
      </c>
      <c r="L98" s="16">
        <v>36</v>
      </c>
      <c r="M98" s="15">
        <v>-2</v>
      </c>
      <c r="N98" s="16">
        <v>4</v>
      </c>
      <c r="O98" s="15">
        <v>24</v>
      </c>
      <c r="P98" s="16">
        <v>-20</v>
      </c>
      <c r="Q98" s="15">
        <v>164</v>
      </c>
      <c r="R98" s="16">
        <v>230</v>
      </c>
      <c r="S98" s="15">
        <v>-66</v>
      </c>
      <c r="T98" s="16">
        <v>0</v>
      </c>
      <c r="U98" s="15">
        <v>-8</v>
      </c>
      <c r="V98" s="16">
        <v>8903</v>
      </c>
    </row>
    <row r="99" spans="1:22" x14ac:dyDescent="0.25">
      <c r="A99" s="12" t="s">
        <v>231</v>
      </c>
      <c r="B99" s="13" t="s">
        <v>262</v>
      </c>
      <c r="C99" s="12" t="s">
        <v>263</v>
      </c>
      <c r="D99" s="14">
        <v>1218</v>
      </c>
      <c r="E99" s="15">
        <v>4</v>
      </c>
      <c r="F99" s="16">
        <v>20</v>
      </c>
      <c r="G99" s="15">
        <v>-16</v>
      </c>
      <c r="H99" s="16">
        <v>14</v>
      </c>
      <c r="I99" s="15">
        <v>21</v>
      </c>
      <c r="J99" s="16">
        <v>-7</v>
      </c>
      <c r="K99" s="15">
        <v>0</v>
      </c>
      <c r="L99" s="16">
        <v>1</v>
      </c>
      <c r="M99" s="15">
        <v>-1</v>
      </c>
      <c r="N99" s="16">
        <v>0</v>
      </c>
      <c r="O99" s="15">
        <v>0</v>
      </c>
      <c r="P99" s="16">
        <v>0</v>
      </c>
      <c r="Q99" s="15">
        <v>14</v>
      </c>
      <c r="R99" s="16">
        <v>22</v>
      </c>
      <c r="S99" s="15">
        <v>-8</v>
      </c>
      <c r="T99" s="16">
        <v>0</v>
      </c>
      <c r="U99" s="15">
        <v>16</v>
      </c>
      <c r="V99" s="16">
        <v>1210</v>
      </c>
    </row>
    <row r="100" spans="1:22" x14ac:dyDescent="0.25">
      <c r="A100" s="12" t="s">
        <v>231</v>
      </c>
      <c r="B100" s="13" t="s">
        <v>264</v>
      </c>
      <c r="C100" s="12" t="s">
        <v>265</v>
      </c>
      <c r="D100" s="14">
        <v>9593</v>
      </c>
      <c r="E100" s="15">
        <v>67</v>
      </c>
      <c r="F100" s="16">
        <v>127</v>
      </c>
      <c r="G100" s="15">
        <v>-60</v>
      </c>
      <c r="H100" s="16">
        <v>129</v>
      </c>
      <c r="I100" s="15">
        <v>140</v>
      </c>
      <c r="J100" s="16">
        <v>-11</v>
      </c>
      <c r="K100" s="15">
        <v>43</v>
      </c>
      <c r="L100" s="16">
        <v>29</v>
      </c>
      <c r="M100" s="15">
        <v>14</v>
      </c>
      <c r="N100" s="16">
        <v>5</v>
      </c>
      <c r="O100" s="15">
        <v>40</v>
      </c>
      <c r="P100" s="16">
        <v>-35</v>
      </c>
      <c r="Q100" s="15">
        <v>177</v>
      </c>
      <c r="R100" s="16">
        <v>209</v>
      </c>
      <c r="S100" s="15">
        <v>-32</v>
      </c>
      <c r="T100" s="16">
        <v>0</v>
      </c>
      <c r="U100" s="15">
        <v>113</v>
      </c>
      <c r="V100" s="16">
        <v>9614</v>
      </c>
    </row>
    <row r="101" spans="1:22" x14ac:dyDescent="0.25">
      <c r="A101" s="12" t="s">
        <v>231</v>
      </c>
      <c r="B101" s="13" t="s">
        <v>266</v>
      </c>
      <c r="C101" s="12" t="s">
        <v>267</v>
      </c>
      <c r="D101" s="14">
        <v>1117</v>
      </c>
      <c r="E101" s="15">
        <v>8</v>
      </c>
      <c r="F101" s="16">
        <v>33</v>
      </c>
      <c r="G101" s="15">
        <v>-25</v>
      </c>
      <c r="H101" s="16">
        <v>26</v>
      </c>
      <c r="I101" s="15">
        <v>33</v>
      </c>
      <c r="J101" s="16">
        <v>-7</v>
      </c>
      <c r="K101" s="15">
        <v>17</v>
      </c>
      <c r="L101" s="16">
        <v>4</v>
      </c>
      <c r="M101" s="15">
        <v>13</v>
      </c>
      <c r="N101" s="16">
        <v>0</v>
      </c>
      <c r="O101" s="15">
        <v>2</v>
      </c>
      <c r="P101" s="16">
        <v>-2</v>
      </c>
      <c r="Q101" s="15">
        <v>43</v>
      </c>
      <c r="R101" s="16">
        <v>39</v>
      </c>
      <c r="S101" s="15">
        <v>4</v>
      </c>
      <c r="T101" s="16">
        <v>0</v>
      </c>
      <c r="U101" s="15">
        <v>-5</v>
      </c>
      <c r="V101" s="16">
        <v>1091</v>
      </c>
    </row>
    <row r="102" spans="1:22" x14ac:dyDescent="0.25">
      <c r="A102" s="12" t="s">
        <v>231</v>
      </c>
      <c r="B102" s="13" t="s">
        <v>268</v>
      </c>
      <c r="C102" s="12" t="s">
        <v>269</v>
      </c>
      <c r="D102" s="14">
        <v>2611</v>
      </c>
      <c r="E102" s="15">
        <v>14</v>
      </c>
      <c r="F102" s="16">
        <v>39</v>
      </c>
      <c r="G102" s="15">
        <v>-25</v>
      </c>
      <c r="H102" s="16">
        <v>55</v>
      </c>
      <c r="I102" s="15">
        <v>55</v>
      </c>
      <c r="J102" s="16">
        <v>0</v>
      </c>
      <c r="K102" s="15">
        <v>21</v>
      </c>
      <c r="L102" s="16">
        <v>19</v>
      </c>
      <c r="M102" s="15">
        <v>2</v>
      </c>
      <c r="N102" s="16">
        <v>0</v>
      </c>
      <c r="O102" s="15">
        <v>4</v>
      </c>
      <c r="P102" s="16">
        <v>-4</v>
      </c>
      <c r="Q102" s="15">
        <v>76</v>
      </c>
      <c r="R102" s="16">
        <v>78</v>
      </c>
      <c r="S102" s="15">
        <v>-2</v>
      </c>
      <c r="T102" s="16">
        <v>0</v>
      </c>
      <c r="U102" s="15">
        <v>40</v>
      </c>
      <c r="V102" s="16">
        <v>2624</v>
      </c>
    </row>
    <row r="103" spans="1:22" x14ac:dyDescent="0.25">
      <c r="A103" s="12" t="s">
        <v>231</v>
      </c>
      <c r="B103" s="13" t="s">
        <v>270</v>
      </c>
      <c r="C103" s="12" t="s">
        <v>271</v>
      </c>
      <c r="D103" s="14">
        <v>2072</v>
      </c>
      <c r="E103" s="15">
        <v>11</v>
      </c>
      <c r="F103" s="16">
        <v>37</v>
      </c>
      <c r="G103" s="15">
        <v>-26</v>
      </c>
      <c r="H103" s="16">
        <v>27</v>
      </c>
      <c r="I103" s="15">
        <v>41</v>
      </c>
      <c r="J103" s="16">
        <v>-14</v>
      </c>
      <c r="K103" s="15">
        <v>4</v>
      </c>
      <c r="L103" s="16">
        <v>5</v>
      </c>
      <c r="M103" s="15">
        <v>-1</v>
      </c>
      <c r="N103" s="16">
        <v>2</v>
      </c>
      <c r="O103" s="15">
        <v>1</v>
      </c>
      <c r="P103" s="16">
        <v>1</v>
      </c>
      <c r="Q103" s="15">
        <v>33</v>
      </c>
      <c r="R103" s="16">
        <v>47</v>
      </c>
      <c r="S103" s="15">
        <v>-14</v>
      </c>
      <c r="T103" s="16">
        <v>0</v>
      </c>
      <c r="U103" s="15">
        <v>16</v>
      </c>
      <c r="V103" s="16">
        <v>2048</v>
      </c>
    </row>
    <row r="104" spans="1:22" x14ac:dyDescent="0.25">
      <c r="A104" s="12" t="s">
        <v>231</v>
      </c>
      <c r="B104" s="13" t="s">
        <v>272</v>
      </c>
      <c r="C104" s="12" t="s">
        <v>273</v>
      </c>
      <c r="D104" s="14">
        <v>1310</v>
      </c>
      <c r="E104" s="15">
        <v>5</v>
      </c>
      <c r="F104" s="16">
        <v>20</v>
      </c>
      <c r="G104" s="15">
        <v>-15</v>
      </c>
      <c r="H104" s="16">
        <v>48</v>
      </c>
      <c r="I104" s="15">
        <v>40</v>
      </c>
      <c r="J104" s="16">
        <v>8</v>
      </c>
      <c r="K104" s="15">
        <v>18</v>
      </c>
      <c r="L104" s="16">
        <v>4</v>
      </c>
      <c r="M104" s="15">
        <v>14</v>
      </c>
      <c r="N104" s="16">
        <v>2</v>
      </c>
      <c r="O104" s="15">
        <v>2</v>
      </c>
      <c r="P104" s="16">
        <v>0</v>
      </c>
      <c r="Q104" s="15">
        <v>68</v>
      </c>
      <c r="R104" s="16">
        <v>46</v>
      </c>
      <c r="S104" s="15">
        <v>22</v>
      </c>
      <c r="T104" s="16">
        <v>0</v>
      </c>
      <c r="U104" s="15">
        <v>-16</v>
      </c>
      <c r="V104" s="16">
        <v>1301</v>
      </c>
    </row>
    <row r="105" spans="1:22" x14ac:dyDescent="0.25">
      <c r="A105" s="12" t="s">
        <v>231</v>
      </c>
      <c r="B105" s="13" t="s">
        <v>274</v>
      </c>
      <c r="C105" s="12" t="s">
        <v>275</v>
      </c>
      <c r="D105" s="14">
        <v>1152</v>
      </c>
      <c r="E105" s="15">
        <v>6</v>
      </c>
      <c r="F105" s="16">
        <v>16</v>
      </c>
      <c r="G105" s="15">
        <v>-10</v>
      </c>
      <c r="H105" s="16">
        <v>5</v>
      </c>
      <c r="I105" s="15">
        <v>22</v>
      </c>
      <c r="J105" s="16">
        <v>-17</v>
      </c>
      <c r="K105" s="15">
        <v>0</v>
      </c>
      <c r="L105" s="16">
        <v>2</v>
      </c>
      <c r="M105" s="15">
        <v>-2</v>
      </c>
      <c r="N105" s="16">
        <v>0</v>
      </c>
      <c r="O105" s="15">
        <v>0</v>
      </c>
      <c r="P105" s="16">
        <v>0</v>
      </c>
      <c r="Q105" s="15">
        <v>5</v>
      </c>
      <c r="R105" s="16">
        <v>24</v>
      </c>
      <c r="S105" s="15">
        <v>-19</v>
      </c>
      <c r="T105" s="16">
        <v>0</v>
      </c>
      <c r="U105" s="15">
        <v>8</v>
      </c>
      <c r="V105" s="16">
        <v>1131</v>
      </c>
    </row>
    <row r="106" spans="1:22" x14ac:dyDescent="0.25">
      <c r="A106" s="12" t="s">
        <v>231</v>
      </c>
      <c r="B106" s="13" t="s">
        <v>276</v>
      </c>
      <c r="C106" s="12" t="s">
        <v>277</v>
      </c>
      <c r="D106" s="14">
        <v>1546</v>
      </c>
      <c r="E106" s="15">
        <v>9</v>
      </c>
      <c r="F106" s="16">
        <v>40</v>
      </c>
      <c r="G106" s="15">
        <v>-31</v>
      </c>
      <c r="H106" s="16">
        <v>15</v>
      </c>
      <c r="I106" s="15">
        <v>33</v>
      </c>
      <c r="J106" s="16">
        <v>-18</v>
      </c>
      <c r="K106" s="15">
        <v>9</v>
      </c>
      <c r="L106" s="16">
        <v>1</v>
      </c>
      <c r="M106" s="15">
        <v>8</v>
      </c>
      <c r="N106" s="16">
        <v>0</v>
      </c>
      <c r="O106" s="15">
        <v>0</v>
      </c>
      <c r="P106" s="16">
        <v>0</v>
      </c>
      <c r="Q106" s="15">
        <v>24</v>
      </c>
      <c r="R106" s="16">
        <v>34</v>
      </c>
      <c r="S106" s="15">
        <v>-10</v>
      </c>
      <c r="T106" s="16">
        <v>0</v>
      </c>
      <c r="U106" s="15">
        <v>4</v>
      </c>
      <c r="V106" s="16">
        <v>1509</v>
      </c>
    </row>
    <row r="107" spans="1:22" x14ac:dyDescent="0.25">
      <c r="A107" s="12" t="s">
        <v>231</v>
      </c>
      <c r="B107" s="13" t="s">
        <v>278</v>
      </c>
      <c r="C107" s="12" t="s">
        <v>279</v>
      </c>
      <c r="D107" s="14">
        <v>661</v>
      </c>
      <c r="E107" s="15">
        <v>8</v>
      </c>
      <c r="F107" s="16">
        <v>17</v>
      </c>
      <c r="G107" s="15">
        <v>-9</v>
      </c>
      <c r="H107" s="16">
        <v>9</v>
      </c>
      <c r="I107" s="15">
        <v>15</v>
      </c>
      <c r="J107" s="16">
        <v>-6</v>
      </c>
      <c r="K107" s="15">
        <v>2</v>
      </c>
      <c r="L107" s="16">
        <v>0</v>
      </c>
      <c r="M107" s="15">
        <v>2</v>
      </c>
      <c r="N107" s="16">
        <v>0</v>
      </c>
      <c r="O107" s="15">
        <v>0</v>
      </c>
      <c r="P107" s="16">
        <v>0</v>
      </c>
      <c r="Q107" s="15">
        <v>11</v>
      </c>
      <c r="R107" s="16">
        <v>15</v>
      </c>
      <c r="S107" s="15">
        <v>-4</v>
      </c>
      <c r="T107" s="16">
        <v>0</v>
      </c>
      <c r="U107" s="15">
        <v>1</v>
      </c>
      <c r="V107" s="16">
        <v>649</v>
      </c>
    </row>
    <row r="108" spans="1:22" x14ac:dyDescent="0.25">
      <c r="A108" s="12" t="s">
        <v>231</v>
      </c>
      <c r="B108" s="13" t="s">
        <v>280</v>
      </c>
      <c r="C108" s="12" t="s">
        <v>281</v>
      </c>
      <c r="D108" s="14">
        <v>7496</v>
      </c>
      <c r="E108" s="15">
        <v>48</v>
      </c>
      <c r="F108" s="16">
        <v>84</v>
      </c>
      <c r="G108" s="15">
        <v>-36</v>
      </c>
      <c r="H108" s="16">
        <v>93</v>
      </c>
      <c r="I108" s="15">
        <v>146</v>
      </c>
      <c r="J108" s="16">
        <v>-53</v>
      </c>
      <c r="K108" s="15">
        <v>63</v>
      </c>
      <c r="L108" s="16">
        <v>59</v>
      </c>
      <c r="M108" s="15">
        <v>4</v>
      </c>
      <c r="N108" s="16">
        <v>0</v>
      </c>
      <c r="O108" s="15">
        <v>14</v>
      </c>
      <c r="P108" s="16">
        <v>-14</v>
      </c>
      <c r="Q108" s="15">
        <v>156</v>
      </c>
      <c r="R108" s="16">
        <v>219</v>
      </c>
      <c r="S108" s="15">
        <v>-63</v>
      </c>
      <c r="T108" s="16">
        <v>0</v>
      </c>
      <c r="U108" s="15">
        <v>79</v>
      </c>
      <c r="V108" s="16">
        <v>7476</v>
      </c>
    </row>
    <row r="109" spans="1:22" x14ac:dyDescent="0.25">
      <c r="A109" s="12" t="s">
        <v>231</v>
      </c>
      <c r="B109" s="13" t="s">
        <v>282</v>
      </c>
      <c r="C109" s="12" t="s">
        <v>283</v>
      </c>
      <c r="D109" s="14">
        <v>3138</v>
      </c>
      <c r="E109" s="15">
        <v>15</v>
      </c>
      <c r="F109" s="16">
        <v>38</v>
      </c>
      <c r="G109" s="15">
        <v>-23</v>
      </c>
      <c r="H109" s="16">
        <v>82</v>
      </c>
      <c r="I109" s="15">
        <v>90</v>
      </c>
      <c r="J109" s="16">
        <v>-8</v>
      </c>
      <c r="K109" s="15">
        <v>9</v>
      </c>
      <c r="L109" s="16">
        <v>19</v>
      </c>
      <c r="M109" s="15">
        <v>-10</v>
      </c>
      <c r="N109" s="16">
        <v>0</v>
      </c>
      <c r="O109" s="15">
        <v>5</v>
      </c>
      <c r="P109" s="16">
        <v>-5</v>
      </c>
      <c r="Q109" s="15">
        <v>91</v>
      </c>
      <c r="R109" s="16">
        <v>114</v>
      </c>
      <c r="S109" s="15">
        <v>-23</v>
      </c>
      <c r="T109" s="16">
        <v>0</v>
      </c>
      <c r="U109" s="15">
        <v>63</v>
      </c>
      <c r="V109" s="16">
        <v>3155</v>
      </c>
    </row>
    <row r="110" spans="1:22" x14ac:dyDescent="0.25">
      <c r="A110" s="12" t="s">
        <v>231</v>
      </c>
      <c r="B110" s="13" t="s">
        <v>284</v>
      </c>
      <c r="C110" s="12" t="s">
        <v>285</v>
      </c>
      <c r="D110" s="14">
        <v>214</v>
      </c>
      <c r="E110" s="15">
        <v>0</v>
      </c>
      <c r="F110" s="16">
        <v>4</v>
      </c>
      <c r="G110" s="15">
        <v>-4</v>
      </c>
      <c r="H110" s="16">
        <v>7</v>
      </c>
      <c r="I110" s="15">
        <v>7</v>
      </c>
      <c r="J110" s="16">
        <v>0</v>
      </c>
      <c r="K110" s="15">
        <v>0</v>
      </c>
      <c r="L110" s="16">
        <v>0</v>
      </c>
      <c r="M110" s="15">
        <v>0</v>
      </c>
      <c r="N110" s="16">
        <v>0</v>
      </c>
      <c r="O110" s="15">
        <v>0</v>
      </c>
      <c r="P110" s="16">
        <v>0</v>
      </c>
      <c r="Q110" s="15">
        <v>7</v>
      </c>
      <c r="R110" s="16">
        <v>7</v>
      </c>
      <c r="S110" s="15">
        <v>0</v>
      </c>
      <c r="T110" s="16">
        <v>0</v>
      </c>
      <c r="U110" s="15">
        <v>0</v>
      </c>
      <c r="V110" s="16">
        <v>210</v>
      </c>
    </row>
    <row r="111" spans="1:22" x14ac:dyDescent="0.25">
      <c r="A111" s="12" t="s">
        <v>231</v>
      </c>
      <c r="B111" s="13" t="s">
        <v>286</v>
      </c>
      <c r="C111" s="12" t="s">
        <v>287</v>
      </c>
      <c r="D111" s="14">
        <v>9612</v>
      </c>
      <c r="E111" s="15">
        <v>60</v>
      </c>
      <c r="F111" s="16">
        <v>104</v>
      </c>
      <c r="G111" s="15">
        <v>-44</v>
      </c>
      <c r="H111" s="16">
        <v>120</v>
      </c>
      <c r="I111" s="15">
        <v>161</v>
      </c>
      <c r="J111" s="16">
        <v>-41</v>
      </c>
      <c r="K111" s="15">
        <v>31</v>
      </c>
      <c r="L111" s="16">
        <v>16</v>
      </c>
      <c r="M111" s="15">
        <v>15</v>
      </c>
      <c r="N111" s="16">
        <v>3</v>
      </c>
      <c r="O111" s="15">
        <v>6</v>
      </c>
      <c r="P111" s="16">
        <v>-3</v>
      </c>
      <c r="Q111" s="15">
        <v>154</v>
      </c>
      <c r="R111" s="16">
        <v>183</v>
      </c>
      <c r="S111" s="15">
        <v>-29</v>
      </c>
      <c r="T111" s="16">
        <v>0</v>
      </c>
      <c r="U111" s="15">
        <v>57</v>
      </c>
      <c r="V111" s="16">
        <v>9596</v>
      </c>
    </row>
    <row r="112" spans="1:22" x14ac:dyDescent="0.25">
      <c r="A112" s="12" t="s">
        <v>231</v>
      </c>
      <c r="B112" s="13" t="s">
        <v>288</v>
      </c>
      <c r="C112" s="12" t="s">
        <v>289</v>
      </c>
      <c r="D112" s="14">
        <v>16645</v>
      </c>
      <c r="E112" s="15">
        <v>107</v>
      </c>
      <c r="F112" s="16">
        <v>232</v>
      </c>
      <c r="G112" s="15">
        <v>-125</v>
      </c>
      <c r="H112" s="16">
        <v>231</v>
      </c>
      <c r="I112" s="15">
        <v>309</v>
      </c>
      <c r="J112" s="16">
        <v>-78</v>
      </c>
      <c r="K112" s="15">
        <v>125</v>
      </c>
      <c r="L112" s="16">
        <v>35</v>
      </c>
      <c r="M112" s="15">
        <v>90</v>
      </c>
      <c r="N112" s="16">
        <v>18</v>
      </c>
      <c r="O112" s="15">
        <v>50</v>
      </c>
      <c r="P112" s="16">
        <v>-32</v>
      </c>
      <c r="Q112" s="15">
        <v>374</v>
      </c>
      <c r="R112" s="16">
        <v>394</v>
      </c>
      <c r="S112" s="15">
        <v>-20</v>
      </c>
      <c r="T112" s="16">
        <v>0</v>
      </c>
      <c r="U112" s="15">
        <v>79</v>
      </c>
      <c r="V112" s="16">
        <v>16579</v>
      </c>
    </row>
    <row r="113" spans="1:22" x14ac:dyDescent="0.25">
      <c r="A113" s="12" t="s">
        <v>231</v>
      </c>
      <c r="B113" s="13" t="s">
        <v>290</v>
      </c>
      <c r="C113" s="12" t="s">
        <v>291</v>
      </c>
      <c r="D113" s="14">
        <v>2656</v>
      </c>
      <c r="E113" s="15">
        <v>23</v>
      </c>
      <c r="F113" s="16">
        <v>29</v>
      </c>
      <c r="G113" s="15">
        <v>-6</v>
      </c>
      <c r="H113" s="16">
        <v>64</v>
      </c>
      <c r="I113" s="15">
        <v>104</v>
      </c>
      <c r="J113" s="16">
        <v>-40</v>
      </c>
      <c r="K113" s="15">
        <v>28</v>
      </c>
      <c r="L113" s="16">
        <v>10</v>
      </c>
      <c r="M113" s="15">
        <v>18</v>
      </c>
      <c r="N113" s="16">
        <v>0</v>
      </c>
      <c r="O113" s="15">
        <v>5</v>
      </c>
      <c r="P113" s="16">
        <v>-5</v>
      </c>
      <c r="Q113" s="15">
        <v>92</v>
      </c>
      <c r="R113" s="16">
        <v>119</v>
      </c>
      <c r="S113" s="15">
        <v>-27</v>
      </c>
      <c r="T113" s="16">
        <v>0</v>
      </c>
      <c r="U113" s="15">
        <v>29</v>
      </c>
      <c r="V113" s="16">
        <v>2652</v>
      </c>
    </row>
    <row r="114" spans="1:22" x14ac:dyDescent="0.25">
      <c r="A114" s="12" t="s">
        <v>231</v>
      </c>
      <c r="B114" s="13" t="s">
        <v>292</v>
      </c>
      <c r="C114" s="12" t="s">
        <v>293</v>
      </c>
      <c r="D114" s="14">
        <v>9398</v>
      </c>
      <c r="E114" s="15">
        <v>51</v>
      </c>
      <c r="F114" s="16">
        <v>102</v>
      </c>
      <c r="G114" s="15">
        <v>-51</v>
      </c>
      <c r="H114" s="16">
        <v>208</v>
      </c>
      <c r="I114" s="15">
        <v>302</v>
      </c>
      <c r="J114" s="16">
        <v>-94</v>
      </c>
      <c r="K114" s="15">
        <v>23</v>
      </c>
      <c r="L114" s="16">
        <v>12</v>
      </c>
      <c r="M114" s="15">
        <v>11</v>
      </c>
      <c r="N114" s="16">
        <v>1</v>
      </c>
      <c r="O114" s="15">
        <v>7</v>
      </c>
      <c r="P114" s="16">
        <v>-6</v>
      </c>
      <c r="Q114" s="15">
        <v>232</v>
      </c>
      <c r="R114" s="16">
        <v>321</v>
      </c>
      <c r="S114" s="15">
        <v>-89</v>
      </c>
      <c r="T114" s="16">
        <v>0</v>
      </c>
      <c r="U114" s="15">
        <v>38</v>
      </c>
      <c r="V114" s="16">
        <v>9296</v>
      </c>
    </row>
    <row r="115" spans="1:22" x14ac:dyDescent="0.25">
      <c r="A115" s="12" t="s">
        <v>231</v>
      </c>
      <c r="B115" s="13" t="s">
        <v>294</v>
      </c>
      <c r="C115" s="12" t="s">
        <v>295</v>
      </c>
      <c r="D115" s="14">
        <v>246</v>
      </c>
      <c r="E115" s="15">
        <v>0</v>
      </c>
      <c r="F115" s="16">
        <v>7</v>
      </c>
      <c r="G115" s="15">
        <v>-7</v>
      </c>
      <c r="H115" s="16">
        <v>8</v>
      </c>
      <c r="I115" s="15">
        <v>9</v>
      </c>
      <c r="J115" s="16">
        <v>-1</v>
      </c>
      <c r="K115" s="15">
        <v>0</v>
      </c>
      <c r="L115" s="16">
        <v>0</v>
      </c>
      <c r="M115" s="15">
        <v>0</v>
      </c>
      <c r="N115" s="16">
        <v>1</v>
      </c>
      <c r="O115" s="15">
        <v>0</v>
      </c>
      <c r="P115" s="16">
        <v>1</v>
      </c>
      <c r="Q115" s="15">
        <v>9</v>
      </c>
      <c r="R115" s="16">
        <v>9</v>
      </c>
      <c r="S115" s="15">
        <v>0</v>
      </c>
      <c r="T115" s="16">
        <v>0</v>
      </c>
      <c r="U115" s="15">
        <v>0</v>
      </c>
      <c r="V115" s="16">
        <v>239</v>
      </c>
    </row>
    <row r="116" spans="1:22" x14ac:dyDescent="0.25">
      <c r="A116" s="12" t="s">
        <v>231</v>
      </c>
      <c r="B116" s="13" t="s">
        <v>296</v>
      </c>
      <c r="C116" s="12" t="s">
        <v>297</v>
      </c>
      <c r="D116" s="14">
        <v>21088</v>
      </c>
      <c r="E116" s="15">
        <v>135</v>
      </c>
      <c r="F116" s="16">
        <v>250</v>
      </c>
      <c r="G116" s="15">
        <v>-115</v>
      </c>
      <c r="H116" s="16">
        <v>305</v>
      </c>
      <c r="I116" s="15">
        <v>426</v>
      </c>
      <c r="J116" s="16">
        <v>-121</v>
      </c>
      <c r="K116" s="15">
        <v>89</v>
      </c>
      <c r="L116" s="16">
        <v>47</v>
      </c>
      <c r="M116" s="15">
        <v>42</v>
      </c>
      <c r="N116" s="16">
        <v>6</v>
      </c>
      <c r="O116" s="15">
        <v>71</v>
      </c>
      <c r="P116" s="16">
        <v>-65</v>
      </c>
      <c r="Q116" s="15">
        <v>400</v>
      </c>
      <c r="R116" s="16">
        <v>544</v>
      </c>
      <c r="S116" s="15">
        <v>-144</v>
      </c>
      <c r="T116" s="16">
        <v>0</v>
      </c>
      <c r="U116" s="15">
        <v>103</v>
      </c>
      <c r="V116" s="16">
        <v>20932</v>
      </c>
    </row>
    <row r="117" spans="1:22" x14ac:dyDescent="0.25">
      <c r="A117" s="12" t="s">
        <v>231</v>
      </c>
      <c r="B117" s="13" t="s">
        <v>298</v>
      </c>
      <c r="C117" s="12" t="s">
        <v>299</v>
      </c>
      <c r="D117" s="14">
        <v>2545</v>
      </c>
      <c r="E117" s="15">
        <v>22</v>
      </c>
      <c r="F117" s="16">
        <v>38</v>
      </c>
      <c r="G117" s="15">
        <v>-16</v>
      </c>
      <c r="H117" s="16">
        <v>47</v>
      </c>
      <c r="I117" s="15">
        <v>65</v>
      </c>
      <c r="J117" s="16">
        <v>-18</v>
      </c>
      <c r="K117" s="15">
        <v>17</v>
      </c>
      <c r="L117" s="16">
        <v>8</v>
      </c>
      <c r="M117" s="15">
        <v>9</v>
      </c>
      <c r="N117" s="16">
        <v>1</v>
      </c>
      <c r="O117" s="15">
        <v>7</v>
      </c>
      <c r="P117" s="16">
        <v>-6</v>
      </c>
      <c r="Q117" s="15">
        <v>65</v>
      </c>
      <c r="R117" s="16">
        <v>80</v>
      </c>
      <c r="S117" s="15">
        <v>-15</v>
      </c>
      <c r="T117" s="16">
        <v>0</v>
      </c>
      <c r="U117" s="15">
        <v>20</v>
      </c>
      <c r="V117" s="16">
        <v>2534</v>
      </c>
    </row>
    <row r="118" spans="1:22" x14ac:dyDescent="0.25">
      <c r="A118" s="12" t="s">
        <v>231</v>
      </c>
      <c r="B118" s="13" t="s">
        <v>300</v>
      </c>
      <c r="C118" s="12" t="s">
        <v>301</v>
      </c>
      <c r="D118" s="14">
        <v>485</v>
      </c>
      <c r="E118" s="15">
        <v>1</v>
      </c>
      <c r="F118" s="16">
        <v>8</v>
      </c>
      <c r="G118" s="15">
        <v>-7</v>
      </c>
      <c r="H118" s="16">
        <v>7</v>
      </c>
      <c r="I118" s="15">
        <v>7</v>
      </c>
      <c r="J118" s="16">
        <v>0</v>
      </c>
      <c r="K118" s="15">
        <v>1</v>
      </c>
      <c r="L118" s="16">
        <v>0</v>
      </c>
      <c r="M118" s="15">
        <v>1</v>
      </c>
      <c r="N118" s="16">
        <v>0</v>
      </c>
      <c r="O118" s="15">
        <v>0</v>
      </c>
      <c r="P118" s="16">
        <v>0</v>
      </c>
      <c r="Q118" s="15">
        <v>8</v>
      </c>
      <c r="R118" s="16">
        <v>7</v>
      </c>
      <c r="S118" s="15">
        <v>1</v>
      </c>
      <c r="T118" s="16">
        <v>0</v>
      </c>
      <c r="U118" s="15">
        <v>1</v>
      </c>
      <c r="V118" s="16">
        <v>480</v>
      </c>
    </row>
    <row r="119" spans="1:22" x14ac:dyDescent="0.25">
      <c r="A119" s="12" t="s">
        <v>231</v>
      </c>
      <c r="B119" s="13" t="s">
        <v>302</v>
      </c>
      <c r="C119" s="12" t="s">
        <v>303</v>
      </c>
      <c r="D119" s="14">
        <v>2218</v>
      </c>
      <c r="E119" s="15">
        <v>12</v>
      </c>
      <c r="F119" s="16">
        <v>40</v>
      </c>
      <c r="G119" s="15">
        <v>-28</v>
      </c>
      <c r="H119" s="16">
        <v>39</v>
      </c>
      <c r="I119" s="15">
        <v>54</v>
      </c>
      <c r="J119" s="16">
        <v>-15</v>
      </c>
      <c r="K119" s="15">
        <v>19</v>
      </c>
      <c r="L119" s="16">
        <v>2</v>
      </c>
      <c r="M119" s="15">
        <v>17</v>
      </c>
      <c r="N119" s="16">
        <v>2</v>
      </c>
      <c r="O119" s="15">
        <v>10</v>
      </c>
      <c r="P119" s="16">
        <v>-8</v>
      </c>
      <c r="Q119" s="15">
        <v>60</v>
      </c>
      <c r="R119" s="16">
        <v>66</v>
      </c>
      <c r="S119" s="15">
        <v>-6</v>
      </c>
      <c r="T119" s="16">
        <v>0</v>
      </c>
      <c r="U119" s="15">
        <v>0</v>
      </c>
      <c r="V119" s="16">
        <v>2184</v>
      </c>
    </row>
    <row r="120" spans="1:22" x14ac:dyDescent="0.25">
      <c r="A120" s="12" t="s">
        <v>231</v>
      </c>
      <c r="B120" s="13" t="s">
        <v>304</v>
      </c>
      <c r="C120" s="12" t="s">
        <v>305</v>
      </c>
      <c r="D120" s="14">
        <v>2962</v>
      </c>
      <c r="E120" s="15">
        <v>16</v>
      </c>
      <c r="F120" s="16">
        <v>30</v>
      </c>
      <c r="G120" s="15">
        <v>-14</v>
      </c>
      <c r="H120" s="16">
        <v>36</v>
      </c>
      <c r="I120" s="15">
        <v>70</v>
      </c>
      <c r="J120" s="16">
        <v>-34</v>
      </c>
      <c r="K120" s="15">
        <v>9</v>
      </c>
      <c r="L120" s="16">
        <v>5</v>
      </c>
      <c r="M120" s="15">
        <v>4</v>
      </c>
      <c r="N120" s="16">
        <v>1</v>
      </c>
      <c r="O120" s="15">
        <v>0</v>
      </c>
      <c r="P120" s="16">
        <v>1</v>
      </c>
      <c r="Q120" s="15">
        <v>46</v>
      </c>
      <c r="R120" s="16">
        <v>75</v>
      </c>
      <c r="S120" s="15">
        <v>-29</v>
      </c>
      <c r="T120" s="16">
        <v>0</v>
      </c>
      <c r="U120" s="15">
        <v>20</v>
      </c>
      <c r="V120" s="16">
        <v>2939</v>
      </c>
    </row>
    <row r="121" spans="1:22" x14ac:dyDescent="0.25">
      <c r="A121" s="12" t="s">
        <v>231</v>
      </c>
      <c r="B121" s="13" t="s">
        <v>306</v>
      </c>
      <c r="C121" s="12" t="s">
        <v>307</v>
      </c>
      <c r="D121" s="14">
        <v>793</v>
      </c>
      <c r="E121" s="15">
        <v>3</v>
      </c>
      <c r="F121" s="16">
        <v>21</v>
      </c>
      <c r="G121" s="15">
        <v>-18</v>
      </c>
      <c r="H121" s="16">
        <v>19</v>
      </c>
      <c r="I121" s="15">
        <v>12</v>
      </c>
      <c r="J121" s="16">
        <v>7</v>
      </c>
      <c r="K121" s="15">
        <v>5</v>
      </c>
      <c r="L121" s="16">
        <v>1</v>
      </c>
      <c r="M121" s="15">
        <v>4</v>
      </c>
      <c r="N121" s="16">
        <v>0</v>
      </c>
      <c r="O121" s="15">
        <v>0</v>
      </c>
      <c r="P121" s="16">
        <v>0</v>
      </c>
      <c r="Q121" s="15">
        <v>24</v>
      </c>
      <c r="R121" s="16">
        <v>13</v>
      </c>
      <c r="S121" s="15">
        <v>11</v>
      </c>
      <c r="T121" s="16">
        <v>0</v>
      </c>
      <c r="U121" s="15">
        <v>0</v>
      </c>
      <c r="V121" s="16">
        <v>786</v>
      </c>
    </row>
    <row r="122" spans="1:22" x14ac:dyDescent="0.25">
      <c r="A122" s="12" t="s">
        <v>231</v>
      </c>
      <c r="B122" s="13" t="s">
        <v>308</v>
      </c>
      <c r="C122" s="12" t="s">
        <v>309</v>
      </c>
      <c r="D122" s="14">
        <v>1227</v>
      </c>
      <c r="E122" s="15">
        <v>12</v>
      </c>
      <c r="F122" s="16">
        <v>27</v>
      </c>
      <c r="G122" s="15">
        <v>-15</v>
      </c>
      <c r="H122" s="16">
        <v>42</v>
      </c>
      <c r="I122" s="15">
        <v>48</v>
      </c>
      <c r="J122" s="16">
        <v>-6</v>
      </c>
      <c r="K122" s="15">
        <v>18</v>
      </c>
      <c r="L122" s="16">
        <v>11</v>
      </c>
      <c r="M122" s="15">
        <v>7</v>
      </c>
      <c r="N122" s="16">
        <v>0</v>
      </c>
      <c r="O122" s="15">
        <v>2</v>
      </c>
      <c r="P122" s="16">
        <v>-2</v>
      </c>
      <c r="Q122" s="15">
        <v>60</v>
      </c>
      <c r="R122" s="16">
        <v>61</v>
      </c>
      <c r="S122" s="15">
        <v>-1</v>
      </c>
      <c r="T122" s="16">
        <v>0</v>
      </c>
      <c r="U122" s="15">
        <v>17</v>
      </c>
      <c r="V122" s="16">
        <v>1228</v>
      </c>
    </row>
    <row r="123" spans="1:22" x14ac:dyDescent="0.25">
      <c r="A123" s="12" t="s">
        <v>231</v>
      </c>
      <c r="B123" s="13" t="s">
        <v>310</v>
      </c>
      <c r="C123" s="12" t="s">
        <v>311</v>
      </c>
      <c r="D123" s="14">
        <v>9478</v>
      </c>
      <c r="E123" s="15">
        <v>44</v>
      </c>
      <c r="F123" s="16">
        <v>145</v>
      </c>
      <c r="G123" s="15">
        <v>-101</v>
      </c>
      <c r="H123" s="16">
        <v>92</v>
      </c>
      <c r="I123" s="15">
        <v>119</v>
      </c>
      <c r="J123" s="16">
        <v>-27</v>
      </c>
      <c r="K123" s="15">
        <v>80</v>
      </c>
      <c r="L123" s="16">
        <v>21</v>
      </c>
      <c r="M123" s="15">
        <v>59</v>
      </c>
      <c r="N123" s="16">
        <v>1</v>
      </c>
      <c r="O123" s="15">
        <v>12</v>
      </c>
      <c r="P123" s="16">
        <v>-11</v>
      </c>
      <c r="Q123" s="15">
        <v>173</v>
      </c>
      <c r="R123" s="16">
        <v>152</v>
      </c>
      <c r="S123" s="15">
        <v>21</v>
      </c>
      <c r="T123" s="16">
        <v>0</v>
      </c>
      <c r="U123" s="15">
        <v>98</v>
      </c>
      <c r="V123" s="16">
        <v>9496</v>
      </c>
    </row>
    <row r="124" spans="1:22" x14ac:dyDescent="0.25">
      <c r="A124" s="12" t="s">
        <v>231</v>
      </c>
      <c r="B124" s="13" t="s">
        <v>312</v>
      </c>
      <c r="C124" s="12" t="s">
        <v>313</v>
      </c>
      <c r="D124" s="14">
        <v>859</v>
      </c>
      <c r="E124" s="15">
        <v>6</v>
      </c>
      <c r="F124" s="16">
        <v>21</v>
      </c>
      <c r="G124" s="15">
        <v>-15</v>
      </c>
      <c r="H124" s="16">
        <v>22</v>
      </c>
      <c r="I124" s="15">
        <v>33</v>
      </c>
      <c r="J124" s="16">
        <v>-11</v>
      </c>
      <c r="K124" s="15">
        <v>10</v>
      </c>
      <c r="L124" s="16">
        <v>4</v>
      </c>
      <c r="M124" s="15">
        <v>6</v>
      </c>
      <c r="N124" s="16">
        <v>0</v>
      </c>
      <c r="O124" s="15">
        <v>19</v>
      </c>
      <c r="P124" s="16">
        <v>-19</v>
      </c>
      <c r="Q124" s="15">
        <v>32</v>
      </c>
      <c r="R124" s="16">
        <v>56</v>
      </c>
      <c r="S124" s="15">
        <v>-24</v>
      </c>
      <c r="T124" s="16">
        <v>0</v>
      </c>
      <c r="U124" s="15">
        <v>2</v>
      </c>
      <c r="V124" s="16">
        <v>822</v>
      </c>
    </row>
    <row r="125" spans="1:22" x14ac:dyDescent="0.25">
      <c r="A125" s="12" t="s">
        <v>231</v>
      </c>
      <c r="B125" s="13" t="s">
        <v>314</v>
      </c>
      <c r="C125" s="12" t="s">
        <v>315</v>
      </c>
      <c r="D125" s="14">
        <v>1187</v>
      </c>
      <c r="E125" s="15">
        <v>4</v>
      </c>
      <c r="F125" s="16">
        <v>15</v>
      </c>
      <c r="G125" s="15">
        <v>-11</v>
      </c>
      <c r="H125" s="16">
        <v>32</v>
      </c>
      <c r="I125" s="15">
        <v>30</v>
      </c>
      <c r="J125" s="16">
        <v>2</v>
      </c>
      <c r="K125" s="15">
        <v>5</v>
      </c>
      <c r="L125" s="16">
        <v>3</v>
      </c>
      <c r="M125" s="15">
        <v>2</v>
      </c>
      <c r="N125" s="16">
        <v>0</v>
      </c>
      <c r="O125" s="15">
        <v>4</v>
      </c>
      <c r="P125" s="16">
        <v>-4</v>
      </c>
      <c r="Q125" s="15">
        <v>37</v>
      </c>
      <c r="R125" s="16">
        <v>37</v>
      </c>
      <c r="S125" s="15">
        <v>0</v>
      </c>
      <c r="T125" s="16">
        <v>0</v>
      </c>
      <c r="U125" s="15">
        <v>18</v>
      </c>
      <c r="V125" s="16">
        <v>1194</v>
      </c>
    </row>
    <row r="126" spans="1:22" x14ac:dyDescent="0.25">
      <c r="A126" s="12" t="s">
        <v>231</v>
      </c>
      <c r="B126" s="13" t="s">
        <v>316</v>
      </c>
      <c r="C126" s="12" t="s">
        <v>317</v>
      </c>
      <c r="D126" s="14">
        <v>1163</v>
      </c>
      <c r="E126" s="15">
        <v>10</v>
      </c>
      <c r="F126" s="16">
        <v>15</v>
      </c>
      <c r="G126" s="15">
        <v>-5</v>
      </c>
      <c r="H126" s="16">
        <v>17</v>
      </c>
      <c r="I126" s="15">
        <v>33</v>
      </c>
      <c r="J126" s="16">
        <v>-16</v>
      </c>
      <c r="K126" s="15">
        <v>4</v>
      </c>
      <c r="L126" s="16">
        <v>0</v>
      </c>
      <c r="M126" s="15">
        <v>4</v>
      </c>
      <c r="N126" s="16">
        <v>0</v>
      </c>
      <c r="O126" s="15">
        <v>0</v>
      </c>
      <c r="P126" s="16">
        <v>0</v>
      </c>
      <c r="Q126" s="15">
        <v>21</v>
      </c>
      <c r="R126" s="16">
        <v>33</v>
      </c>
      <c r="S126" s="15">
        <v>-12</v>
      </c>
      <c r="T126" s="16">
        <v>0</v>
      </c>
      <c r="U126" s="15">
        <v>12</v>
      </c>
      <c r="V126" s="16">
        <v>1158</v>
      </c>
    </row>
    <row r="127" spans="1:22" x14ac:dyDescent="0.25">
      <c r="A127" s="12" t="s">
        <v>231</v>
      </c>
      <c r="B127" s="13" t="s">
        <v>318</v>
      </c>
      <c r="C127" s="12" t="s">
        <v>319</v>
      </c>
      <c r="D127" s="14">
        <v>74129</v>
      </c>
      <c r="E127" s="15">
        <v>621</v>
      </c>
      <c r="F127" s="16">
        <v>762</v>
      </c>
      <c r="G127" s="15">
        <v>-141</v>
      </c>
      <c r="H127" s="16">
        <v>702</v>
      </c>
      <c r="I127" s="15">
        <v>858</v>
      </c>
      <c r="J127" s="16">
        <v>-156</v>
      </c>
      <c r="K127" s="15">
        <v>472</v>
      </c>
      <c r="L127" s="16">
        <v>186</v>
      </c>
      <c r="M127" s="15">
        <v>286</v>
      </c>
      <c r="N127" s="16">
        <v>29</v>
      </c>
      <c r="O127" s="15">
        <v>211</v>
      </c>
      <c r="P127" s="16">
        <v>-182</v>
      </c>
      <c r="Q127" s="15">
        <v>1203</v>
      </c>
      <c r="R127" s="16">
        <v>1255</v>
      </c>
      <c r="S127" s="15">
        <v>-52</v>
      </c>
      <c r="T127" s="16">
        <v>0</v>
      </c>
      <c r="U127" s="15">
        <v>237</v>
      </c>
      <c r="V127" s="16">
        <v>74173</v>
      </c>
    </row>
    <row r="128" spans="1:22" x14ac:dyDescent="0.25">
      <c r="A128" s="12" t="s">
        <v>231</v>
      </c>
      <c r="B128" s="13" t="s">
        <v>320</v>
      </c>
      <c r="C128" s="12" t="s">
        <v>231</v>
      </c>
      <c r="D128" s="14">
        <v>64070</v>
      </c>
      <c r="E128" s="15">
        <v>445</v>
      </c>
      <c r="F128" s="16">
        <v>839</v>
      </c>
      <c r="G128" s="15">
        <v>-394</v>
      </c>
      <c r="H128" s="16">
        <v>1407</v>
      </c>
      <c r="I128" s="15">
        <v>1535</v>
      </c>
      <c r="J128" s="16">
        <v>-128</v>
      </c>
      <c r="K128" s="15">
        <v>304</v>
      </c>
      <c r="L128" s="16">
        <v>124</v>
      </c>
      <c r="M128" s="15">
        <v>180</v>
      </c>
      <c r="N128" s="16">
        <v>155</v>
      </c>
      <c r="O128" s="15">
        <v>51</v>
      </c>
      <c r="P128" s="16">
        <v>104</v>
      </c>
      <c r="Q128" s="15">
        <v>1866</v>
      </c>
      <c r="R128" s="16">
        <v>1710</v>
      </c>
      <c r="S128" s="15">
        <v>156</v>
      </c>
      <c r="T128" s="16">
        <v>0</v>
      </c>
      <c r="U128" s="15">
        <v>241</v>
      </c>
      <c r="V128" s="16">
        <v>64073</v>
      </c>
    </row>
    <row r="129" spans="1:22" x14ac:dyDescent="0.25">
      <c r="A129" s="12" t="s">
        <v>231</v>
      </c>
      <c r="B129" s="13" t="s">
        <v>321</v>
      </c>
      <c r="C129" s="12" t="s">
        <v>322</v>
      </c>
      <c r="D129" s="14">
        <v>1009</v>
      </c>
      <c r="E129" s="15">
        <v>7</v>
      </c>
      <c r="F129" s="16">
        <v>18</v>
      </c>
      <c r="G129" s="15">
        <v>-11</v>
      </c>
      <c r="H129" s="16">
        <v>10</v>
      </c>
      <c r="I129" s="15">
        <v>9</v>
      </c>
      <c r="J129" s="16">
        <v>1</v>
      </c>
      <c r="K129" s="15">
        <v>5</v>
      </c>
      <c r="L129" s="16">
        <v>5</v>
      </c>
      <c r="M129" s="15">
        <v>0</v>
      </c>
      <c r="N129" s="16">
        <v>0</v>
      </c>
      <c r="O129" s="15">
        <v>0</v>
      </c>
      <c r="P129" s="16">
        <v>0</v>
      </c>
      <c r="Q129" s="15">
        <v>15</v>
      </c>
      <c r="R129" s="16">
        <v>14</v>
      </c>
      <c r="S129" s="15">
        <v>1</v>
      </c>
      <c r="T129" s="16">
        <v>0</v>
      </c>
      <c r="U129" s="15">
        <v>18</v>
      </c>
      <c r="V129" s="16">
        <v>1017</v>
      </c>
    </row>
    <row r="130" spans="1:22" x14ac:dyDescent="0.25">
      <c r="A130" s="12" t="s">
        <v>231</v>
      </c>
      <c r="B130" s="13" t="s">
        <v>323</v>
      </c>
      <c r="C130" s="12" t="s">
        <v>324</v>
      </c>
      <c r="D130" s="14">
        <v>9621</v>
      </c>
      <c r="E130" s="15">
        <v>85</v>
      </c>
      <c r="F130" s="16">
        <v>89</v>
      </c>
      <c r="G130" s="15">
        <v>-4</v>
      </c>
      <c r="H130" s="16">
        <v>138</v>
      </c>
      <c r="I130" s="15">
        <v>180</v>
      </c>
      <c r="J130" s="16">
        <v>-42</v>
      </c>
      <c r="K130" s="15">
        <v>94</v>
      </c>
      <c r="L130" s="16">
        <v>21</v>
      </c>
      <c r="M130" s="15">
        <v>73</v>
      </c>
      <c r="N130" s="16">
        <v>4</v>
      </c>
      <c r="O130" s="15">
        <v>32</v>
      </c>
      <c r="P130" s="16">
        <v>-28</v>
      </c>
      <c r="Q130" s="15">
        <v>236</v>
      </c>
      <c r="R130" s="16">
        <v>233</v>
      </c>
      <c r="S130" s="15">
        <v>3</v>
      </c>
      <c r="T130" s="16">
        <v>0</v>
      </c>
      <c r="U130" s="15">
        <v>10</v>
      </c>
      <c r="V130" s="16">
        <v>9630</v>
      </c>
    </row>
    <row r="131" spans="1:22" x14ac:dyDescent="0.25">
      <c r="A131" s="12" t="s">
        <v>231</v>
      </c>
      <c r="B131" s="13" t="s">
        <v>325</v>
      </c>
      <c r="C131" s="12" t="s">
        <v>326</v>
      </c>
      <c r="D131" s="14">
        <v>5049</v>
      </c>
      <c r="E131" s="15">
        <v>38</v>
      </c>
      <c r="F131" s="16">
        <v>60</v>
      </c>
      <c r="G131" s="15">
        <v>-22</v>
      </c>
      <c r="H131" s="16">
        <v>133</v>
      </c>
      <c r="I131" s="15">
        <v>121</v>
      </c>
      <c r="J131" s="16">
        <v>12</v>
      </c>
      <c r="K131" s="15">
        <v>18</v>
      </c>
      <c r="L131" s="16">
        <v>7</v>
      </c>
      <c r="M131" s="15">
        <v>11</v>
      </c>
      <c r="N131" s="16">
        <v>1</v>
      </c>
      <c r="O131" s="15">
        <v>9</v>
      </c>
      <c r="P131" s="16">
        <v>-8</v>
      </c>
      <c r="Q131" s="15">
        <v>152</v>
      </c>
      <c r="R131" s="16">
        <v>137</v>
      </c>
      <c r="S131" s="15">
        <v>15</v>
      </c>
      <c r="T131" s="16">
        <v>0</v>
      </c>
      <c r="U131" s="15">
        <v>42</v>
      </c>
      <c r="V131" s="16">
        <v>5084</v>
      </c>
    </row>
    <row r="132" spans="1:22" x14ac:dyDescent="0.25">
      <c r="A132" s="12" t="s">
        <v>231</v>
      </c>
      <c r="B132" s="13" t="s">
        <v>327</v>
      </c>
      <c r="C132" s="12" t="s">
        <v>328</v>
      </c>
      <c r="D132" s="14">
        <v>4196</v>
      </c>
      <c r="E132" s="15">
        <v>23</v>
      </c>
      <c r="F132" s="16">
        <v>47</v>
      </c>
      <c r="G132" s="15">
        <v>-24</v>
      </c>
      <c r="H132" s="16">
        <v>50</v>
      </c>
      <c r="I132" s="15">
        <v>111</v>
      </c>
      <c r="J132" s="16">
        <v>-61</v>
      </c>
      <c r="K132" s="15">
        <v>4</v>
      </c>
      <c r="L132" s="16">
        <v>1</v>
      </c>
      <c r="M132" s="15">
        <v>3</v>
      </c>
      <c r="N132" s="16">
        <v>0</v>
      </c>
      <c r="O132" s="15">
        <v>16</v>
      </c>
      <c r="P132" s="16">
        <v>-16</v>
      </c>
      <c r="Q132" s="15">
        <v>54</v>
      </c>
      <c r="R132" s="16">
        <v>128</v>
      </c>
      <c r="S132" s="15">
        <v>-74</v>
      </c>
      <c r="T132" s="16">
        <v>0</v>
      </c>
      <c r="U132" s="15">
        <v>24</v>
      </c>
      <c r="V132" s="16">
        <v>4122</v>
      </c>
    </row>
    <row r="133" spans="1:22" x14ac:dyDescent="0.25">
      <c r="A133" s="12" t="s">
        <v>231</v>
      </c>
      <c r="B133" s="13" t="s">
        <v>329</v>
      </c>
      <c r="C133" s="12" t="s">
        <v>330</v>
      </c>
      <c r="D133" s="14">
        <v>929</v>
      </c>
      <c r="E133" s="15">
        <v>7</v>
      </c>
      <c r="F133" s="16">
        <v>12</v>
      </c>
      <c r="G133" s="15">
        <v>-5</v>
      </c>
      <c r="H133" s="16">
        <v>5</v>
      </c>
      <c r="I133" s="15">
        <v>24</v>
      </c>
      <c r="J133" s="16">
        <v>-19</v>
      </c>
      <c r="K133" s="15">
        <v>0</v>
      </c>
      <c r="L133" s="16">
        <v>1</v>
      </c>
      <c r="M133" s="15">
        <v>-1</v>
      </c>
      <c r="N133" s="16">
        <v>0</v>
      </c>
      <c r="O133" s="15">
        <v>0</v>
      </c>
      <c r="P133" s="16">
        <v>0</v>
      </c>
      <c r="Q133" s="15">
        <v>5</v>
      </c>
      <c r="R133" s="16">
        <v>25</v>
      </c>
      <c r="S133" s="15">
        <v>-20</v>
      </c>
      <c r="T133" s="16">
        <v>0</v>
      </c>
      <c r="U133" s="15">
        <v>0</v>
      </c>
      <c r="V133" s="16">
        <v>904</v>
      </c>
    </row>
    <row r="134" spans="1:22" x14ac:dyDescent="0.25">
      <c r="A134" s="12" t="s">
        <v>231</v>
      </c>
      <c r="B134" s="13" t="s">
        <v>331</v>
      </c>
      <c r="C134" s="12" t="s">
        <v>332</v>
      </c>
      <c r="D134" s="14">
        <v>3472</v>
      </c>
      <c r="E134" s="15">
        <v>15</v>
      </c>
      <c r="F134" s="16">
        <v>67</v>
      </c>
      <c r="G134" s="15">
        <v>-52</v>
      </c>
      <c r="H134" s="16">
        <v>42</v>
      </c>
      <c r="I134" s="15">
        <v>45</v>
      </c>
      <c r="J134" s="16">
        <v>-3</v>
      </c>
      <c r="K134" s="15">
        <v>26</v>
      </c>
      <c r="L134" s="16">
        <v>12</v>
      </c>
      <c r="M134" s="15">
        <v>14</v>
      </c>
      <c r="N134" s="16">
        <v>0</v>
      </c>
      <c r="O134" s="15">
        <v>3</v>
      </c>
      <c r="P134" s="16">
        <v>-3</v>
      </c>
      <c r="Q134" s="15">
        <v>68</v>
      </c>
      <c r="R134" s="16">
        <v>60</v>
      </c>
      <c r="S134" s="15">
        <v>8</v>
      </c>
      <c r="T134" s="16">
        <v>0</v>
      </c>
      <c r="U134" s="15">
        <v>45</v>
      </c>
      <c r="V134" s="16">
        <v>3473</v>
      </c>
    </row>
    <row r="135" spans="1:22" x14ac:dyDescent="0.25">
      <c r="A135" s="12" t="s">
        <v>231</v>
      </c>
      <c r="B135" s="13" t="s">
        <v>333</v>
      </c>
      <c r="C135" s="12" t="s">
        <v>334</v>
      </c>
      <c r="D135" s="14">
        <v>1416</v>
      </c>
      <c r="E135" s="15">
        <v>14</v>
      </c>
      <c r="F135" s="16">
        <v>14</v>
      </c>
      <c r="G135" s="15">
        <v>0</v>
      </c>
      <c r="H135" s="16">
        <v>32</v>
      </c>
      <c r="I135" s="15">
        <v>24</v>
      </c>
      <c r="J135" s="16">
        <v>8</v>
      </c>
      <c r="K135" s="15">
        <v>4</v>
      </c>
      <c r="L135" s="16">
        <v>5</v>
      </c>
      <c r="M135" s="15">
        <v>-1</v>
      </c>
      <c r="N135" s="16">
        <v>1</v>
      </c>
      <c r="O135" s="15">
        <v>1</v>
      </c>
      <c r="P135" s="16">
        <v>0</v>
      </c>
      <c r="Q135" s="15">
        <v>37</v>
      </c>
      <c r="R135" s="16">
        <v>30</v>
      </c>
      <c r="S135" s="15">
        <v>7</v>
      </c>
      <c r="T135" s="16">
        <v>0</v>
      </c>
      <c r="U135" s="15">
        <v>4</v>
      </c>
      <c r="V135" s="16">
        <v>1427</v>
      </c>
    </row>
    <row r="136" spans="1:22" x14ac:dyDescent="0.25">
      <c r="A136" s="12" t="s">
        <v>231</v>
      </c>
      <c r="B136" s="13" t="s">
        <v>335</v>
      </c>
      <c r="C136" s="12" t="s">
        <v>336</v>
      </c>
      <c r="D136" s="14">
        <v>1116</v>
      </c>
      <c r="E136" s="15">
        <v>11</v>
      </c>
      <c r="F136" s="16">
        <v>18</v>
      </c>
      <c r="G136" s="15">
        <v>-7</v>
      </c>
      <c r="H136" s="16">
        <v>28</v>
      </c>
      <c r="I136" s="15">
        <v>29</v>
      </c>
      <c r="J136" s="16">
        <v>-1</v>
      </c>
      <c r="K136" s="15">
        <v>7</v>
      </c>
      <c r="L136" s="16">
        <v>0</v>
      </c>
      <c r="M136" s="15">
        <v>7</v>
      </c>
      <c r="N136" s="16">
        <v>0</v>
      </c>
      <c r="O136" s="15">
        <v>7</v>
      </c>
      <c r="P136" s="16">
        <v>-7</v>
      </c>
      <c r="Q136" s="15">
        <v>35</v>
      </c>
      <c r="R136" s="16">
        <v>36</v>
      </c>
      <c r="S136" s="15">
        <v>-1</v>
      </c>
      <c r="T136" s="16">
        <v>0</v>
      </c>
      <c r="U136" s="15">
        <v>5</v>
      </c>
      <c r="V136" s="16">
        <v>1113</v>
      </c>
    </row>
    <row r="137" spans="1:22" x14ac:dyDescent="0.25">
      <c r="A137" s="12" t="s">
        <v>231</v>
      </c>
      <c r="B137" s="13" t="s">
        <v>337</v>
      </c>
      <c r="C137" s="12" t="s">
        <v>338</v>
      </c>
      <c r="D137" s="14">
        <v>1888</v>
      </c>
      <c r="E137" s="15">
        <v>12</v>
      </c>
      <c r="F137" s="16">
        <v>23</v>
      </c>
      <c r="G137" s="15">
        <v>-11</v>
      </c>
      <c r="H137" s="16">
        <v>24</v>
      </c>
      <c r="I137" s="15">
        <v>35</v>
      </c>
      <c r="J137" s="16">
        <v>-11</v>
      </c>
      <c r="K137" s="15">
        <v>8</v>
      </c>
      <c r="L137" s="16">
        <v>2</v>
      </c>
      <c r="M137" s="15">
        <v>6</v>
      </c>
      <c r="N137" s="16">
        <v>1</v>
      </c>
      <c r="O137" s="15">
        <v>2</v>
      </c>
      <c r="P137" s="16">
        <v>-1</v>
      </c>
      <c r="Q137" s="15">
        <v>33</v>
      </c>
      <c r="R137" s="16">
        <v>39</v>
      </c>
      <c r="S137" s="15">
        <v>-6</v>
      </c>
      <c r="T137" s="16">
        <v>0</v>
      </c>
      <c r="U137" s="15">
        <v>9</v>
      </c>
      <c r="V137" s="16">
        <v>1880</v>
      </c>
    </row>
    <row r="138" spans="1:22" x14ac:dyDescent="0.25">
      <c r="A138" s="12" t="s">
        <v>231</v>
      </c>
      <c r="B138" s="13" t="s">
        <v>339</v>
      </c>
      <c r="C138" s="12" t="s">
        <v>340</v>
      </c>
      <c r="D138" s="14">
        <v>2769</v>
      </c>
      <c r="E138" s="15">
        <v>17</v>
      </c>
      <c r="F138" s="16">
        <v>37</v>
      </c>
      <c r="G138" s="15">
        <v>-20</v>
      </c>
      <c r="H138" s="16">
        <v>60</v>
      </c>
      <c r="I138" s="15">
        <v>47</v>
      </c>
      <c r="J138" s="16">
        <v>13</v>
      </c>
      <c r="K138" s="15">
        <v>9</v>
      </c>
      <c r="L138" s="16">
        <v>4</v>
      </c>
      <c r="M138" s="15">
        <v>5</v>
      </c>
      <c r="N138" s="16">
        <v>0</v>
      </c>
      <c r="O138" s="15">
        <v>3</v>
      </c>
      <c r="P138" s="16">
        <v>-3</v>
      </c>
      <c r="Q138" s="15">
        <v>69</v>
      </c>
      <c r="R138" s="16">
        <v>54</v>
      </c>
      <c r="S138" s="15">
        <v>15</v>
      </c>
      <c r="T138" s="16">
        <v>0</v>
      </c>
      <c r="U138" s="15">
        <v>35</v>
      </c>
      <c r="V138" s="16">
        <v>2799</v>
      </c>
    </row>
    <row r="139" spans="1:22" x14ac:dyDescent="0.25">
      <c r="A139" s="12" t="s">
        <v>231</v>
      </c>
      <c r="B139" s="13" t="s">
        <v>341</v>
      </c>
      <c r="C139" s="12" t="s">
        <v>342</v>
      </c>
      <c r="D139" s="14">
        <v>2814</v>
      </c>
      <c r="E139" s="15">
        <v>16</v>
      </c>
      <c r="F139" s="16">
        <v>47</v>
      </c>
      <c r="G139" s="15">
        <v>-31</v>
      </c>
      <c r="H139" s="16">
        <v>49</v>
      </c>
      <c r="I139" s="15">
        <v>53</v>
      </c>
      <c r="J139" s="16">
        <v>-4</v>
      </c>
      <c r="K139" s="15">
        <v>5</v>
      </c>
      <c r="L139" s="16">
        <v>2</v>
      </c>
      <c r="M139" s="15">
        <v>3</v>
      </c>
      <c r="N139" s="16">
        <v>1</v>
      </c>
      <c r="O139" s="15">
        <v>1</v>
      </c>
      <c r="P139" s="16">
        <v>0</v>
      </c>
      <c r="Q139" s="15">
        <v>55</v>
      </c>
      <c r="R139" s="16">
        <v>56</v>
      </c>
      <c r="S139" s="15">
        <v>-1</v>
      </c>
      <c r="T139" s="16">
        <v>0</v>
      </c>
      <c r="U139" s="15">
        <v>-4</v>
      </c>
      <c r="V139" s="16">
        <v>2778</v>
      </c>
    </row>
    <row r="140" spans="1:22" x14ac:dyDescent="0.25">
      <c r="A140" s="12" t="s">
        <v>231</v>
      </c>
      <c r="B140" s="13" t="s">
        <v>343</v>
      </c>
      <c r="C140" s="12" t="s">
        <v>344</v>
      </c>
      <c r="D140" s="14">
        <v>1932</v>
      </c>
      <c r="E140" s="15">
        <v>16</v>
      </c>
      <c r="F140" s="16">
        <v>23</v>
      </c>
      <c r="G140" s="15">
        <v>-7</v>
      </c>
      <c r="H140" s="16">
        <v>24</v>
      </c>
      <c r="I140" s="15">
        <v>31</v>
      </c>
      <c r="J140" s="16">
        <v>-7</v>
      </c>
      <c r="K140" s="15">
        <v>9</v>
      </c>
      <c r="L140" s="16">
        <v>3</v>
      </c>
      <c r="M140" s="15">
        <v>6</v>
      </c>
      <c r="N140" s="16">
        <v>0</v>
      </c>
      <c r="O140" s="15">
        <v>3</v>
      </c>
      <c r="P140" s="16">
        <v>-3</v>
      </c>
      <c r="Q140" s="15">
        <v>33</v>
      </c>
      <c r="R140" s="16">
        <v>37</v>
      </c>
      <c r="S140" s="15">
        <v>-4</v>
      </c>
      <c r="T140" s="16">
        <v>0</v>
      </c>
      <c r="U140" s="15">
        <v>6</v>
      </c>
      <c r="V140" s="16">
        <v>1927</v>
      </c>
    </row>
    <row r="141" spans="1:22" x14ac:dyDescent="0.25">
      <c r="A141" s="12" t="s">
        <v>231</v>
      </c>
      <c r="B141" s="13" t="s">
        <v>345</v>
      </c>
      <c r="C141" s="12" t="s">
        <v>346</v>
      </c>
      <c r="D141" s="14">
        <v>7905</v>
      </c>
      <c r="E141" s="15">
        <v>64</v>
      </c>
      <c r="F141" s="16">
        <v>97</v>
      </c>
      <c r="G141" s="15">
        <v>-33</v>
      </c>
      <c r="H141" s="16">
        <v>139</v>
      </c>
      <c r="I141" s="15">
        <v>144</v>
      </c>
      <c r="J141" s="16">
        <v>-5</v>
      </c>
      <c r="K141" s="15">
        <v>44</v>
      </c>
      <c r="L141" s="16">
        <v>73</v>
      </c>
      <c r="M141" s="15">
        <v>-29</v>
      </c>
      <c r="N141" s="16">
        <v>1</v>
      </c>
      <c r="O141" s="15">
        <v>4</v>
      </c>
      <c r="P141" s="16">
        <v>-3</v>
      </c>
      <c r="Q141" s="15">
        <v>184</v>
      </c>
      <c r="R141" s="16">
        <v>221</v>
      </c>
      <c r="S141" s="15">
        <v>-37</v>
      </c>
      <c r="T141" s="16">
        <v>0</v>
      </c>
      <c r="U141" s="15">
        <v>-8</v>
      </c>
      <c r="V141" s="16">
        <v>7827</v>
      </c>
    </row>
    <row r="142" spans="1:22" x14ac:dyDescent="0.25">
      <c r="A142" s="12" t="s">
        <v>231</v>
      </c>
      <c r="B142" s="13" t="s">
        <v>347</v>
      </c>
      <c r="C142" s="12" t="s">
        <v>348</v>
      </c>
      <c r="D142" s="14">
        <v>1536</v>
      </c>
      <c r="E142" s="15">
        <v>13</v>
      </c>
      <c r="F142" s="16">
        <v>21</v>
      </c>
      <c r="G142" s="15">
        <v>-8</v>
      </c>
      <c r="H142" s="16">
        <v>11</v>
      </c>
      <c r="I142" s="15">
        <v>33</v>
      </c>
      <c r="J142" s="16">
        <v>-22</v>
      </c>
      <c r="K142" s="15">
        <v>1</v>
      </c>
      <c r="L142" s="16">
        <v>1</v>
      </c>
      <c r="M142" s="15">
        <v>0</v>
      </c>
      <c r="N142" s="16">
        <v>0</v>
      </c>
      <c r="O142" s="15">
        <v>0</v>
      </c>
      <c r="P142" s="16">
        <v>0</v>
      </c>
      <c r="Q142" s="15">
        <v>12</v>
      </c>
      <c r="R142" s="16">
        <v>34</v>
      </c>
      <c r="S142" s="15">
        <v>-22</v>
      </c>
      <c r="T142" s="16">
        <v>0</v>
      </c>
      <c r="U142" s="15">
        <v>30</v>
      </c>
      <c r="V142" s="16">
        <v>1536</v>
      </c>
    </row>
    <row r="143" spans="1:22" x14ac:dyDescent="0.25">
      <c r="A143" s="12" t="s">
        <v>231</v>
      </c>
      <c r="B143" s="13" t="s">
        <v>349</v>
      </c>
      <c r="C143" s="12" t="s">
        <v>350</v>
      </c>
      <c r="D143" s="14">
        <v>2199</v>
      </c>
      <c r="E143" s="15">
        <v>18</v>
      </c>
      <c r="F143" s="16">
        <v>22</v>
      </c>
      <c r="G143" s="15">
        <v>-4</v>
      </c>
      <c r="H143" s="16">
        <v>36</v>
      </c>
      <c r="I143" s="15">
        <v>38</v>
      </c>
      <c r="J143" s="16">
        <v>-2</v>
      </c>
      <c r="K143" s="15">
        <v>9</v>
      </c>
      <c r="L143" s="16">
        <v>5</v>
      </c>
      <c r="M143" s="15">
        <v>4</v>
      </c>
      <c r="N143" s="16">
        <v>0</v>
      </c>
      <c r="O143" s="15">
        <v>1</v>
      </c>
      <c r="P143" s="16">
        <v>-1</v>
      </c>
      <c r="Q143" s="15">
        <v>45</v>
      </c>
      <c r="R143" s="16">
        <v>44</v>
      </c>
      <c r="S143" s="15">
        <v>1</v>
      </c>
      <c r="T143" s="16">
        <v>0</v>
      </c>
      <c r="U143" s="15">
        <v>33</v>
      </c>
      <c r="V143" s="16">
        <v>2229</v>
      </c>
    </row>
    <row r="144" spans="1:22" x14ac:dyDescent="0.25">
      <c r="A144" s="12" t="s">
        <v>231</v>
      </c>
      <c r="B144" s="13" t="s">
        <v>351</v>
      </c>
      <c r="C144" s="12" t="s">
        <v>352</v>
      </c>
      <c r="D144" s="14">
        <v>1728</v>
      </c>
      <c r="E144" s="15">
        <v>9</v>
      </c>
      <c r="F144" s="16">
        <v>22</v>
      </c>
      <c r="G144" s="15">
        <v>-13</v>
      </c>
      <c r="H144" s="16">
        <v>45</v>
      </c>
      <c r="I144" s="15">
        <v>36</v>
      </c>
      <c r="J144" s="16">
        <v>9</v>
      </c>
      <c r="K144" s="15">
        <v>11</v>
      </c>
      <c r="L144" s="16">
        <v>5</v>
      </c>
      <c r="M144" s="15">
        <v>6</v>
      </c>
      <c r="N144" s="16">
        <v>1</v>
      </c>
      <c r="O144" s="15">
        <v>3</v>
      </c>
      <c r="P144" s="16">
        <v>-2</v>
      </c>
      <c r="Q144" s="15">
        <v>57</v>
      </c>
      <c r="R144" s="16">
        <v>44</v>
      </c>
      <c r="S144" s="15">
        <v>13</v>
      </c>
      <c r="T144" s="16">
        <v>0</v>
      </c>
      <c r="U144" s="15">
        <v>-2</v>
      </c>
      <c r="V144" s="16">
        <v>1726</v>
      </c>
    </row>
    <row r="145" spans="1:22" x14ac:dyDescent="0.25">
      <c r="A145" s="12" t="s">
        <v>231</v>
      </c>
      <c r="B145" s="13" t="s">
        <v>353</v>
      </c>
      <c r="C145" s="12" t="s">
        <v>354</v>
      </c>
      <c r="D145" s="14">
        <v>2318</v>
      </c>
      <c r="E145" s="15">
        <v>15</v>
      </c>
      <c r="F145" s="16">
        <v>43</v>
      </c>
      <c r="G145" s="15">
        <v>-28</v>
      </c>
      <c r="H145" s="16">
        <v>36</v>
      </c>
      <c r="I145" s="15">
        <v>39</v>
      </c>
      <c r="J145" s="16">
        <v>-3</v>
      </c>
      <c r="K145" s="15">
        <v>11</v>
      </c>
      <c r="L145" s="16">
        <v>8</v>
      </c>
      <c r="M145" s="15">
        <v>3</v>
      </c>
      <c r="N145" s="16">
        <v>3</v>
      </c>
      <c r="O145" s="15">
        <v>1</v>
      </c>
      <c r="P145" s="16">
        <v>2</v>
      </c>
      <c r="Q145" s="15">
        <v>50</v>
      </c>
      <c r="R145" s="16">
        <v>48</v>
      </c>
      <c r="S145" s="15">
        <v>2</v>
      </c>
      <c r="T145" s="16">
        <v>0</v>
      </c>
      <c r="U145" s="15">
        <v>11</v>
      </c>
      <c r="V145" s="16">
        <v>2303</v>
      </c>
    </row>
    <row r="146" spans="1:22" x14ac:dyDescent="0.25">
      <c r="A146" s="12" t="s">
        <v>231</v>
      </c>
      <c r="B146" s="13" t="s">
        <v>355</v>
      </c>
      <c r="C146" s="12" t="s">
        <v>356</v>
      </c>
      <c r="D146" s="14">
        <v>1769</v>
      </c>
      <c r="E146" s="15">
        <v>11</v>
      </c>
      <c r="F146" s="16">
        <v>36</v>
      </c>
      <c r="G146" s="15">
        <v>-25</v>
      </c>
      <c r="H146" s="16">
        <v>17</v>
      </c>
      <c r="I146" s="15">
        <v>28</v>
      </c>
      <c r="J146" s="16">
        <v>-11</v>
      </c>
      <c r="K146" s="15">
        <v>5</v>
      </c>
      <c r="L146" s="16">
        <v>0</v>
      </c>
      <c r="M146" s="15">
        <v>5</v>
      </c>
      <c r="N146" s="16">
        <v>0</v>
      </c>
      <c r="O146" s="15">
        <v>2</v>
      </c>
      <c r="P146" s="16">
        <v>-2</v>
      </c>
      <c r="Q146" s="15">
        <v>22</v>
      </c>
      <c r="R146" s="16">
        <v>30</v>
      </c>
      <c r="S146" s="15">
        <v>-8</v>
      </c>
      <c r="T146" s="16">
        <v>0</v>
      </c>
      <c r="U146" s="15">
        <v>1</v>
      </c>
      <c r="V146" s="16">
        <v>1737</v>
      </c>
    </row>
    <row r="147" spans="1:22" x14ac:dyDescent="0.25">
      <c r="A147" s="12" t="s">
        <v>231</v>
      </c>
      <c r="B147" s="13" t="s">
        <v>357</v>
      </c>
      <c r="C147" s="12" t="s">
        <v>358</v>
      </c>
      <c r="D147" s="14">
        <v>787</v>
      </c>
      <c r="E147" s="15">
        <v>3</v>
      </c>
      <c r="F147" s="16">
        <v>11</v>
      </c>
      <c r="G147" s="15">
        <v>-8</v>
      </c>
      <c r="H147" s="16">
        <v>13</v>
      </c>
      <c r="I147" s="15">
        <v>5</v>
      </c>
      <c r="J147" s="16">
        <v>8</v>
      </c>
      <c r="K147" s="15">
        <v>3</v>
      </c>
      <c r="L147" s="16">
        <v>1</v>
      </c>
      <c r="M147" s="15">
        <v>2</v>
      </c>
      <c r="N147" s="16">
        <v>0</v>
      </c>
      <c r="O147" s="15">
        <v>0</v>
      </c>
      <c r="P147" s="16">
        <v>0</v>
      </c>
      <c r="Q147" s="15">
        <v>16</v>
      </c>
      <c r="R147" s="16">
        <v>6</v>
      </c>
      <c r="S147" s="15">
        <v>10</v>
      </c>
      <c r="T147" s="16">
        <v>0</v>
      </c>
      <c r="U147" s="15">
        <v>0</v>
      </c>
      <c r="V147" s="16">
        <v>789</v>
      </c>
    </row>
    <row r="148" spans="1:22" x14ac:dyDescent="0.25">
      <c r="A148" s="12" t="s">
        <v>231</v>
      </c>
      <c r="B148" s="13" t="s">
        <v>359</v>
      </c>
      <c r="C148" s="12" t="s">
        <v>360</v>
      </c>
      <c r="D148" s="14">
        <v>893</v>
      </c>
      <c r="E148" s="15">
        <v>6</v>
      </c>
      <c r="F148" s="16">
        <v>17</v>
      </c>
      <c r="G148" s="15">
        <v>-11</v>
      </c>
      <c r="H148" s="16">
        <v>20</v>
      </c>
      <c r="I148" s="15">
        <v>23</v>
      </c>
      <c r="J148" s="16">
        <v>-3</v>
      </c>
      <c r="K148" s="15">
        <v>6</v>
      </c>
      <c r="L148" s="16">
        <v>1</v>
      </c>
      <c r="M148" s="15">
        <v>5</v>
      </c>
      <c r="N148" s="16">
        <v>0</v>
      </c>
      <c r="O148" s="15">
        <v>1</v>
      </c>
      <c r="P148" s="16">
        <v>-1</v>
      </c>
      <c r="Q148" s="15">
        <v>26</v>
      </c>
      <c r="R148" s="16">
        <v>25</v>
      </c>
      <c r="S148" s="15">
        <v>1</v>
      </c>
      <c r="T148" s="16">
        <v>0</v>
      </c>
      <c r="U148" s="15">
        <v>1</v>
      </c>
      <c r="V148" s="16">
        <v>884</v>
      </c>
    </row>
    <row r="149" spans="1:22" x14ac:dyDescent="0.25">
      <c r="A149" s="12" t="s">
        <v>231</v>
      </c>
      <c r="B149" s="13" t="s">
        <v>361</v>
      </c>
      <c r="C149" s="12" t="s">
        <v>362</v>
      </c>
      <c r="D149" s="14">
        <v>3799</v>
      </c>
      <c r="E149" s="15">
        <v>29</v>
      </c>
      <c r="F149" s="16">
        <v>53</v>
      </c>
      <c r="G149" s="15">
        <v>-24</v>
      </c>
      <c r="H149" s="16">
        <v>41</v>
      </c>
      <c r="I149" s="15">
        <v>70</v>
      </c>
      <c r="J149" s="16">
        <v>-29</v>
      </c>
      <c r="K149" s="15">
        <v>29</v>
      </c>
      <c r="L149" s="16">
        <v>29</v>
      </c>
      <c r="M149" s="15">
        <v>0</v>
      </c>
      <c r="N149" s="16">
        <v>0</v>
      </c>
      <c r="O149" s="15">
        <v>0</v>
      </c>
      <c r="P149" s="16">
        <v>0</v>
      </c>
      <c r="Q149" s="15">
        <v>70</v>
      </c>
      <c r="R149" s="16">
        <v>99</v>
      </c>
      <c r="S149" s="15">
        <v>-29</v>
      </c>
      <c r="T149" s="16">
        <v>0</v>
      </c>
      <c r="U149" s="15">
        <v>28</v>
      </c>
      <c r="V149" s="16">
        <v>3774</v>
      </c>
    </row>
    <row r="150" spans="1:22" x14ac:dyDescent="0.25">
      <c r="A150" s="12" t="s">
        <v>231</v>
      </c>
      <c r="B150" s="13" t="s">
        <v>363</v>
      </c>
      <c r="C150" s="12" t="s">
        <v>364</v>
      </c>
      <c r="D150" s="14">
        <v>2259</v>
      </c>
      <c r="E150" s="15">
        <v>19</v>
      </c>
      <c r="F150" s="16">
        <v>32</v>
      </c>
      <c r="G150" s="15">
        <v>-13</v>
      </c>
      <c r="H150" s="16">
        <v>50</v>
      </c>
      <c r="I150" s="15">
        <v>32</v>
      </c>
      <c r="J150" s="16">
        <v>18</v>
      </c>
      <c r="K150" s="15">
        <v>113</v>
      </c>
      <c r="L150" s="16">
        <v>64</v>
      </c>
      <c r="M150" s="15">
        <v>49</v>
      </c>
      <c r="N150" s="16">
        <v>2</v>
      </c>
      <c r="O150" s="15">
        <v>1</v>
      </c>
      <c r="P150" s="16">
        <v>1</v>
      </c>
      <c r="Q150" s="15">
        <v>165</v>
      </c>
      <c r="R150" s="16">
        <v>97</v>
      </c>
      <c r="S150" s="15">
        <v>68</v>
      </c>
      <c r="T150" s="16">
        <v>0</v>
      </c>
      <c r="U150" s="15">
        <v>12</v>
      </c>
      <c r="V150" s="16">
        <v>2326</v>
      </c>
    </row>
    <row r="151" spans="1:22" x14ac:dyDescent="0.25">
      <c r="A151" s="12" t="s">
        <v>231</v>
      </c>
      <c r="B151" s="13" t="s">
        <v>365</v>
      </c>
      <c r="C151" s="12" t="s">
        <v>366</v>
      </c>
      <c r="D151" s="14">
        <v>2774</v>
      </c>
      <c r="E151" s="15">
        <v>20</v>
      </c>
      <c r="F151" s="16">
        <v>52</v>
      </c>
      <c r="G151" s="15">
        <v>-32</v>
      </c>
      <c r="H151" s="16">
        <v>17</v>
      </c>
      <c r="I151" s="15">
        <v>60</v>
      </c>
      <c r="J151" s="16">
        <v>-43</v>
      </c>
      <c r="K151" s="15">
        <v>4</v>
      </c>
      <c r="L151" s="16">
        <v>6</v>
      </c>
      <c r="M151" s="15">
        <v>-2</v>
      </c>
      <c r="N151" s="16">
        <v>0</v>
      </c>
      <c r="O151" s="15">
        <v>1</v>
      </c>
      <c r="P151" s="16">
        <v>-1</v>
      </c>
      <c r="Q151" s="15">
        <v>21</v>
      </c>
      <c r="R151" s="16">
        <v>67</v>
      </c>
      <c r="S151" s="15">
        <v>-46</v>
      </c>
      <c r="T151" s="16">
        <v>0</v>
      </c>
      <c r="U151" s="15">
        <v>4</v>
      </c>
      <c r="V151" s="16">
        <v>2700</v>
      </c>
    </row>
    <row r="152" spans="1:22" x14ac:dyDescent="0.25">
      <c r="A152" s="12" t="s">
        <v>231</v>
      </c>
      <c r="B152" s="13" t="s">
        <v>367</v>
      </c>
      <c r="C152" s="12" t="s">
        <v>368</v>
      </c>
      <c r="D152" s="14">
        <v>2264</v>
      </c>
      <c r="E152" s="15">
        <v>8</v>
      </c>
      <c r="F152" s="16">
        <v>44</v>
      </c>
      <c r="G152" s="15">
        <v>-36</v>
      </c>
      <c r="H152" s="16">
        <v>21</v>
      </c>
      <c r="I152" s="15">
        <v>47</v>
      </c>
      <c r="J152" s="16">
        <v>-26</v>
      </c>
      <c r="K152" s="15">
        <v>6</v>
      </c>
      <c r="L152" s="16">
        <v>1</v>
      </c>
      <c r="M152" s="15">
        <v>5</v>
      </c>
      <c r="N152" s="16">
        <v>1</v>
      </c>
      <c r="O152" s="15">
        <v>2</v>
      </c>
      <c r="P152" s="16">
        <v>-1</v>
      </c>
      <c r="Q152" s="15">
        <v>28</v>
      </c>
      <c r="R152" s="16">
        <v>50</v>
      </c>
      <c r="S152" s="15">
        <v>-22</v>
      </c>
      <c r="T152" s="16">
        <v>0</v>
      </c>
      <c r="U152" s="15">
        <v>21</v>
      </c>
      <c r="V152" s="16">
        <v>2227</v>
      </c>
    </row>
    <row r="153" spans="1:22" x14ac:dyDescent="0.25">
      <c r="A153" s="12" t="s">
        <v>231</v>
      </c>
      <c r="B153" s="13" t="s">
        <v>369</v>
      </c>
      <c r="C153" s="12" t="s">
        <v>370</v>
      </c>
      <c r="D153" s="14">
        <v>8754</v>
      </c>
      <c r="E153" s="15">
        <v>75</v>
      </c>
      <c r="F153" s="16">
        <v>120</v>
      </c>
      <c r="G153" s="15">
        <v>-45</v>
      </c>
      <c r="H153" s="16">
        <v>136</v>
      </c>
      <c r="I153" s="15">
        <v>149</v>
      </c>
      <c r="J153" s="16">
        <v>-13</v>
      </c>
      <c r="K153" s="15">
        <v>26</v>
      </c>
      <c r="L153" s="16">
        <v>13</v>
      </c>
      <c r="M153" s="15">
        <v>13</v>
      </c>
      <c r="N153" s="16">
        <v>0</v>
      </c>
      <c r="O153" s="15">
        <v>5</v>
      </c>
      <c r="P153" s="16">
        <v>-5</v>
      </c>
      <c r="Q153" s="15">
        <v>162</v>
      </c>
      <c r="R153" s="16">
        <v>167</v>
      </c>
      <c r="S153" s="15">
        <v>-5</v>
      </c>
      <c r="T153" s="16">
        <v>0</v>
      </c>
      <c r="U153" s="15">
        <v>92</v>
      </c>
      <c r="V153" s="16">
        <v>8796</v>
      </c>
    </row>
    <row r="154" spans="1:22" x14ac:dyDescent="0.25">
      <c r="A154" s="12" t="s">
        <v>231</v>
      </c>
      <c r="B154" s="13" t="s">
        <v>371</v>
      </c>
      <c r="C154" s="12" t="s">
        <v>372</v>
      </c>
      <c r="D154" s="14">
        <v>1156</v>
      </c>
      <c r="E154" s="15">
        <v>8</v>
      </c>
      <c r="F154" s="16">
        <v>27</v>
      </c>
      <c r="G154" s="15">
        <v>-19</v>
      </c>
      <c r="H154" s="16">
        <v>15</v>
      </c>
      <c r="I154" s="15">
        <v>38</v>
      </c>
      <c r="J154" s="16">
        <v>-23</v>
      </c>
      <c r="K154" s="15">
        <v>8</v>
      </c>
      <c r="L154" s="16">
        <v>3</v>
      </c>
      <c r="M154" s="15">
        <v>5</v>
      </c>
      <c r="N154" s="16">
        <v>0</v>
      </c>
      <c r="O154" s="15">
        <v>1</v>
      </c>
      <c r="P154" s="16">
        <v>-1</v>
      </c>
      <c r="Q154" s="15">
        <v>23</v>
      </c>
      <c r="R154" s="16">
        <v>42</v>
      </c>
      <c r="S154" s="15">
        <v>-19</v>
      </c>
      <c r="T154" s="16">
        <v>0</v>
      </c>
      <c r="U154" s="15">
        <v>21</v>
      </c>
      <c r="V154" s="16">
        <v>1139</v>
      </c>
    </row>
    <row r="155" spans="1:22" x14ac:dyDescent="0.25">
      <c r="A155" s="12" t="s">
        <v>231</v>
      </c>
      <c r="B155" s="13" t="s">
        <v>373</v>
      </c>
      <c r="C155" s="12" t="s">
        <v>374</v>
      </c>
      <c r="D155" s="14">
        <v>748</v>
      </c>
      <c r="E155" s="15">
        <v>6</v>
      </c>
      <c r="F155" s="16">
        <v>13</v>
      </c>
      <c r="G155" s="15">
        <v>-7</v>
      </c>
      <c r="H155" s="16">
        <v>14</v>
      </c>
      <c r="I155" s="15">
        <v>12</v>
      </c>
      <c r="J155" s="16">
        <v>2</v>
      </c>
      <c r="K155" s="15">
        <v>4</v>
      </c>
      <c r="L155" s="16">
        <v>3</v>
      </c>
      <c r="M155" s="15">
        <v>1</v>
      </c>
      <c r="N155" s="16">
        <v>0</v>
      </c>
      <c r="O155" s="15">
        <v>0</v>
      </c>
      <c r="P155" s="16">
        <v>0</v>
      </c>
      <c r="Q155" s="15">
        <v>18</v>
      </c>
      <c r="R155" s="16">
        <v>15</v>
      </c>
      <c r="S155" s="15">
        <v>3</v>
      </c>
      <c r="T155" s="16">
        <v>0</v>
      </c>
      <c r="U155" s="15">
        <v>3</v>
      </c>
      <c r="V155" s="16">
        <v>747</v>
      </c>
    </row>
    <row r="156" spans="1:22" x14ac:dyDescent="0.25">
      <c r="A156" s="12" t="s">
        <v>231</v>
      </c>
      <c r="B156" s="13" t="s">
        <v>375</v>
      </c>
      <c r="C156" s="12" t="s">
        <v>376</v>
      </c>
      <c r="D156" s="14">
        <v>1693</v>
      </c>
      <c r="E156" s="15">
        <v>9</v>
      </c>
      <c r="F156" s="16">
        <v>30</v>
      </c>
      <c r="G156" s="15">
        <v>-21</v>
      </c>
      <c r="H156" s="16">
        <v>15</v>
      </c>
      <c r="I156" s="15">
        <v>27</v>
      </c>
      <c r="J156" s="16">
        <v>-12</v>
      </c>
      <c r="K156" s="15">
        <v>13</v>
      </c>
      <c r="L156" s="16">
        <v>13</v>
      </c>
      <c r="M156" s="15">
        <v>0</v>
      </c>
      <c r="N156" s="16">
        <v>0</v>
      </c>
      <c r="O156" s="15">
        <v>0</v>
      </c>
      <c r="P156" s="16">
        <v>0</v>
      </c>
      <c r="Q156" s="15">
        <v>28</v>
      </c>
      <c r="R156" s="16">
        <v>40</v>
      </c>
      <c r="S156" s="15">
        <v>-12</v>
      </c>
      <c r="T156" s="16">
        <v>0</v>
      </c>
      <c r="U156" s="15">
        <v>1</v>
      </c>
      <c r="V156" s="16">
        <v>1661</v>
      </c>
    </row>
    <row r="157" spans="1:22" x14ac:dyDescent="0.25">
      <c r="A157" s="12" t="s">
        <v>231</v>
      </c>
      <c r="B157" s="13" t="s">
        <v>377</v>
      </c>
      <c r="C157" s="12" t="s">
        <v>378</v>
      </c>
      <c r="D157" s="14">
        <v>2498</v>
      </c>
      <c r="E157" s="15">
        <v>22</v>
      </c>
      <c r="F157" s="16">
        <v>34</v>
      </c>
      <c r="G157" s="15">
        <v>-12</v>
      </c>
      <c r="H157" s="16">
        <v>47</v>
      </c>
      <c r="I157" s="15">
        <v>56</v>
      </c>
      <c r="J157" s="16">
        <v>-9</v>
      </c>
      <c r="K157" s="15">
        <v>7</v>
      </c>
      <c r="L157" s="16">
        <v>27</v>
      </c>
      <c r="M157" s="15">
        <v>-20</v>
      </c>
      <c r="N157" s="16">
        <v>0</v>
      </c>
      <c r="O157" s="15">
        <v>9</v>
      </c>
      <c r="P157" s="16">
        <v>-9</v>
      </c>
      <c r="Q157" s="15">
        <v>54</v>
      </c>
      <c r="R157" s="16">
        <v>92</v>
      </c>
      <c r="S157" s="15">
        <v>-38</v>
      </c>
      <c r="T157" s="16">
        <v>0</v>
      </c>
      <c r="U157" s="15">
        <v>7</v>
      </c>
      <c r="V157" s="16">
        <v>2455</v>
      </c>
    </row>
    <row r="158" spans="1:22" x14ac:dyDescent="0.25">
      <c r="A158" s="12" t="s">
        <v>231</v>
      </c>
      <c r="B158" s="13" t="s">
        <v>379</v>
      </c>
      <c r="C158" s="12" t="s">
        <v>380</v>
      </c>
      <c r="D158" s="14">
        <v>1901</v>
      </c>
      <c r="E158" s="15">
        <v>8</v>
      </c>
      <c r="F158" s="16">
        <v>17</v>
      </c>
      <c r="G158" s="15">
        <v>-9</v>
      </c>
      <c r="H158" s="16">
        <v>59</v>
      </c>
      <c r="I158" s="15">
        <v>60</v>
      </c>
      <c r="J158" s="16">
        <v>-1</v>
      </c>
      <c r="K158" s="15">
        <v>0</v>
      </c>
      <c r="L158" s="16">
        <v>4</v>
      </c>
      <c r="M158" s="15">
        <v>-4</v>
      </c>
      <c r="N158" s="16">
        <v>0</v>
      </c>
      <c r="O158" s="15">
        <v>6</v>
      </c>
      <c r="P158" s="16">
        <v>-6</v>
      </c>
      <c r="Q158" s="15">
        <v>59</v>
      </c>
      <c r="R158" s="16">
        <v>70</v>
      </c>
      <c r="S158" s="15">
        <v>-11</v>
      </c>
      <c r="T158" s="16">
        <v>0</v>
      </c>
      <c r="U158" s="15">
        <v>4</v>
      </c>
      <c r="V158" s="16">
        <v>1885</v>
      </c>
    </row>
    <row r="159" spans="1:22" x14ac:dyDescent="0.25">
      <c r="A159" s="12" t="s">
        <v>231</v>
      </c>
      <c r="B159" s="13" t="s">
        <v>381</v>
      </c>
      <c r="C159" s="12" t="s">
        <v>382</v>
      </c>
      <c r="D159" s="14">
        <v>3356</v>
      </c>
      <c r="E159" s="15">
        <v>21</v>
      </c>
      <c r="F159" s="16">
        <v>31</v>
      </c>
      <c r="G159" s="15">
        <v>-10</v>
      </c>
      <c r="H159" s="16">
        <v>75</v>
      </c>
      <c r="I159" s="15">
        <v>106</v>
      </c>
      <c r="J159" s="16">
        <v>-31</v>
      </c>
      <c r="K159" s="15">
        <v>4</v>
      </c>
      <c r="L159" s="16">
        <v>5</v>
      </c>
      <c r="M159" s="15">
        <v>-1</v>
      </c>
      <c r="N159" s="16">
        <v>0</v>
      </c>
      <c r="O159" s="15">
        <v>1</v>
      </c>
      <c r="P159" s="16">
        <v>-1</v>
      </c>
      <c r="Q159" s="15">
        <v>79</v>
      </c>
      <c r="R159" s="16">
        <v>112</v>
      </c>
      <c r="S159" s="15">
        <v>-33</v>
      </c>
      <c r="T159" s="16">
        <v>0</v>
      </c>
      <c r="U159" s="15">
        <v>20</v>
      </c>
      <c r="V159" s="16">
        <v>3333</v>
      </c>
    </row>
    <row r="160" spans="1:22" x14ac:dyDescent="0.25">
      <c r="A160" s="12" t="s">
        <v>231</v>
      </c>
      <c r="B160" s="13" t="s">
        <v>383</v>
      </c>
      <c r="C160" s="12" t="s">
        <v>384</v>
      </c>
      <c r="D160" s="14">
        <v>3059</v>
      </c>
      <c r="E160" s="15">
        <v>20</v>
      </c>
      <c r="F160" s="16">
        <v>24</v>
      </c>
      <c r="G160" s="15">
        <v>-4</v>
      </c>
      <c r="H160" s="16">
        <v>68</v>
      </c>
      <c r="I160" s="15">
        <v>93</v>
      </c>
      <c r="J160" s="16">
        <v>-25</v>
      </c>
      <c r="K160" s="15">
        <v>8</v>
      </c>
      <c r="L160" s="16">
        <v>4</v>
      </c>
      <c r="M160" s="15">
        <v>4</v>
      </c>
      <c r="N160" s="16">
        <v>0</v>
      </c>
      <c r="O160" s="15">
        <v>4</v>
      </c>
      <c r="P160" s="16">
        <v>-4</v>
      </c>
      <c r="Q160" s="15">
        <v>76</v>
      </c>
      <c r="R160" s="16">
        <v>101</v>
      </c>
      <c r="S160" s="15">
        <v>-25</v>
      </c>
      <c r="T160" s="16">
        <v>0</v>
      </c>
      <c r="U160" s="15">
        <v>33</v>
      </c>
      <c r="V160" s="16">
        <v>3063</v>
      </c>
    </row>
    <row r="161" spans="1:22" x14ac:dyDescent="0.25">
      <c r="A161" s="12" t="s">
        <v>231</v>
      </c>
      <c r="B161" s="13" t="s">
        <v>385</v>
      </c>
      <c r="C161" s="12" t="s">
        <v>386</v>
      </c>
      <c r="D161" s="14">
        <v>965</v>
      </c>
      <c r="E161" s="15">
        <v>5</v>
      </c>
      <c r="F161" s="16">
        <v>12</v>
      </c>
      <c r="G161" s="15">
        <v>-7</v>
      </c>
      <c r="H161" s="16">
        <v>27</v>
      </c>
      <c r="I161" s="15">
        <v>29</v>
      </c>
      <c r="J161" s="16">
        <v>-2</v>
      </c>
      <c r="K161" s="15">
        <v>12</v>
      </c>
      <c r="L161" s="16">
        <v>1</v>
      </c>
      <c r="M161" s="15">
        <v>11</v>
      </c>
      <c r="N161" s="16">
        <v>0</v>
      </c>
      <c r="O161" s="15">
        <v>1</v>
      </c>
      <c r="P161" s="16">
        <v>-1</v>
      </c>
      <c r="Q161" s="15">
        <v>39</v>
      </c>
      <c r="R161" s="16">
        <v>31</v>
      </c>
      <c r="S161" s="15">
        <v>8</v>
      </c>
      <c r="T161" s="16">
        <v>0</v>
      </c>
      <c r="U161" s="15">
        <v>-2</v>
      </c>
      <c r="V161" s="16">
        <v>964</v>
      </c>
    </row>
    <row r="162" spans="1:22" x14ac:dyDescent="0.25">
      <c r="A162" s="12" t="s">
        <v>231</v>
      </c>
      <c r="B162" s="13" t="s">
        <v>387</v>
      </c>
      <c r="C162" s="12" t="s">
        <v>388</v>
      </c>
      <c r="D162" s="14">
        <v>9267</v>
      </c>
      <c r="E162" s="15">
        <v>70</v>
      </c>
      <c r="F162" s="16">
        <v>80</v>
      </c>
      <c r="G162" s="15">
        <v>-10</v>
      </c>
      <c r="H162" s="16">
        <v>202</v>
      </c>
      <c r="I162" s="15">
        <v>258</v>
      </c>
      <c r="J162" s="16">
        <v>-56</v>
      </c>
      <c r="K162" s="15">
        <v>35</v>
      </c>
      <c r="L162" s="16">
        <v>26</v>
      </c>
      <c r="M162" s="15">
        <v>9</v>
      </c>
      <c r="N162" s="16">
        <v>9</v>
      </c>
      <c r="O162" s="15">
        <v>11</v>
      </c>
      <c r="P162" s="16">
        <v>-2</v>
      </c>
      <c r="Q162" s="15">
        <v>246</v>
      </c>
      <c r="R162" s="16">
        <v>295</v>
      </c>
      <c r="S162" s="15">
        <v>-49</v>
      </c>
      <c r="T162" s="16">
        <v>0</v>
      </c>
      <c r="U162" s="15">
        <v>0</v>
      </c>
      <c r="V162" s="16">
        <v>9208</v>
      </c>
    </row>
    <row r="163" spans="1:22" x14ac:dyDescent="0.25">
      <c r="A163" s="12" t="s">
        <v>231</v>
      </c>
      <c r="B163" s="13" t="s">
        <v>389</v>
      </c>
      <c r="C163" s="12" t="s">
        <v>390</v>
      </c>
      <c r="D163" s="14">
        <v>1489</v>
      </c>
      <c r="E163" s="15">
        <v>9</v>
      </c>
      <c r="F163" s="16">
        <v>21</v>
      </c>
      <c r="G163" s="15">
        <v>-12</v>
      </c>
      <c r="H163" s="16">
        <v>17</v>
      </c>
      <c r="I163" s="15">
        <v>25</v>
      </c>
      <c r="J163" s="16">
        <v>-8</v>
      </c>
      <c r="K163" s="15">
        <v>3</v>
      </c>
      <c r="L163" s="16">
        <v>8</v>
      </c>
      <c r="M163" s="15">
        <v>-5</v>
      </c>
      <c r="N163" s="16">
        <v>0</v>
      </c>
      <c r="O163" s="15">
        <v>0</v>
      </c>
      <c r="P163" s="16">
        <v>0</v>
      </c>
      <c r="Q163" s="15">
        <v>20</v>
      </c>
      <c r="R163" s="16">
        <v>33</v>
      </c>
      <c r="S163" s="15">
        <v>-13</v>
      </c>
      <c r="T163" s="16">
        <v>0</v>
      </c>
      <c r="U163" s="15">
        <v>15</v>
      </c>
      <c r="V163" s="16">
        <v>1479</v>
      </c>
    </row>
    <row r="164" spans="1:22" x14ac:dyDescent="0.25">
      <c r="A164" s="12" t="s">
        <v>231</v>
      </c>
      <c r="B164" s="13" t="s">
        <v>391</v>
      </c>
      <c r="C164" s="12" t="s">
        <v>392</v>
      </c>
      <c r="D164" s="14">
        <v>20011</v>
      </c>
      <c r="E164" s="15">
        <v>194</v>
      </c>
      <c r="F164" s="16">
        <v>148</v>
      </c>
      <c r="G164" s="15">
        <v>46</v>
      </c>
      <c r="H164" s="16">
        <v>497</v>
      </c>
      <c r="I164" s="15">
        <v>527</v>
      </c>
      <c r="J164" s="16">
        <v>-30</v>
      </c>
      <c r="K164" s="15">
        <v>96</v>
      </c>
      <c r="L164" s="16">
        <v>76</v>
      </c>
      <c r="M164" s="15">
        <v>20</v>
      </c>
      <c r="N164" s="16">
        <v>4</v>
      </c>
      <c r="O164" s="15">
        <v>11</v>
      </c>
      <c r="P164" s="16">
        <v>-7</v>
      </c>
      <c r="Q164" s="15">
        <v>597</v>
      </c>
      <c r="R164" s="16">
        <v>614</v>
      </c>
      <c r="S164" s="15">
        <v>-17</v>
      </c>
      <c r="T164" s="16">
        <v>0</v>
      </c>
      <c r="U164" s="15">
        <v>119</v>
      </c>
      <c r="V164" s="16">
        <v>20159</v>
      </c>
    </row>
    <row r="165" spans="1:22" x14ac:dyDescent="0.25">
      <c r="A165" s="12" t="s">
        <v>231</v>
      </c>
      <c r="B165" s="13" t="s">
        <v>393</v>
      </c>
      <c r="C165" s="12" t="s">
        <v>394</v>
      </c>
      <c r="D165" s="14">
        <v>1639</v>
      </c>
      <c r="E165" s="15">
        <v>9</v>
      </c>
      <c r="F165" s="16">
        <v>36</v>
      </c>
      <c r="G165" s="15">
        <v>-27</v>
      </c>
      <c r="H165" s="16">
        <v>21</v>
      </c>
      <c r="I165" s="15">
        <v>48</v>
      </c>
      <c r="J165" s="16">
        <v>-27</v>
      </c>
      <c r="K165" s="15">
        <v>2</v>
      </c>
      <c r="L165" s="16">
        <v>0</v>
      </c>
      <c r="M165" s="15">
        <v>2</v>
      </c>
      <c r="N165" s="16">
        <v>4</v>
      </c>
      <c r="O165" s="15">
        <v>3</v>
      </c>
      <c r="P165" s="16">
        <v>1</v>
      </c>
      <c r="Q165" s="15">
        <v>27</v>
      </c>
      <c r="R165" s="16">
        <v>51</v>
      </c>
      <c r="S165" s="15">
        <v>-24</v>
      </c>
      <c r="T165" s="16">
        <v>0</v>
      </c>
      <c r="U165" s="15">
        <v>7</v>
      </c>
      <c r="V165" s="16">
        <v>1595</v>
      </c>
    </row>
    <row r="166" spans="1:22" x14ac:dyDescent="0.25">
      <c r="A166" s="12" t="s">
        <v>231</v>
      </c>
      <c r="B166" s="13" t="s">
        <v>395</v>
      </c>
      <c r="C166" s="12" t="s">
        <v>396</v>
      </c>
      <c r="D166" s="14">
        <v>4021</v>
      </c>
      <c r="E166" s="15">
        <v>20</v>
      </c>
      <c r="F166" s="16">
        <v>57</v>
      </c>
      <c r="G166" s="15">
        <v>-37</v>
      </c>
      <c r="H166" s="16">
        <v>43</v>
      </c>
      <c r="I166" s="15">
        <v>67</v>
      </c>
      <c r="J166" s="16">
        <v>-24</v>
      </c>
      <c r="K166" s="15">
        <v>9</v>
      </c>
      <c r="L166" s="16">
        <v>15</v>
      </c>
      <c r="M166" s="15">
        <v>-6</v>
      </c>
      <c r="N166" s="16">
        <v>0</v>
      </c>
      <c r="O166" s="15">
        <v>15</v>
      </c>
      <c r="P166" s="16">
        <v>-15</v>
      </c>
      <c r="Q166" s="15">
        <v>52</v>
      </c>
      <c r="R166" s="16">
        <v>97</v>
      </c>
      <c r="S166" s="15">
        <v>-45</v>
      </c>
      <c r="T166" s="16">
        <v>0</v>
      </c>
      <c r="U166" s="15">
        <v>5</v>
      </c>
      <c r="V166" s="16">
        <v>3944</v>
      </c>
    </row>
    <row r="167" spans="1:22" x14ac:dyDescent="0.25">
      <c r="A167" s="12" t="s">
        <v>231</v>
      </c>
      <c r="B167" s="13" t="s">
        <v>397</v>
      </c>
      <c r="C167" s="12" t="s">
        <v>398</v>
      </c>
      <c r="D167" s="14">
        <v>2684</v>
      </c>
      <c r="E167" s="15">
        <v>11</v>
      </c>
      <c r="F167" s="16">
        <v>37</v>
      </c>
      <c r="G167" s="15">
        <v>-26</v>
      </c>
      <c r="H167" s="16">
        <v>17</v>
      </c>
      <c r="I167" s="15">
        <v>36</v>
      </c>
      <c r="J167" s="16">
        <v>-19</v>
      </c>
      <c r="K167" s="15">
        <v>9</v>
      </c>
      <c r="L167" s="16">
        <v>3</v>
      </c>
      <c r="M167" s="15">
        <v>6</v>
      </c>
      <c r="N167" s="16">
        <v>0</v>
      </c>
      <c r="O167" s="15">
        <v>1</v>
      </c>
      <c r="P167" s="16">
        <v>-1</v>
      </c>
      <c r="Q167" s="15">
        <v>26</v>
      </c>
      <c r="R167" s="16">
        <v>40</v>
      </c>
      <c r="S167" s="15">
        <v>-14</v>
      </c>
      <c r="T167" s="16">
        <v>0</v>
      </c>
      <c r="U167" s="15">
        <v>27</v>
      </c>
      <c r="V167" s="16">
        <v>2671</v>
      </c>
    </row>
    <row r="168" spans="1:22" x14ac:dyDescent="0.25">
      <c r="A168" s="12" t="s">
        <v>231</v>
      </c>
      <c r="B168" s="13" t="s">
        <v>399</v>
      </c>
      <c r="C168" s="12" t="s">
        <v>400</v>
      </c>
      <c r="D168" s="14">
        <v>1111</v>
      </c>
      <c r="E168" s="15">
        <v>5</v>
      </c>
      <c r="F168" s="16">
        <v>24</v>
      </c>
      <c r="G168" s="15">
        <v>-19</v>
      </c>
      <c r="H168" s="16">
        <v>16</v>
      </c>
      <c r="I168" s="15">
        <v>16</v>
      </c>
      <c r="J168" s="16">
        <v>0</v>
      </c>
      <c r="K168" s="15">
        <v>1</v>
      </c>
      <c r="L168" s="16">
        <v>0</v>
      </c>
      <c r="M168" s="15">
        <v>1</v>
      </c>
      <c r="N168" s="16">
        <v>0</v>
      </c>
      <c r="O168" s="15">
        <v>1</v>
      </c>
      <c r="P168" s="16">
        <v>-1</v>
      </c>
      <c r="Q168" s="15">
        <v>17</v>
      </c>
      <c r="R168" s="16">
        <v>17</v>
      </c>
      <c r="S168" s="15">
        <v>0</v>
      </c>
      <c r="T168" s="16">
        <v>0</v>
      </c>
      <c r="U168" s="15">
        <v>2</v>
      </c>
      <c r="V168" s="16">
        <v>1094</v>
      </c>
    </row>
    <row r="169" spans="1:22" x14ac:dyDescent="0.25">
      <c r="A169" s="12" t="s">
        <v>231</v>
      </c>
      <c r="B169" s="13" t="s">
        <v>401</v>
      </c>
      <c r="C169" s="12" t="s">
        <v>402</v>
      </c>
      <c r="D169" s="14">
        <v>343</v>
      </c>
      <c r="E169" s="15">
        <v>1</v>
      </c>
      <c r="F169" s="16">
        <v>8</v>
      </c>
      <c r="G169" s="15">
        <v>-7</v>
      </c>
      <c r="H169" s="16">
        <v>4</v>
      </c>
      <c r="I169" s="15">
        <v>16</v>
      </c>
      <c r="J169" s="16">
        <v>-12</v>
      </c>
      <c r="K169" s="15">
        <v>0</v>
      </c>
      <c r="L169" s="16">
        <v>0</v>
      </c>
      <c r="M169" s="15">
        <v>0</v>
      </c>
      <c r="N169" s="16">
        <v>0</v>
      </c>
      <c r="O169" s="15">
        <v>0</v>
      </c>
      <c r="P169" s="16">
        <v>0</v>
      </c>
      <c r="Q169" s="15">
        <v>4</v>
      </c>
      <c r="R169" s="16">
        <v>16</v>
      </c>
      <c r="S169" s="15">
        <v>-12</v>
      </c>
      <c r="T169" s="16">
        <v>0</v>
      </c>
      <c r="U169" s="15">
        <v>1</v>
      </c>
      <c r="V169" s="16">
        <v>325</v>
      </c>
    </row>
    <row r="170" spans="1:22" x14ac:dyDescent="0.25">
      <c r="A170" s="12" t="s">
        <v>231</v>
      </c>
      <c r="B170" s="13" t="s">
        <v>403</v>
      </c>
      <c r="C170" s="12" t="s">
        <v>404</v>
      </c>
      <c r="D170" s="14">
        <v>1921</v>
      </c>
      <c r="E170" s="15">
        <v>6</v>
      </c>
      <c r="F170" s="16">
        <v>38</v>
      </c>
      <c r="G170" s="15">
        <v>-32</v>
      </c>
      <c r="H170" s="16">
        <v>19</v>
      </c>
      <c r="I170" s="15">
        <v>28</v>
      </c>
      <c r="J170" s="16">
        <v>-9</v>
      </c>
      <c r="K170" s="15">
        <v>5</v>
      </c>
      <c r="L170" s="16">
        <v>2</v>
      </c>
      <c r="M170" s="15">
        <v>3</v>
      </c>
      <c r="N170" s="16">
        <v>0</v>
      </c>
      <c r="O170" s="15">
        <v>0</v>
      </c>
      <c r="P170" s="16">
        <v>0</v>
      </c>
      <c r="Q170" s="15">
        <v>24</v>
      </c>
      <c r="R170" s="16">
        <v>30</v>
      </c>
      <c r="S170" s="15">
        <v>-6</v>
      </c>
      <c r="T170" s="16">
        <v>0</v>
      </c>
      <c r="U170" s="15">
        <v>2</v>
      </c>
      <c r="V170" s="16">
        <v>1885</v>
      </c>
    </row>
    <row r="171" spans="1:22" x14ac:dyDescent="0.25">
      <c r="A171" s="12" t="s">
        <v>231</v>
      </c>
      <c r="B171" s="13" t="s">
        <v>405</v>
      </c>
      <c r="C171" s="12" t="s">
        <v>406</v>
      </c>
      <c r="D171" s="14">
        <v>1153</v>
      </c>
      <c r="E171" s="15">
        <v>3</v>
      </c>
      <c r="F171" s="16">
        <v>30</v>
      </c>
      <c r="G171" s="15">
        <v>-27</v>
      </c>
      <c r="H171" s="16">
        <v>17</v>
      </c>
      <c r="I171" s="15">
        <v>20</v>
      </c>
      <c r="J171" s="16">
        <v>-3</v>
      </c>
      <c r="K171" s="15">
        <v>1</v>
      </c>
      <c r="L171" s="16">
        <v>3</v>
      </c>
      <c r="M171" s="15">
        <v>-2</v>
      </c>
      <c r="N171" s="16">
        <v>0</v>
      </c>
      <c r="O171" s="15">
        <v>0</v>
      </c>
      <c r="P171" s="16">
        <v>0</v>
      </c>
      <c r="Q171" s="15">
        <v>18</v>
      </c>
      <c r="R171" s="16">
        <v>23</v>
      </c>
      <c r="S171" s="15">
        <v>-5</v>
      </c>
      <c r="T171" s="16">
        <v>0</v>
      </c>
      <c r="U171" s="15">
        <v>19</v>
      </c>
      <c r="V171" s="16">
        <v>1140</v>
      </c>
    </row>
    <row r="172" spans="1:22" x14ac:dyDescent="0.25">
      <c r="A172" s="12" t="s">
        <v>231</v>
      </c>
      <c r="B172" s="13" t="s">
        <v>407</v>
      </c>
      <c r="C172" s="12" t="s">
        <v>408</v>
      </c>
      <c r="D172" s="14">
        <v>971</v>
      </c>
      <c r="E172" s="15">
        <v>2</v>
      </c>
      <c r="F172" s="16">
        <v>14</v>
      </c>
      <c r="G172" s="15">
        <v>-12</v>
      </c>
      <c r="H172" s="16">
        <v>23</v>
      </c>
      <c r="I172" s="15">
        <v>24</v>
      </c>
      <c r="J172" s="16">
        <v>-1</v>
      </c>
      <c r="K172" s="15">
        <v>10</v>
      </c>
      <c r="L172" s="16">
        <v>5</v>
      </c>
      <c r="M172" s="15">
        <v>5</v>
      </c>
      <c r="N172" s="16">
        <v>0</v>
      </c>
      <c r="O172" s="15">
        <v>0</v>
      </c>
      <c r="P172" s="16">
        <v>0</v>
      </c>
      <c r="Q172" s="15">
        <v>33</v>
      </c>
      <c r="R172" s="16">
        <v>29</v>
      </c>
      <c r="S172" s="15">
        <v>4</v>
      </c>
      <c r="T172" s="16">
        <v>0</v>
      </c>
      <c r="U172" s="15">
        <v>51</v>
      </c>
      <c r="V172" s="16">
        <v>1014</v>
      </c>
    </row>
    <row r="173" spans="1:22" x14ac:dyDescent="0.25">
      <c r="A173" s="12" t="s">
        <v>231</v>
      </c>
      <c r="B173" s="13" t="s">
        <v>409</v>
      </c>
      <c r="C173" s="12" t="s">
        <v>410</v>
      </c>
      <c r="D173" s="14">
        <v>318</v>
      </c>
      <c r="E173" s="15">
        <v>1</v>
      </c>
      <c r="F173" s="16">
        <v>6</v>
      </c>
      <c r="G173" s="15">
        <v>-5</v>
      </c>
      <c r="H173" s="16">
        <v>7</v>
      </c>
      <c r="I173" s="15">
        <v>4</v>
      </c>
      <c r="J173" s="16">
        <v>3</v>
      </c>
      <c r="K173" s="15">
        <v>0</v>
      </c>
      <c r="L173" s="16">
        <v>0</v>
      </c>
      <c r="M173" s="15">
        <v>0</v>
      </c>
      <c r="N173" s="16">
        <v>0</v>
      </c>
      <c r="O173" s="15">
        <v>0</v>
      </c>
      <c r="P173" s="16">
        <v>0</v>
      </c>
      <c r="Q173" s="15">
        <v>7</v>
      </c>
      <c r="R173" s="16">
        <v>4</v>
      </c>
      <c r="S173" s="15">
        <v>3</v>
      </c>
      <c r="T173" s="16">
        <v>0</v>
      </c>
      <c r="U173" s="15">
        <v>0</v>
      </c>
      <c r="V173" s="16">
        <v>316</v>
      </c>
    </row>
    <row r="174" spans="1:22" x14ac:dyDescent="0.25">
      <c r="A174" s="12" t="s">
        <v>231</v>
      </c>
      <c r="B174" s="13" t="s">
        <v>411</v>
      </c>
      <c r="C174" s="12" t="s">
        <v>412</v>
      </c>
      <c r="D174" s="14">
        <v>14928</v>
      </c>
      <c r="E174" s="15">
        <v>97</v>
      </c>
      <c r="F174" s="16">
        <v>188</v>
      </c>
      <c r="G174" s="15">
        <v>-91</v>
      </c>
      <c r="H174" s="16">
        <v>184</v>
      </c>
      <c r="I174" s="15">
        <v>275</v>
      </c>
      <c r="J174" s="16">
        <v>-91</v>
      </c>
      <c r="K174" s="15">
        <v>56</v>
      </c>
      <c r="L174" s="16">
        <v>39</v>
      </c>
      <c r="M174" s="15">
        <v>17</v>
      </c>
      <c r="N174" s="16">
        <v>2</v>
      </c>
      <c r="O174" s="15">
        <v>29</v>
      </c>
      <c r="P174" s="16">
        <v>-27</v>
      </c>
      <c r="Q174" s="15">
        <v>242</v>
      </c>
      <c r="R174" s="16">
        <v>343</v>
      </c>
      <c r="S174" s="15">
        <v>-101</v>
      </c>
      <c r="T174" s="16">
        <v>0</v>
      </c>
      <c r="U174" s="15">
        <v>91</v>
      </c>
      <c r="V174" s="16">
        <v>14827</v>
      </c>
    </row>
    <row r="175" spans="1:22" x14ac:dyDescent="0.25">
      <c r="A175" s="12" t="s">
        <v>231</v>
      </c>
      <c r="B175" s="13" t="s">
        <v>413</v>
      </c>
      <c r="C175" s="12" t="s">
        <v>414</v>
      </c>
      <c r="D175" s="14">
        <v>652</v>
      </c>
      <c r="E175" s="15">
        <v>2</v>
      </c>
      <c r="F175" s="16">
        <v>14</v>
      </c>
      <c r="G175" s="15">
        <v>-12</v>
      </c>
      <c r="H175" s="16">
        <v>5</v>
      </c>
      <c r="I175" s="15">
        <v>8</v>
      </c>
      <c r="J175" s="16">
        <v>-3</v>
      </c>
      <c r="K175" s="15">
        <v>0</v>
      </c>
      <c r="L175" s="16">
        <v>5</v>
      </c>
      <c r="M175" s="15">
        <v>-5</v>
      </c>
      <c r="N175" s="16">
        <v>0</v>
      </c>
      <c r="O175" s="15">
        <v>0</v>
      </c>
      <c r="P175" s="16">
        <v>0</v>
      </c>
      <c r="Q175" s="15">
        <v>5</v>
      </c>
      <c r="R175" s="16">
        <v>13</v>
      </c>
      <c r="S175" s="15">
        <v>-8</v>
      </c>
      <c r="T175" s="16">
        <v>0</v>
      </c>
      <c r="U175" s="15">
        <v>2</v>
      </c>
      <c r="V175" s="16">
        <v>634</v>
      </c>
    </row>
    <row r="176" spans="1:22" x14ac:dyDescent="0.25">
      <c r="A176" s="12" t="s">
        <v>231</v>
      </c>
      <c r="B176" s="13" t="s">
        <v>415</v>
      </c>
      <c r="C176" s="12" t="s">
        <v>416</v>
      </c>
      <c r="D176" s="14">
        <v>2047</v>
      </c>
      <c r="E176" s="15">
        <v>11</v>
      </c>
      <c r="F176" s="16">
        <v>33</v>
      </c>
      <c r="G176" s="15">
        <v>-22</v>
      </c>
      <c r="H176" s="16">
        <v>20</v>
      </c>
      <c r="I176" s="15">
        <v>25</v>
      </c>
      <c r="J176" s="16">
        <v>-5</v>
      </c>
      <c r="K176" s="15">
        <v>3</v>
      </c>
      <c r="L176" s="16">
        <v>1</v>
      </c>
      <c r="M176" s="15">
        <v>2</v>
      </c>
      <c r="N176" s="16">
        <v>0</v>
      </c>
      <c r="O176" s="15">
        <v>1</v>
      </c>
      <c r="P176" s="16">
        <v>-1</v>
      </c>
      <c r="Q176" s="15">
        <v>23</v>
      </c>
      <c r="R176" s="16">
        <v>27</v>
      </c>
      <c r="S176" s="15">
        <v>-4</v>
      </c>
      <c r="T176" s="16">
        <v>0</v>
      </c>
      <c r="U176" s="15">
        <v>10</v>
      </c>
      <c r="V176" s="16">
        <v>2031</v>
      </c>
    </row>
    <row r="177" spans="1:22" x14ac:dyDescent="0.25">
      <c r="A177" s="12" t="s">
        <v>231</v>
      </c>
      <c r="B177" s="13" t="s">
        <v>417</v>
      </c>
      <c r="C177" s="12" t="s">
        <v>418</v>
      </c>
      <c r="D177" s="14">
        <v>1322</v>
      </c>
      <c r="E177" s="15">
        <v>16</v>
      </c>
      <c r="F177" s="16">
        <v>16</v>
      </c>
      <c r="G177" s="15">
        <v>0</v>
      </c>
      <c r="H177" s="16">
        <v>33</v>
      </c>
      <c r="I177" s="15">
        <v>21</v>
      </c>
      <c r="J177" s="16">
        <v>12</v>
      </c>
      <c r="K177" s="15">
        <v>5</v>
      </c>
      <c r="L177" s="16">
        <v>1</v>
      </c>
      <c r="M177" s="15">
        <v>4</v>
      </c>
      <c r="N177" s="16">
        <v>0</v>
      </c>
      <c r="O177" s="15">
        <v>1</v>
      </c>
      <c r="P177" s="16">
        <v>-1</v>
      </c>
      <c r="Q177" s="15">
        <v>38</v>
      </c>
      <c r="R177" s="16">
        <v>23</v>
      </c>
      <c r="S177" s="15">
        <v>15</v>
      </c>
      <c r="T177" s="16">
        <v>0</v>
      </c>
      <c r="U177" s="15">
        <v>13</v>
      </c>
      <c r="V177" s="16">
        <v>1350</v>
      </c>
    </row>
    <row r="178" spans="1:22" x14ac:dyDescent="0.25">
      <c r="A178" s="12" t="s">
        <v>231</v>
      </c>
      <c r="B178" s="13" t="s">
        <v>419</v>
      </c>
      <c r="C178" s="12" t="s">
        <v>420</v>
      </c>
      <c r="D178" s="14">
        <v>763</v>
      </c>
      <c r="E178" s="15">
        <v>6</v>
      </c>
      <c r="F178" s="16">
        <v>10</v>
      </c>
      <c r="G178" s="15">
        <v>-4</v>
      </c>
      <c r="H178" s="16">
        <v>4</v>
      </c>
      <c r="I178" s="15">
        <v>24</v>
      </c>
      <c r="J178" s="16">
        <v>-20</v>
      </c>
      <c r="K178" s="15">
        <v>0</v>
      </c>
      <c r="L178" s="16">
        <v>1</v>
      </c>
      <c r="M178" s="15">
        <v>-1</v>
      </c>
      <c r="N178" s="16">
        <v>1</v>
      </c>
      <c r="O178" s="15">
        <v>0</v>
      </c>
      <c r="P178" s="16">
        <v>1</v>
      </c>
      <c r="Q178" s="15">
        <v>5</v>
      </c>
      <c r="R178" s="16">
        <v>25</v>
      </c>
      <c r="S178" s="15">
        <v>-20</v>
      </c>
      <c r="T178" s="16">
        <v>0</v>
      </c>
      <c r="U178" s="15">
        <v>5</v>
      </c>
      <c r="V178" s="16">
        <v>744</v>
      </c>
    </row>
    <row r="179" spans="1:22" x14ac:dyDescent="0.25">
      <c r="A179" s="12" t="s">
        <v>231</v>
      </c>
      <c r="B179" s="13" t="s">
        <v>421</v>
      </c>
      <c r="C179" s="12" t="s">
        <v>422</v>
      </c>
      <c r="D179" s="14">
        <v>1382</v>
      </c>
      <c r="E179" s="15">
        <v>13</v>
      </c>
      <c r="F179" s="16">
        <v>12</v>
      </c>
      <c r="G179" s="15">
        <v>1</v>
      </c>
      <c r="H179" s="16">
        <v>34</v>
      </c>
      <c r="I179" s="15">
        <v>46</v>
      </c>
      <c r="J179" s="16">
        <v>-12</v>
      </c>
      <c r="K179" s="15">
        <v>1</v>
      </c>
      <c r="L179" s="16">
        <v>1</v>
      </c>
      <c r="M179" s="15">
        <v>0</v>
      </c>
      <c r="N179" s="16">
        <v>0</v>
      </c>
      <c r="O179" s="15">
        <v>1</v>
      </c>
      <c r="P179" s="16">
        <v>-1</v>
      </c>
      <c r="Q179" s="15">
        <v>35</v>
      </c>
      <c r="R179" s="16">
        <v>48</v>
      </c>
      <c r="S179" s="15">
        <v>-13</v>
      </c>
      <c r="T179" s="16">
        <v>0</v>
      </c>
      <c r="U179" s="15">
        <v>8</v>
      </c>
      <c r="V179" s="16">
        <v>1378</v>
      </c>
    </row>
    <row r="180" spans="1:22" x14ac:dyDescent="0.25">
      <c r="A180" s="12" t="s">
        <v>231</v>
      </c>
      <c r="B180" s="13" t="s">
        <v>423</v>
      </c>
      <c r="C180" s="12" t="s">
        <v>424</v>
      </c>
      <c r="D180" s="14">
        <v>1184</v>
      </c>
      <c r="E180" s="15">
        <v>7</v>
      </c>
      <c r="F180" s="16">
        <v>15</v>
      </c>
      <c r="G180" s="15">
        <v>-8</v>
      </c>
      <c r="H180" s="16">
        <v>17</v>
      </c>
      <c r="I180" s="15">
        <v>21</v>
      </c>
      <c r="J180" s="16">
        <v>-4</v>
      </c>
      <c r="K180" s="15">
        <v>2</v>
      </c>
      <c r="L180" s="16">
        <v>2</v>
      </c>
      <c r="M180" s="15">
        <v>0</v>
      </c>
      <c r="N180" s="16">
        <v>1</v>
      </c>
      <c r="O180" s="15">
        <v>1</v>
      </c>
      <c r="P180" s="16">
        <v>0</v>
      </c>
      <c r="Q180" s="15">
        <v>20</v>
      </c>
      <c r="R180" s="16">
        <v>24</v>
      </c>
      <c r="S180" s="15">
        <v>-4</v>
      </c>
      <c r="T180" s="16">
        <v>0</v>
      </c>
      <c r="U180" s="15">
        <v>-6</v>
      </c>
      <c r="V180" s="16">
        <v>1166</v>
      </c>
    </row>
    <row r="181" spans="1:22" x14ac:dyDescent="0.25">
      <c r="A181" s="12" t="s">
        <v>231</v>
      </c>
      <c r="B181" s="13" t="s">
        <v>425</v>
      </c>
      <c r="C181" s="12" t="s">
        <v>426</v>
      </c>
      <c r="D181" s="14">
        <v>1019</v>
      </c>
      <c r="E181" s="15">
        <v>3</v>
      </c>
      <c r="F181" s="16">
        <v>20</v>
      </c>
      <c r="G181" s="15">
        <v>-17</v>
      </c>
      <c r="H181" s="16">
        <v>26</v>
      </c>
      <c r="I181" s="15">
        <v>31</v>
      </c>
      <c r="J181" s="16">
        <v>-5</v>
      </c>
      <c r="K181" s="15">
        <v>3</v>
      </c>
      <c r="L181" s="16">
        <v>5</v>
      </c>
      <c r="M181" s="15">
        <v>-2</v>
      </c>
      <c r="N181" s="16">
        <v>0</v>
      </c>
      <c r="O181" s="15">
        <v>0</v>
      </c>
      <c r="P181" s="16">
        <v>0</v>
      </c>
      <c r="Q181" s="15">
        <v>29</v>
      </c>
      <c r="R181" s="16">
        <v>36</v>
      </c>
      <c r="S181" s="15">
        <v>-7</v>
      </c>
      <c r="T181" s="16">
        <v>0</v>
      </c>
      <c r="U181" s="15">
        <v>26</v>
      </c>
      <c r="V181" s="16">
        <v>1021</v>
      </c>
    </row>
    <row r="182" spans="1:22" x14ac:dyDescent="0.25">
      <c r="A182" s="12" t="s">
        <v>231</v>
      </c>
      <c r="B182" s="13" t="s">
        <v>427</v>
      </c>
      <c r="C182" s="12" t="s">
        <v>428</v>
      </c>
      <c r="D182" s="14">
        <v>678</v>
      </c>
      <c r="E182" s="15">
        <v>4</v>
      </c>
      <c r="F182" s="16">
        <v>15</v>
      </c>
      <c r="G182" s="15">
        <v>-11</v>
      </c>
      <c r="H182" s="16">
        <v>14</v>
      </c>
      <c r="I182" s="15">
        <v>10</v>
      </c>
      <c r="J182" s="16">
        <v>4</v>
      </c>
      <c r="K182" s="15">
        <v>6</v>
      </c>
      <c r="L182" s="16">
        <v>3</v>
      </c>
      <c r="M182" s="15">
        <v>3</v>
      </c>
      <c r="N182" s="16">
        <v>0</v>
      </c>
      <c r="O182" s="15">
        <v>0</v>
      </c>
      <c r="P182" s="16">
        <v>0</v>
      </c>
      <c r="Q182" s="15">
        <v>20</v>
      </c>
      <c r="R182" s="16">
        <v>13</v>
      </c>
      <c r="S182" s="15">
        <v>7</v>
      </c>
      <c r="T182" s="16">
        <v>0</v>
      </c>
      <c r="U182" s="15">
        <v>1</v>
      </c>
      <c r="V182" s="16">
        <v>675</v>
      </c>
    </row>
    <row r="183" spans="1:22" x14ac:dyDescent="0.25">
      <c r="A183" s="12" t="s">
        <v>231</v>
      </c>
      <c r="B183" s="13" t="s">
        <v>429</v>
      </c>
      <c r="C183" s="12" t="s">
        <v>430</v>
      </c>
      <c r="D183" s="14">
        <v>6423</v>
      </c>
      <c r="E183" s="15">
        <v>41</v>
      </c>
      <c r="F183" s="16">
        <v>85</v>
      </c>
      <c r="G183" s="15">
        <v>-44</v>
      </c>
      <c r="H183" s="16">
        <v>105</v>
      </c>
      <c r="I183" s="15">
        <v>159</v>
      </c>
      <c r="J183" s="16">
        <v>-54</v>
      </c>
      <c r="K183" s="15">
        <v>30</v>
      </c>
      <c r="L183" s="16">
        <v>10</v>
      </c>
      <c r="M183" s="15">
        <v>20</v>
      </c>
      <c r="N183" s="16">
        <v>2</v>
      </c>
      <c r="O183" s="15">
        <v>4</v>
      </c>
      <c r="P183" s="16">
        <v>-2</v>
      </c>
      <c r="Q183" s="15">
        <v>137</v>
      </c>
      <c r="R183" s="16">
        <v>173</v>
      </c>
      <c r="S183" s="15">
        <v>-36</v>
      </c>
      <c r="T183" s="16">
        <v>0</v>
      </c>
      <c r="U183" s="15">
        <v>75</v>
      </c>
      <c r="V183" s="16">
        <v>6418</v>
      </c>
    </row>
    <row r="184" spans="1:22" x14ac:dyDescent="0.25">
      <c r="A184" s="12" t="s">
        <v>231</v>
      </c>
      <c r="B184" s="13" t="s">
        <v>431</v>
      </c>
      <c r="C184" s="12" t="s">
        <v>432</v>
      </c>
      <c r="D184" s="14">
        <v>35725</v>
      </c>
      <c r="E184" s="15">
        <v>266</v>
      </c>
      <c r="F184" s="16">
        <v>266</v>
      </c>
      <c r="G184" s="15">
        <v>0</v>
      </c>
      <c r="H184" s="16">
        <v>1329</v>
      </c>
      <c r="I184" s="15">
        <v>1129</v>
      </c>
      <c r="J184" s="16">
        <v>200</v>
      </c>
      <c r="K184" s="15">
        <v>340</v>
      </c>
      <c r="L184" s="16">
        <v>65</v>
      </c>
      <c r="M184" s="15">
        <v>275</v>
      </c>
      <c r="N184" s="16">
        <v>122</v>
      </c>
      <c r="O184" s="15">
        <v>154</v>
      </c>
      <c r="P184" s="16">
        <v>-32</v>
      </c>
      <c r="Q184" s="15">
        <v>1791</v>
      </c>
      <c r="R184" s="16">
        <v>1348</v>
      </c>
      <c r="S184" s="15">
        <v>443</v>
      </c>
      <c r="T184" s="16">
        <v>0</v>
      </c>
      <c r="U184" s="15">
        <v>-45</v>
      </c>
      <c r="V184" s="16">
        <v>36123</v>
      </c>
    </row>
    <row r="185" spans="1:22" x14ac:dyDescent="0.25">
      <c r="A185" s="12" t="s">
        <v>231</v>
      </c>
      <c r="B185" s="13" t="s">
        <v>433</v>
      </c>
      <c r="C185" s="12" t="s">
        <v>434</v>
      </c>
      <c r="D185" s="14">
        <v>3253</v>
      </c>
      <c r="E185" s="15">
        <v>18</v>
      </c>
      <c r="F185" s="16">
        <v>26</v>
      </c>
      <c r="G185" s="15">
        <v>-8</v>
      </c>
      <c r="H185" s="16">
        <v>42</v>
      </c>
      <c r="I185" s="15">
        <v>75</v>
      </c>
      <c r="J185" s="16">
        <v>-33</v>
      </c>
      <c r="K185" s="15">
        <v>24</v>
      </c>
      <c r="L185" s="16">
        <v>1</v>
      </c>
      <c r="M185" s="15">
        <v>23</v>
      </c>
      <c r="N185" s="16">
        <v>2</v>
      </c>
      <c r="O185" s="15">
        <v>6</v>
      </c>
      <c r="P185" s="16">
        <v>-4</v>
      </c>
      <c r="Q185" s="15">
        <v>68</v>
      </c>
      <c r="R185" s="16">
        <v>82</v>
      </c>
      <c r="S185" s="15">
        <v>-14</v>
      </c>
      <c r="T185" s="16">
        <v>0</v>
      </c>
      <c r="U185" s="15">
        <v>-5</v>
      </c>
      <c r="V185" s="16">
        <v>3226</v>
      </c>
    </row>
    <row r="186" spans="1:22" x14ac:dyDescent="0.25">
      <c r="A186" s="12" t="s">
        <v>231</v>
      </c>
      <c r="B186" s="13" t="s">
        <v>435</v>
      </c>
      <c r="C186" s="12" t="s">
        <v>436</v>
      </c>
      <c r="D186" s="14">
        <v>6813</v>
      </c>
      <c r="E186" s="15">
        <v>42</v>
      </c>
      <c r="F186" s="16">
        <v>83</v>
      </c>
      <c r="G186" s="15">
        <v>-41</v>
      </c>
      <c r="H186" s="16">
        <v>112</v>
      </c>
      <c r="I186" s="15">
        <v>102</v>
      </c>
      <c r="J186" s="16">
        <v>10</v>
      </c>
      <c r="K186" s="15">
        <v>49</v>
      </c>
      <c r="L186" s="16">
        <v>22</v>
      </c>
      <c r="M186" s="15">
        <v>27</v>
      </c>
      <c r="N186" s="16">
        <v>2</v>
      </c>
      <c r="O186" s="15">
        <v>62</v>
      </c>
      <c r="P186" s="16">
        <v>-60</v>
      </c>
      <c r="Q186" s="15">
        <v>163</v>
      </c>
      <c r="R186" s="16">
        <v>186</v>
      </c>
      <c r="S186" s="15">
        <v>-23</v>
      </c>
      <c r="T186" s="16">
        <v>0</v>
      </c>
      <c r="U186" s="15">
        <v>71</v>
      </c>
      <c r="V186" s="16">
        <v>6820</v>
      </c>
    </row>
    <row r="187" spans="1:22" x14ac:dyDescent="0.25">
      <c r="A187" s="12" t="s">
        <v>231</v>
      </c>
      <c r="B187" s="13" t="s">
        <v>437</v>
      </c>
      <c r="C187" s="12" t="s">
        <v>438</v>
      </c>
      <c r="D187" s="14">
        <v>5425</v>
      </c>
      <c r="E187" s="15">
        <v>33</v>
      </c>
      <c r="F187" s="16">
        <v>67</v>
      </c>
      <c r="G187" s="15">
        <v>-34</v>
      </c>
      <c r="H187" s="16">
        <v>68</v>
      </c>
      <c r="I187" s="15">
        <v>123</v>
      </c>
      <c r="J187" s="16">
        <v>-55</v>
      </c>
      <c r="K187" s="15">
        <v>24</v>
      </c>
      <c r="L187" s="16">
        <v>10</v>
      </c>
      <c r="M187" s="15">
        <v>14</v>
      </c>
      <c r="N187" s="16">
        <v>0</v>
      </c>
      <c r="O187" s="15">
        <v>5</v>
      </c>
      <c r="P187" s="16">
        <v>-5</v>
      </c>
      <c r="Q187" s="15">
        <v>92</v>
      </c>
      <c r="R187" s="16">
        <v>138</v>
      </c>
      <c r="S187" s="15">
        <v>-46</v>
      </c>
      <c r="T187" s="16">
        <v>0</v>
      </c>
      <c r="U187" s="15">
        <v>54</v>
      </c>
      <c r="V187" s="16">
        <v>5399</v>
      </c>
    </row>
    <row r="188" spans="1:22" x14ac:dyDescent="0.25">
      <c r="A188" s="12" t="s">
        <v>231</v>
      </c>
      <c r="B188" s="13" t="s">
        <v>439</v>
      </c>
      <c r="C188" s="12" t="s">
        <v>440</v>
      </c>
      <c r="D188" s="14">
        <v>4188</v>
      </c>
      <c r="E188" s="15">
        <v>32</v>
      </c>
      <c r="F188" s="16">
        <v>51</v>
      </c>
      <c r="G188" s="15">
        <v>-19</v>
      </c>
      <c r="H188" s="16">
        <v>87</v>
      </c>
      <c r="I188" s="15">
        <v>105</v>
      </c>
      <c r="J188" s="16">
        <v>-18</v>
      </c>
      <c r="K188" s="15">
        <v>9</v>
      </c>
      <c r="L188" s="16">
        <v>6</v>
      </c>
      <c r="M188" s="15">
        <v>3</v>
      </c>
      <c r="N188" s="16">
        <v>1</v>
      </c>
      <c r="O188" s="15">
        <v>5</v>
      </c>
      <c r="P188" s="16">
        <v>-4</v>
      </c>
      <c r="Q188" s="15">
        <v>97</v>
      </c>
      <c r="R188" s="16">
        <v>116</v>
      </c>
      <c r="S188" s="15">
        <v>-19</v>
      </c>
      <c r="T188" s="16">
        <v>0</v>
      </c>
      <c r="U188" s="15">
        <v>14</v>
      </c>
      <c r="V188" s="16">
        <v>4164</v>
      </c>
    </row>
    <row r="189" spans="1:22" x14ac:dyDescent="0.25">
      <c r="A189" s="12" t="s">
        <v>231</v>
      </c>
      <c r="B189" s="13" t="s">
        <v>441</v>
      </c>
      <c r="C189" s="12" t="s">
        <v>442</v>
      </c>
      <c r="D189" s="14">
        <v>1870</v>
      </c>
      <c r="E189" s="15">
        <v>12</v>
      </c>
      <c r="F189" s="16">
        <v>24</v>
      </c>
      <c r="G189" s="15">
        <v>-12</v>
      </c>
      <c r="H189" s="16">
        <v>61</v>
      </c>
      <c r="I189" s="15">
        <v>64</v>
      </c>
      <c r="J189" s="16">
        <v>-3</v>
      </c>
      <c r="K189" s="15">
        <v>6</v>
      </c>
      <c r="L189" s="16">
        <v>2</v>
      </c>
      <c r="M189" s="15">
        <v>4</v>
      </c>
      <c r="N189" s="16">
        <v>0</v>
      </c>
      <c r="O189" s="15">
        <v>2</v>
      </c>
      <c r="P189" s="16">
        <v>-2</v>
      </c>
      <c r="Q189" s="15">
        <v>67</v>
      </c>
      <c r="R189" s="16">
        <v>68</v>
      </c>
      <c r="S189" s="15">
        <v>-1</v>
      </c>
      <c r="T189" s="16">
        <v>0</v>
      </c>
      <c r="U189" s="15">
        <v>2</v>
      </c>
      <c r="V189" s="16">
        <v>1859</v>
      </c>
    </row>
    <row r="190" spans="1:22" x14ac:dyDescent="0.25">
      <c r="A190" s="12" t="s">
        <v>231</v>
      </c>
      <c r="B190" s="13" t="s">
        <v>443</v>
      </c>
      <c r="C190" s="12" t="s">
        <v>444</v>
      </c>
      <c r="D190" s="14">
        <v>983</v>
      </c>
      <c r="E190" s="15">
        <v>6</v>
      </c>
      <c r="F190" s="16">
        <v>20</v>
      </c>
      <c r="G190" s="15">
        <v>-14</v>
      </c>
      <c r="H190" s="16">
        <v>9</v>
      </c>
      <c r="I190" s="15">
        <v>15</v>
      </c>
      <c r="J190" s="16">
        <v>-6</v>
      </c>
      <c r="K190" s="15">
        <v>3</v>
      </c>
      <c r="L190" s="16">
        <v>4</v>
      </c>
      <c r="M190" s="15">
        <v>-1</v>
      </c>
      <c r="N190" s="16">
        <v>0</v>
      </c>
      <c r="O190" s="15">
        <v>2</v>
      </c>
      <c r="P190" s="16">
        <v>-2</v>
      </c>
      <c r="Q190" s="15">
        <v>12</v>
      </c>
      <c r="R190" s="16">
        <v>21</v>
      </c>
      <c r="S190" s="15">
        <v>-9</v>
      </c>
      <c r="T190" s="16">
        <v>0</v>
      </c>
      <c r="U190" s="15">
        <v>51</v>
      </c>
      <c r="V190" s="16">
        <v>1011</v>
      </c>
    </row>
    <row r="191" spans="1:22" x14ac:dyDescent="0.25">
      <c r="A191" s="12" t="s">
        <v>231</v>
      </c>
      <c r="B191" s="13" t="s">
        <v>445</v>
      </c>
      <c r="C191" s="12" t="s">
        <v>446</v>
      </c>
      <c r="D191" s="14">
        <v>3053</v>
      </c>
      <c r="E191" s="15">
        <v>29</v>
      </c>
      <c r="F191" s="16">
        <v>32</v>
      </c>
      <c r="G191" s="15">
        <v>-3</v>
      </c>
      <c r="H191" s="16">
        <v>52</v>
      </c>
      <c r="I191" s="15">
        <v>92</v>
      </c>
      <c r="J191" s="16">
        <v>-40</v>
      </c>
      <c r="K191" s="15">
        <v>14</v>
      </c>
      <c r="L191" s="16">
        <v>3</v>
      </c>
      <c r="M191" s="15">
        <v>11</v>
      </c>
      <c r="N191" s="16">
        <v>0</v>
      </c>
      <c r="O191" s="15">
        <v>3</v>
      </c>
      <c r="P191" s="16">
        <v>-3</v>
      </c>
      <c r="Q191" s="15">
        <v>66</v>
      </c>
      <c r="R191" s="16">
        <v>98</v>
      </c>
      <c r="S191" s="15">
        <v>-32</v>
      </c>
      <c r="T191" s="16">
        <v>0</v>
      </c>
      <c r="U191" s="15">
        <v>7</v>
      </c>
      <c r="V191" s="16">
        <v>3025</v>
      </c>
    </row>
    <row r="192" spans="1:22" x14ac:dyDescent="0.25">
      <c r="A192" s="12" t="s">
        <v>231</v>
      </c>
      <c r="B192" s="13" t="s">
        <v>447</v>
      </c>
      <c r="C192" s="12" t="s">
        <v>448</v>
      </c>
      <c r="D192" s="14">
        <v>954</v>
      </c>
      <c r="E192" s="15">
        <v>4</v>
      </c>
      <c r="F192" s="16">
        <v>14</v>
      </c>
      <c r="G192" s="15">
        <v>-10</v>
      </c>
      <c r="H192" s="16">
        <v>25</v>
      </c>
      <c r="I192" s="15">
        <v>30</v>
      </c>
      <c r="J192" s="16">
        <v>-5</v>
      </c>
      <c r="K192" s="15">
        <v>12</v>
      </c>
      <c r="L192" s="16">
        <v>3</v>
      </c>
      <c r="M192" s="15">
        <v>9</v>
      </c>
      <c r="N192" s="16">
        <v>5</v>
      </c>
      <c r="O192" s="15">
        <v>0</v>
      </c>
      <c r="P192" s="16">
        <v>5</v>
      </c>
      <c r="Q192" s="15">
        <v>42</v>
      </c>
      <c r="R192" s="16">
        <v>33</v>
      </c>
      <c r="S192" s="15">
        <v>9</v>
      </c>
      <c r="T192" s="16">
        <v>0</v>
      </c>
      <c r="U192" s="15">
        <v>1</v>
      </c>
      <c r="V192" s="16">
        <v>954</v>
      </c>
    </row>
    <row r="193" spans="1:22" x14ac:dyDescent="0.25">
      <c r="A193" s="12" t="s">
        <v>231</v>
      </c>
      <c r="B193" s="13" t="s">
        <v>449</v>
      </c>
      <c r="C193" s="12" t="s">
        <v>450</v>
      </c>
      <c r="D193" s="14">
        <v>1404</v>
      </c>
      <c r="E193" s="15">
        <v>8</v>
      </c>
      <c r="F193" s="16">
        <v>17</v>
      </c>
      <c r="G193" s="15">
        <v>-9</v>
      </c>
      <c r="H193" s="16">
        <v>14</v>
      </c>
      <c r="I193" s="15">
        <v>29</v>
      </c>
      <c r="J193" s="16">
        <v>-15</v>
      </c>
      <c r="K193" s="15">
        <v>7</v>
      </c>
      <c r="L193" s="16">
        <v>1</v>
      </c>
      <c r="M193" s="15">
        <v>6</v>
      </c>
      <c r="N193" s="16">
        <v>0</v>
      </c>
      <c r="O193" s="15">
        <v>1</v>
      </c>
      <c r="P193" s="16">
        <v>-1</v>
      </c>
      <c r="Q193" s="15">
        <v>21</v>
      </c>
      <c r="R193" s="16">
        <v>31</v>
      </c>
      <c r="S193" s="15">
        <v>-10</v>
      </c>
      <c r="T193" s="16">
        <v>0</v>
      </c>
      <c r="U193" s="15">
        <v>5</v>
      </c>
      <c r="V193" s="16">
        <v>1390</v>
      </c>
    </row>
    <row r="194" spans="1:22" x14ac:dyDescent="0.25">
      <c r="A194" s="12" t="s">
        <v>231</v>
      </c>
      <c r="B194" s="13" t="s">
        <v>451</v>
      </c>
      <c r="C194" s="12" t="s">
        <v>452</v>
      </c>
      <c r="D194" s="14">
        <v>581</v>
      </c>
      <c r="E194" s="15">
        <v>4</v>
      </c>
      <c r="F194" s="16">
        <v>14</v>
      </c>
      <c r="G194" s="15">
        <v>-10</v>
      </c>
      <c r="H194" s="16">
        <v>15</v>
      </c>
      <c r="I194" s="15">
        <v>13</v>
      </c>
      <c r="J194" s="16">
        <v>2</v>
      </c>
      <c r="K194" s="15">
        <v>5</v>
      </c>
      <c r="L194" s="16">
        <v>0</v>
      </c>
      <c r="M194" s="15">
        <v>5</v>
      </c>
      <c r="N194" s="16">
        <v>0</v>
      </c>
      <c r="O194" s="15">
        <v>0</v>
      </c>
      <c r="P194" s="16">
        <v>0</v>
      </c>
      <c r="Q194" s="15">
        <v>20</v>
      </c>
      <c r="R194" s="16">
        <v>13</v>
      </c>
      <c r="S194" s="15">
        <v>7</v>
      </c>
      <c r="T194" s="16">
        <v>0</v>
      </c>
      <c r="U194" s="15">
        <v>0</v>
      </c>
      <c r="V194" s="16">
        <v>578</v>
      </c>
    </row>
    <row r="195" spans="1:22" x14ac:dyDescent="0.25">
      <c r="A195" s="12" t="s">
        <v>231</v>
      </c>
      <c r="B195" s="13" t="s">
        <v>453</v>
      </c>
      <c r="C195" s="12" t="s">
        <v>454</v>
      </c>
      <c r="D195" s="14">
        <v>3130</v>
      </c>
      <c r="E195" s="15">
        <v>23</v>
      </c>
      <c r="F195" s="16">
        <v>50</v>
      </c>
      <c r="G195" s="15">
        <v>-27</v>
      </c>
      <c r="H195" s="16">
        <v>48</v>
      </c>
      <c r="I195" s="15">
        <v>35</v>
      </c>
      <c r="J195" s="16">
        <v>13</v>
      </c>
      <c r="K195" s="15">
        <v>11</v>
      </c>
      <c r="L195" s="16">
        <v>7</v>
      </c>
      <c r="M195" s="15">
        <v>4</v>
      </c>
      <c r="N195" s="16">
        <v>0</v>
      </c>
      <c r="O195" s="15">
        <v>4</v>
      </c>
      <c r="P195" s="16">
        <v>-4</v>
      </c>
      <c r="Q195" s="15">
        <v>59</v>
      </c>
      <c r="R195" s="16">
        <v>46</v>
      </c>
      <c r="S195" s="15">
        <v>13</v>
      </c>
      <c r="T195" s="16">
        <v>0</v>
      </c>
      <c r="U195" s="15">
        <v>6</v>
      </c>
      <c r="V195" s="16">
        <v>3122</v>
      </c>
    </row>
    <row r="196" spans="1:22" x14ac:dyDescent="0.25">
      <c r="A196" s="12" t="s">
        <v>231</v>
      </c>
      <c r="B196" s="13" t="s">
        <v>455</v>
      </c>
      <c r="C196" s="12" t="s">
        <v>456</v>
      </c>
      <c r="D196" s="14">
        <v>1142</v>
      </c>
      <c r="E196" s="15">
        <v>3</v>
      </c>
      <c r="F196" s="16">
        <v>25</v>
      </c>
      <c r="G196" s="15">
        <v>-22</v>
      </c>
      <c r="H196" s="16">
        <v>7</v>
      </c>
      <c r="I196" s="15">
        <v>16</v>
      </c>
      <c r="J196" s="16">
        <v>-9</v>
      </c>
      <c r="K196" s="15">
        <v>4</v>
      </c>
      <c r="L196" s="16">
        <v>7</v>
      </c>
      <c r="M196" s="15">
        <v>-3</v>
      </c>
      <c r="N196" s="16">
        <v>0</v>
      </c>
      <c r="O196" s="15">
        <v>0</v>
      </c>
      <c r="P196" s="16">
        <v>0</v>
      </c>
      <c r="Q196" s="15">
        <v>11</v>
      </c>
      <c r="R196" s="16">
        <v>23</v>
      </c>
      <c r="S196" s="15">
        <v>-12</v>
      </c>
      <c r="T196" s="16">
        <v>0</v>
      </c>
      <c r="U196" s="15">
        <v>23</v>
      </c>
      <c r="V196" s="16">
        <v>1131</v>
      </c>
    </row>
    <row r="197" spans="1:22" x14ac:dyDescent="0.25">
      <c r="A197" s="12" t="s">
        <v>231</v>
      </c>
      <c r="B197" s="13" t="s">
        <v>457</v>
      </c>
      <c r="C197" s="12" t="s">
        <v>458</v>
      </c>
      <c r="D197" s="14">
        <v>2503</v>
      </c>
      <c r="E197" s="15">
        <v>15</v>
      </c>
      <c r="F197" s="16">
        <v>41</v>
      </c>
      <c r="G197" s="15">
        <v>-26</v>
      </c>
      <c r="H197" s="16">
        <v>44</v>
      </c>
      <c r="I197" s="15">
        <v>36</v>
      </c>
      <c r="J197" s="16">
        <v>8</v>
      </c>
      <c r="K197" s="15">
        <v>28</v>
      </c>
      <c r="L197" s="16">
        <v>3</v>
      </c>
      <c r="M197" s="15">
        <v>25</v>
      </c>
      <c r="N197" s="16">
        <v>0</v>
      </c>
      <c r="O197" s="15">
        <v>1</v>
      </c>
      <c r="P197" s="16">
        <v>-1</v>
      </c>
      <c r="Q197" s="15">
        <v>72</v>
      </c>
      <c r="R197" s="16">
        <v>40</v>
      </c>
      <c r="S197" s="15">
        <v>32</v>
      </c>
      <c r="T197" s="16">
        <v>0</v>
      </c>
      <c r="U197" s="15">
        <v>22</v>
      </c>
      <c r="V197" s="16">
        <v>2531</v>
      </c>
    </row>
    <row r="198" spans="1:22" x14ac:dyDescent="0.25">
      <c r="A198" s="12" t="s">
        <v>231</v>
      </c>
      <c r="B198" s="13" t="s">
        <v>459</v>
      </c>
      <c r="C198" s="12" t="s">
        <v>460</v>
      </c>
      <c r="D198" s="14">
        <v>1326</v>
      </c>
      <c r="E198" s="15">
        <v>4</v>
      </c>
      <c r="F198" s="16">
        <v>22</v>
      </c>
      <c r="G198" s="15">
        <v>-18</v>
      </c>
      <c r="H198" s="16">
        <v>25</v>
      </c>
      <c r="I198" s="15">
        <v>21</v>
      </c>
      <c r="J198" s="16">
        <v>4</v>
      </c>
      <c r="K198" s="15">
        <v>25</v>
      </c>
      <c r="L198" s="16">
        <v>0</v>
      </c>
      <c r="M198" s="15">
        <v>25</v>
      </c>
      <c r="N198" s="16">
        <v>0</v>
      </c>
      <c r="O198" s="15">
        <v>5</v>
      </c>
      <c r="P198" s="16">
        <v>-5</v>
      </c>
      <c r="Q198" s="15">
        <v>50</v>
      </c>
      <c r="R198" s="16">
        <v>26</v>
      </c>
      <c r="S198" s="15">
        <v>24</v>
      </c>
      <c r="T198" s="16">
        <v>0</v>
      </c>
      <c r="U198" s="15">
        <v>4</v>
      </c>
      <c r="V198" s="16">
        <v>1336</v>
      </c>
    </row>
    <row r="199" spans="1:22" x14ac:dyDescent="0.25">
      <c r="A199" s="12" t="s">
        <v>231</v>
      </c>
      <c r="B199" s="13" t="s">
        <v>461</v>
      </c>
      <c r="C199" s="12" t="s">
        <v>462</v>
      </c>
      <c r="D199" s="14">
        <v>16222</v>
      </c>
      <c r="E199" s="15">
        <v>119</v>
      </c>
      <c r="F199" s="16">
        <v>196</v>
      </c>
      <c r="G199" s="15">
        <v>-77</v>
      </c>
      <c r="H199" s="16">
        <v>116</v>
      </c>
      <c r="I199" s="15">
        <v>209</v>
      </c>
      <c r="J199" s="16">
        <v>-93</v>
      </c>
      <c r="K199" s="15">
        <v>44</v>
      </c>
      <c r="L199" s="16">
        <v>23</v>
      </c>
      <c r="M199" s="15">
        <v>21</v>
      </c>
      <c r="N199" s="16">
        <v>0</v>
      </c>
      <c r="O199" s="15">
        <v>7</v>
      </c>
      <c r="P199" s="16">
        <v>-7</v>
      </c>
      <c r="Q199" s="15">
        <v>160</v>
      </c>
      <c r="R199" s="16">
        <v>239</v>
      </c>
      <c r="S199" s="15">
        <v>-79</v>
      </c>
      <c r="T199" s="16">
        <v>0</v>
      </c>
      <c r="U199" s="15">
        <v>40</v>
      </c>
      <c r="V199" s="16">
        <v>16106</v>
      </c>
    </row>
    <row r="200" spans="1:22" x14ac:dyDescent="0.25">
      <c r="A200" s="12" t="s">
        <v>231</v>
      </c>
      <c r="B200" s="13" t="s">
        <v>463</v>
      </c>
      <c r="C200" s="12" t="s">
        <v>464</v>
      </c>
      <c r="D200" s="14">
        <v>561</v>
      </c>
      <c r="E200" s="15">
        <v>0</v>
      </c>
      <c r="F200" s="16">
        <v>9</v>
      </c>
      <c r="G200" s="15">
        <v>-9</v>
      </c>
      <c r="H200" s="16">
        <v>11</v>
      </c>
      <c r="I200" s="15">
        <v>12</v>
      </c>
      <c r="J200" s="16">
        <v>-1</v>
      </c>
      <c r="K200" s="15">
        <v>0</v>
      </c>
      <c r="L200" s="16">
        <v>0</v>
      </c>
      <c r="M200" s="15">
        <v>0</v>
      </c>
      <c r="N200" s="16">
        <v>0</v>
      </c>
      <c r="O200" s="15">
        <v>0</v>
      </c>
      <c r="P200" s="16">
        <v>0</v>
      </c>
      <c r="Q200" s="15">
        <v>11</v>
      </c>
      <c r="R200" s="16">
        <v>12</v>
      </c>
      <c r="S200" s="15">
        <v>-1</v>
      </c>
      <c r="T200" s="16">
        <v>0</v>
      </c>
      <c r="U200" s="15">
        <v>0</v>
      </c>
      <c r="V200" s="16">
        <v>551</v>
      </c>
    </row>
    <row r="201" spans="1:22" x14ac:dyDescent="0.25">
      <c r="A201" s="12" t="s">
        <v>231</v>
      </c>
      <c r="B201" s="13" t="s">
        <v>465</v>
      </c>
      <c r="C201" s="12" t="s">
        <v>466</v>
      </c>
      <c r="D201" s="14">
        <v>3131</v>
      </c>
      <c r="E201" s="15">
        <v>21</v>
      </c>
      <c r="F201" s="16">
        <v>32</v>
      </c>
      <c r="G201" s="15">
        <v>-11</v>
      </c>
      <c r="H201" s="16">
        <v>32</v>
      </c>
      <c r="I201" s="15">
        <v>88</v>
      </c>
      <c r="J201" s="16">
        <v>-56</v>
      </c>
      <c r="K201" s="15">
        <v>10</v>
      </c>
      <c r="L201" s="16">
        <v>4</v>
      </c>
      <c r="M201" s="15">
        <v>6</v>
      </c>
      <c r="N201" s="16">
        <v>0</v>
      </c>
      <c r="O201" s="15">
        <v>0</v>
      </c>
      <c r="P201" s="16">
        <v>0</v>
      </c>
      <c r="Q201" s="15">
        <v>42</v>
      </c>
      <c r="R201" s="16">
        <v>92</v>
      </c>
      <c r="S201" s="15">
        <v>-50</v>
      </c>
      <c r="T201" s="16">
        <v>0</v>
      </c>
      <c r="U201" s="15">
        <v>28</v>
      </c>
      <c r="V201" s="16">
        <v>3098</v>
      </c>
    </row>
    <row r="202" spans="1:22" x14ac:dyDescent="0.25">
      <c r="A202" s="12" t="s">
        <v>231</v>
      </c>
      <c r="B202" s="13" t="s">
        <v>467</v>
      </c>
      <c r="C202" s="12" t="s">
        <v>468</v>
      </c>
      <c r="D202" s="14">
        <v>5939</v>
      </c>
      <c r="E202" s="15">
        <v>41</v>
      </c>
      <c r="F202" s="16">
        <v>63</v>
      </c>
      <c r="G202" s="15">
        <v>-22</v>
      </c>
      <c r="H202" s="16">
        <v>106</v>
      </c>
      <c r="I202" s="15">
        <v>107</v>
      </c>
      <c r="J202" s="16">
        <v>-1</v>
      </c>
      <c r="K202" s="15">
        <v>183</v>
      </c>
      <c r="L202" s="16">
        <v>21</v>
      </c>
      <c r="M202" s="15">
        <v>162</v>
      </c>
      <c r="N202" s="16">
        <v>1</v>
      </c>
      <c r="O202" s="15">
        <v>5</v>
      </c>
      <c r="P202" s="16">
        <v>-4</v>
      </c>
      <c r="Q202" s="15">
        <v>290</v>
      </c>
      <c r="R202" s="16">
        <v>133</v>
      </c>
      <c r="S202" s="15">
        <v>157</v>
      </c>
      <c r="T202" s="16">
        <v>0</v>
      </c>
      <c r="U202" s="15">
        <v>-69</v>
      </c>
      <c r="V202" s="16">
        <v>6005</v>
      </c>
    </row>
    <row r="203" spans="1:22" x14ac:dyDescent="0.25">
      <c r="A203" s="12" t="s">
        <v>231</v>
      </c>
      <c r="B203" s="13" t="s">
        <v>469</v>
      </c>
      <c r="C203" s="12" t="s">
        <v>470</v>
      </c>
      <c r="D203" s="14">
        <v>7063</v>
      </c>
      <c r="E203" s="15">
        <v>46</v>
      </c>
      <c r="F203" s="16">
        <v>83</v>
      </c>
      <c r="G203" s="15">
        <v>-37</v>
      </c>
      <c r="H203" s="16">
        <v>87</v>
      </c>
      <c r="I203" s="15">
        <v>118</v>
      </c>
      <c r="J203" s="16">
        <v>-31</v>
      </c>
      <c r="K203" s="15">
        <v>75</v>
      </c>
      <c r="L203" s="16">
        <v>50</v>
      </c>
      <c r="M203" s="15">
        <v>25</v>
      </c>
      <c r="N203" s="16">
        <v>1</v>
      </c>
      <c r="O203" s="15">
        <v>14</v>
      </c>
      <c r="P203" s="16">
        <v>-13</v>
      </c>
      <c r="Q203" s="15">
        <v>163</v>
      </c>
      <c r="R203" s="16">
        <v>182</v>
      </c>
      <c r="S203" s="15">
        <v>-19</v>
      </c>
      <c r="T203" s="16">
        <v>0</v>
      </c>
      <c r="U203" s="15">
        <v>-65</v>
      </c>
      <c r="V203" s="16">
        <v>6942</v>
      </c>
    </row>
    <row r="204" spans="1:22" x14ac:dyDescent="0.25">
      <c r="A204" s="12" t="s">
        <v>231</v>
      </c>
      <c r="B204" s="13" t="s">
        <v>471</v>
      </c>
      <c r="C204" s="12" t="s">
        <v>472</v>
      </c>
      <c r="D204" s="14">
        <v>971</v>
      </c>
      <c r="E204" s="15">
        <v>5</v>
      </c>
      <c r="F204" s="16">
        <v>15</v>
      </c>
      <c r="G204" s="15">
        <v>-10</v>
      </c>
      <c r="H204" s="16">
        <v>25</v>
      </c>
      <c r="I204" s="15">
        <v>21</v>
      </c>
      <c r="J204" s="16">
        <v>4</v>
      </c>
      <c r="K204" s="15">
        <v>3</v>
      </c>
      <c r="L204" s="16">
        <v>1</v>
      </c>
      <c r="M204" s="15">
        <v>2</v>
      </c>
      <c r="N204" s="16">
        <v>0</v>
      </c>
      <c r="O204" s="15">
        <v>0</v>
      </c>
      <c r="P204" s="16">
        <v>0</v>
      </c>
      <c r="Q204" s="15">
        <v>28</v>
      </c>
      <c r="R204" s="16">
        <v>22</v>
      </c>
      <c r="S204" s="15">
        <v>6</v>
      </c>
      <c r="T204" s="16">
        <v>0</v>
      </c>
      <c r="U204" s="15">
        <v>1</v>
      </c>
      <c r="V204" s="16">
        <v>968</v>
      </c>
    </row>
    <row r="205" spans="1:22" x14ac:dyDescent="0.25">
      <c r="A205" s="12" t="s">
        <v>231</v>
      </c>
      <c r="B205" s="13" t="s">
        <v>473</v>
      </c>
      <c r="C205" s="12" t="s">
        <v>474</v>
      </c>
      <c r="D205" s="14">
        <v>1917</v>
      </c>
      <c r="E205" s="15">
        <v>11</v>
      </c>
      <c r="F205" s="16">
        <v>22</v>
      </c>
      <c r="G205" s="15">
        <v>-11</v>
      </c>
      <c r="H205" s="16">
        <v>56</v>
      </c>
      <c r="I205" s="15">
        <v>54</v>
      </c>
      <c r="J205" s="16">
        <v>2</v>
      </c>
      <c r="K205" s="15">
        <v>36</v>
      </c>
      <c r="L205" s="16">
        <v>12</v>
      </c>
      <c r="M205" s="15">
        <v>24</v>
      </c>
      <c r="N205" s="16">
        <v>0</v>
      </c>
      <c r="O205" s="15">
        <v>5</v>
      </c>
      <c r="P205" s="16">
        <v>-5</v>
      </c>
      <c r="Q205" s="15">
        <v>92</v>
      </c>
      <c r="R205" s="16">
        <v>71</v>
      </c>
      <c r="S205" s="15">
        <v>21</v>
      </c>
      <c r="T205" s="16">
        <v>0</v>
      </c>
      <c r="U205" s="15">
        <v>22</v>
      </c>
      <c r="V205" s="16">
        <v>1949</v>
      </c>
    </row>
    <row r="206" spans="1:22" x14ac:dyDescent="0.25">
      <c r="A206" s="12" t="s">
        <v>231</v>
      </c>
      <c r="B206" s="13" t="s">
        <v>475</v>
      </c>
      <c r="C206" s="12" t="s">
        <v>476</v>
      </c>
      <c r="D206" s="14">
        <v>500</v>
      </c>
      <c r="E206" s="15">
        <v>3</v>
      </c>
      <c r="F206" s="16">
        <v>7</v>
      </c>
      <c r="G206" s="15">
        <v>-4</v>
      </c>
      <c r="H206" s="16">
        <v>6</v>
      </c>
      <c r="I206" s="15">
        <v>26</v>
      </c>
      <c r="J206" s="16">
        <v>-20</v>
      </c>
      <c r="K206" s="15">
        <v>11</v>
      </c>
      <c r="L206" s="16">
        <v>5</v>
      </c>
      <c r="M206" s="15">
        <v>6</v>
      </c>
      <c r="N206" s="16">
        <v>1</v>
      </c>
      <c r="O206" s="15">
        <v>4</v>
      </c>
      <c r="P206" s="16">
        <v>-3</v>
      </c>
      <c r="Q206" s="15">
        <v>18</v>
      </c>
      <c r="R206" s="16">
        <v>35</v>
      </c>
      <c r="S206" s="15">
        <v>-17</v>
      </c>
      <c r="T206" s="16">
        <v>0</v>
      </c>
      <c r="U206" s="15">
        <v>2</v>
      </c>
      <c r="V206" s="16">
        <v>481</v>
      </c>
    </row>
    <row r="207" spans="1:22" x14ac:dyDescent="0.25">
      <c r="A207" s="12" t="s">
        <v>231</v>
      </c>
      <c r="B207" s="13" t="s">
        <v>477</v>
      </c>
      <c r="C207" s="12" t="s">
        <v>478</v>
      </c>
      <c r="D207" s="14">
        <v>3461</v>
      </c>
      <c r="E207" s="15">
        <v>10</v>
      </c>
      <c r="F207" s="16">
        <v>61</v>
      </c>
      <c r="G207" s="15">
        <v>-51</v>
      </c>
      <c r="H207" s="16">
        <v>59</v>
      </c>
      <c r="I207" s="15">
        <v>64</v>
      </c>
      <c r="J207" s="16">
        <v>-5</v>
      </c>
      <c r="K207" s="15">
        <v>7</v>
      </c>
      <c r="L207" s="16">
        <v>9</v>
      </c>
      <c r="M207" s="15">
        <v>-2</v>
      </c>
      <c r="N207" s="16">
        <v>22</v>
      </c>
      <c r="O207" s="15">
        <v>14</v>
      </c>
      <c r="P207" s="16">
        <v>8</v>
      </c>
      <c r="Q207" s="15">
        <v>88</v>
      </c>
      <c r="R207" s="16">
        <v>87</v>
      </c>
      <c r="S207" s="15">
        <v>1</v>
      </c>
      <c r="T207" s="16">
        <v>0</v>
      </c>
      <c r="U207" s="15">
        <v>23</v>
      </c>
      <c r="V207" s="16">
        <v>3434</v>
      </c>
    </row>
    <row r="208" spans="1:22" x14ac:dyDescent="0.25">
      <c r="A208" s="12" t="s">
        <v>231</v>
      </c>
      <c r="B208" s="13" t="s">
        <v>479</v>
      </c>
      <c r="C208" s="12" t="s">
        <v>480</v>
      </c>
      <c r="D208" s="14">
        <v>1924</v>
      </c>
      <c r="E208" s="15">
        <v>13</v>
      </c>
      <c r="F208" s="16">
        <v>28</v>
      </c>
      <c r="G208" s="15">
        <v>-15</v>
      </c>
      <c r="H208" s="16">
        <v>55</v>
      </c>
      <c r="I208" s="15">
        <v>46</v>
      </c>
      <c r="J208" s="16">
        <v>9</v>
      </c>
      <c r="K208" s="15">
        <v>12</v>
      </c>
      <c r="L208" s="16">
        <v>18</v>
      </c>
      <c r="M208" s="15">
        <v>-6</v>
      </c>
      <c r="N208" s="16">
        <v>1</v>
      </c>
      <c r="O208" s="15">
        <v>5</v>
      </c>
      <c r="P208" s="16">
        <v>-4</v>
      </c>
      <c r="Q208" s="15">
        <v>68</v>
      </c>
      <c r="R208" s="16">
        <v>69</v>
      </c>
      <c r="S208" s="15">
        <v>-1</v>
      </c>
      <c r="T208" s="16">
        <v>0</v>
      </c>
      <c r="U208" s="15">
        <v>-29</v>
      </c>
      <c r="V208" s="16">
        <v>1879</v>
      </c>
    </row>
    <row r="209" spans="1:22" x14ac:dyDescent="0.25">
      <c r="A209" s="12" t="s">
        <v>231</v>
      </c>
      <c r="B209" s="13" t="s">
        <v>481</v>
      </c>
      <c r="C209" s="12" t="s">
        <v>482</v>
      </c>
      <c r="D209" s="14">
        <v>2023</v>
      </c>
      <c r="E209" s="15">
        <v>9</v>
      </c>
      <c r="F209" s="16">
        <v>26</v>
      </c>
      <c r="G209" s="15">
        <v>-17</v>
      </c>
      <c r="H209" s="16">
        <v>27</v>
      </c>
      <c r="I209" s="15">
        <v>25</v>
      </c>
      <c r="J209" s="16">
        <v>2</v>
      </c>
      <c r="K209" s="15">
        <v>7</v>
      </c>
      <c r="L209" s="16">
        <v>3</v>
      </c>
      <c r="M209" s="15">
        <v>4</v>
      </c>
      <c r="N209" s="16">
        <v>2</v>
      </c>
      <c r="O209" s="15">
        <v>9</v>
      </c>
      <c r="P209" s="16">
        <v>-7</v>
      </c>
      <c r="Q209" s="15">
        <v>36</v>
      </c>
      <c r="R209" s="16">
        <v>37</v>
      </c>
      <c r="S209" s="15">
        <v>-1</v>
      </c>
      <c r="T209" s="16">
        <v>0</v>
      </c>
      <c r="U209" s="15">
        <v>17</v>
      </c>
      <c r="V209" s="16">
        <v>2022</v>
      </c>
    </row>
    <row r="210" spans="1:22" x14ac:dyDescent="0.25">
      <c r="A210" s="12" t="s">
        <v>231</v>
      </c>
      <c r="B210" s="13" t="s">
        <v>483</v>
      </c>
      <c r="C210" s="12" t="s">
        <v>484</v>
      </c>
      <c r="D210" s="14">
        <v>1236</v>
      </c>
      <c r="E210" s="15">
        <v>5</v>
      </c>
      <c r="F210" s="16">
        <v>23</v>
      </c>
      <c r="G210" s="15">
        <v>-18</v>
      </c>
      <c r="H210" s="16">
        <v>54</v>
      </c>
      <c r="I210" s="15">
        <v>41</v>
      </c>
      <c r="J210" s="16">
        <v>13</v>
      </c>
      <c r="K210" s="15">
        <v>8</v>
      </c>
      <c r="L210" s="16">
        <v>10</v>
      </c>
      <c r="M210" s="15">
        <v>-2</v>
      </c>
      <c r="N210" s="16">
        <v>1</v>
      </c>
      <c r="O210" s="15">
        <v>2</v>
      </c>
      <c r="P210" s="16">
        <v>-1</v>
      </c>
      <c r="Q210" s="15">
        <v>63</v>
      </c>
      <c r="R210" s="16">
        <v>53</v>
      </c>
      <c r="S210" s="15">
        <v>10</v>
      </c>
      <c r="T210" s="16">
        <v>0</v>
      </c>
      <c r="U210" s="15">
        <v>16</v>
      </c>
      <c r="V210" s="16">
        <v>1244</v>
      </c>
    </row>
    <row r="211" spans="1:22" x14ac:dyDescent="0.25">
      <c r="A211" s="12" t="s">
        <v>231</v>
      </c>
      <c r="B211" s="13" t="s">
        <v>485</v>
      </c>
      <c r="C211" s="12" t="s">
        <v>486</v>
      </c>
      <c r="D211" s="14">
        <v>1171</v>
      </c>
      <c r="E211" s="15">
        <v>6</v>
      </c>
      <c r="F211" s="16">
        <v>22</v>
      </c>
      <c r="G211" s="15">
        <v>-16</v>
      </c>
      <c r="H211" s="16">
        <v>25</v>
      </c>
      <c r="I211" s="15">
        <v>33</v>
      </c>
      <c r="J211" s="16">
        <v>-8</v>
      </c>
      <c r="K211" s="15">
        <v>9</v>
      </c>
      <c r="L211" s="16">
        <v>9</v>
      </c>
      <c r="M211" s="15">
        <v>0</v>
      </c>
      <c r="N211" s="16">
        <v>0</v>
      </c>
      <c r="O211" s="15">
        <v>0</v>
      </c>
      <c r="P211" s="16">
        <v>0</v>
      </c>
      <c r="Q211" s="15">
        <v>34</v>
      </c>
      <c r="R211" s="16">
        <v>42</v>
      </c>
      <c r="S211" s="15">
        <v>-8</v>
      </c>
      <c r="T211" s="16">
        <v>0</v>
      </c>
      <c r="U211" s="15">
        <v>-19</v>
      </c>
      <c r="V211" s="16">
        <v>1128</v>
      </c>
    </row>
    <row r="212" spans="1:22" x14ac:dyDescent="0.25">
      <c r="A212" s="12" t="s">
        <v>231</v>
      </c>
      <c r="B212" s="13" t="s">
        <v>487</v>
      </c>
      <c r="C212" s="12" t="s">
        <v>488</v>
      </c>
      <c r="D212" s="14">
        <v>1153</v>
      </c>
      <c r="E212" s="15">
        <v>10</v>
      </c>
      <c r="F212" s="16">
        <v>14</v>
      </c>
      <c r="G212" s="15">
        <v>-4</v>
      </c>
      <c r="H212" s="16">
        <v>11</v>
      </c>
      <c r="I212" s="15">
        <v>25</v>
      </c>
      <c r="J212" s="16">
        <v>-14</v>
      </c>
      <c r="K212" s="15">
        <v>5</v>
      </c>
      <c r="L212" s="16">
        <v>2</v>
      </c>
      <c r="M212" s="15">
        <v>3</v>
      </c>
      <c r="N212" s="16">
        <v>0</v>
      </c>
      <c r="O212" s="15">
        <v>2</v>
      </c>
      <c r="P212" s="16">
        <v>-2</v>
      </c>
      <c r="Q212" s="15">
        <v>16</v>
      </c>
      <c r="R212" s="16">
        <v>29</v>
      </c>
      <c r="S212" s="15">
        <v>-13</v>
      </c>
      <c r="T212" s="16">
        <v>0</v>
      </c>
      <c r="U212" s="15">
        <v>4</v>
      </c>
      <c r="V212" s="16">
        <v>1140</v>
      </c>
    </row>
    <row r="213" spans="1:22" x14ac:dyDescent="0.25">
      <c r="A213" s="12" t="s">
        <v>231</v>
      </c>
      <c r="B213" s="13" t="s">
        <v>489</v>
      </c>
      <c r="C213" s="12" t="s">
        <v>490</v>
      </c>
      <c r="D213" s="14">
        <v>4865</v>
      </c>
      <c r="E213" s="15">
        <v>31</v>
      </c>
      <c r="F213" s="16">
        <v>53</v>
      </c>
      <c r="G213" s="15">
        <v>-22</v>
      </c>
      <c r="H213" s="16">
        <v>132</v>
      </c>
      <c r="I213" s="15">
        <v>90</v>
      </c>
      <c r="J213" s="16">
        <v>42</v>
      </c>
      <c r="K213" s="15">
        <v>22</v>
      </c>
      <c r="L213" s="16">
        <v>22</v>
      </c>
      <c r="M213" s="15">
        <v>0</v>
      </c>
      <c r="N213" s="16">
        <v>0</v>
      </c>
      <c r="O213" s="15">
        <v>2</v>
      </c>
      <c r="P213" s="16">
        <v>-2</v>
      </c>
      <c r="Q213" s="15">
        <v>154</v>
      </c>
      <c r="R213" s="16">
        <v>114</v>
      </c>
      <c r="S213" s="15">
        <v>40</v>
      </c>
      <c r="T213" s="16">
        <v>0</v>
      </c>
      <c r="U213" s="15">
        <v>66</v>
      </c>
      <c r="V213" s="16">
        <v>4949</v>
      </c>
    </row>
    <row r="214" spans="1:22" x14ac:dyDescent="0.25">
      <c r="A214" s="12" t="s">
        <v>231</v>
      </c>
      <c r="B214" s="13" t="s">
        <v>491</v>
      </c>
      <c r="C214" s="12" t="s">
        <v>492</v>
      </c>
      <c r="D214" s="14">
        <v>2251</v>
      </c>
      <c r="E214" s="15">
        <v>12</v>
      </c>
      <c r="F214" s="16">
        <v>47</v>
      </c>
      <c r="G214" s="15">
        <v>-35</v>
      </c>
      <c r="H214" s="16">
        <v>27</v>
      </c>
      <c r="I214" s="15">
        <v>27</v>
      </c>
      <c r="J214" s="16">
        <v>0</v>
      </c>
      <c r="K214" s="15">
        <v>13</v>
      </c>
      <c r="L214" s="16">
        <v>9</v>
      </c>
      <c r="M214" s="15">
        <v>4</v>
      </c>
      <c r="N214" s="16">
        <v>1</v>
      </c>
      <c r="O214" s="15">
        <v>1</v>
      </c>
      <c r="P214" s="16">
        <v>0</v>
      </c>
      <c r="Q214" s="15">
        <v>41</v>
      </c>
      <c r="R214" s="16">
        <v>37</v>
      </c>
      <c r="S214" s="15">
        <v>4</v>
      </c>
      <c r="T214" s="16">
        <v>0</v>
      </c>
      <c r="U214" s="15">
        <v>-15</v>
      </c>
      <c r="V214" s="16">
        <v>2205</v>
      </c>
    </row>
    <row r="215" spans="1:22" x14ac:dyDescent="0.25">
      <c r="A215" s="12" t="s">
        <v>231</v>
      </c>
      <c r="B215" s="13" t="s">
        <v>493</v>
      </c>
      <c r="C215" s="12" t="s">
        <v>494</v>
      </c>
      <c r="D215" s="14">
        <v>1724</v>
      </c>
      <c r="E215" s="15">
        <v>11</v>
      </c>
      <c r="F215" s="16">
        <v>26</v>
      </c>
      <c r="G215" s="15">
        <v>-15</v>
      </c>
      <c r="H215" s="16">
        <v>12</v>
      </c>
      <c r="I215" s="15">
        <v>31</v>
      </c>
      <c r="J215" s="16">
        <v>-19</v>
      </c>
      <c r="K215" s="15">
        <v>16</v>
      </c>
      <c r="L215" s="16">
        <v>5</v>
      </c>
      <c r="M215" s="15">
        <v>11</v>
      </c>
      <c r="N215" s="16">
        <v>1</v>
      </c>
      <c r="O215" s="15">
        <v>0</v>
      </c>
      <c r="P215" s="16">
        <v>1</v>
      </c>
      <c r="Q215" s="15">
        <v>29</v>
      </c>
      <c r="R215" s="16">
        <v>36</v>
      </c>
      <c r="S215" s="15">
        <v>-7</v>
      </c>
      <c r="T215" s="16">
        <v>0</v>
      </c>
      <c r="U215" s="15">
        <v>13</v>
      </c>
      <c r="V215" s="16">
        <v>1715</v>
      </c>
    </row>
    <row r="216" spans="1:22" x14ac:dyDescent="0.25">
      <c r="A216" s="12" t="s">
        <v>231</v>
      </c>
      <c r="B216" s="13" t="s">
        <v>495</v>
      </c>
      <c r="C216" s="12" t="s">
        <v>496</v>
      </c>
      <c r="D216" s="14">
        <v>1676</v>
      </c>
      <c r="E216" s="15">
        <v>16</v>
      </c>
      <c r="F216" s="16">
        <v>12</v>
      </c>
      <c r="G216" s="15">
        <v>4</v>
      </c>
      <c r="H216" s="16">
        <v>48</v>
      </c>
      <c r="I216" s="15">
        <v>41</v>
      </c>
      <c r="J216" s="16">
        <v>7</v>
      </c>
      <c r="K216" s="15">
        <v>3</v>
      </c>
      <c r="L216" s="16">
        <v>4</v>
      </c>
      <c r="M216" s="15">
        <v>-1</v>
      </c>
      <c r="N216" s="16">
        <v>0</v>
      </c>
      <c r="O216" s="15">
        <v>3</v>
      </c>
      <c r="P216" s="16">
        <v>-3</v>
      </c>
      <c r="Q216" s="15">
        <v>51</v>
      </c>
      <c r="R216" s="16">
        <v>48</v>
      </c>
      <c r="S216" s="15">
        <v>3</v>
      </c>
      <c r="T216" s="16">
        <v>0</v>
      </c>
      <c r="U216" s="15">
        <v>21</v>
      </c>
      <c r="V216" s="16">
        <v>1704</v>
      </c>
    </row>
    <row r="217" spans="1:22" x14ac:dyDescent="0.25">
      <c r="A217" s="12" t="s">
        <v>231</v>
      </c>
      <c r="B217" s="13" t="s">
        <v>497</v>
      </c>
      <c r="C217" s="12" t="s">
        <v>498</v>
      </c>
      <c r="D217" s="14">
        <v>3480</v>
      </c>
      <c r="E217" s="15">
        <v>19</v>
      </c>
      <c r="F217" s="16">
        <v>68</v>
      </c>
      <c r="G217" s="15">
        <v>-49</v>
      </c>
      <c r="H217" s="16">
        <v>34</v>
      </c>
      <c r="I217" s="15">
        <v>46</v>
      </c>
      <c r="J217" s="16">
        <v>-12</v>
      </c>
      <c r="K217" s="15">
        <v>16</v>
      </c>
      <c r="L217" s="16">
        <v>14</v>
      </c>
      <c r="M217" s="15">
        <v>2</v>
      </c>
      <c r="N217" s="16">
        <v>1</v>
      </c>
      <c r="O217" s="15">
        <v>5</v>
      </c>
      <c r="P217" s="16">
        <v>-4</v>
      </c>
      <c r="Q217" s="15">
        <v>51</v>
      </c>
      <c r="R217" s="16">
        <v>65</v>
      </c>
      <c r="S217" s="15">
        <v>-14</v>
      </c>
      <c r="T217" s="16">
        <v>0</v>
      </c>
      <c r="U217" s="15">
        <v>34</v>
      </c>
      <c r="V217" s="16">
        <v>3451</v>
      </c>
    </row>
    <row r="218" spans="1:22" x14ac:dyDescent="0.25">
      <c r="A218" s="12" t="s">
        <v>231</v>
      </c>
      <c r="B218" s="13" t="s">
        <v>499</v>
      </c>
      <c r="C218" s="12" t="s">
        <v>500</v>
      </c>
      <c r="D218" s="14">
        <v>866</v>
      </c>
      <c r="E218" s="15">
        <v>7</v>
      </c>
      <c r="F218" s="16">
        <v>22</v>
      </c>
      <c r="G218" s="15">
        <v>-15</v>
      </c>
      <c r="H218" s="16">
        <v>6</v>
      </c>
      <c r="I218" s="15">
        <v>22</v>
      </c>
      <c r="J218" s="16">
        <v>-16</v>
      </c>
      <c r="K218" s="15">
        <v>6</v>
      </c>
      <c r="L218" s="16">
        <v>15</v>
      </c>
      <c r="M218" s="15">
        <v>-9</v>
      </c>
      <c r="N218" s="16">
        <v>0</v>
      </c>
      <c r="O218" s="15">
        <v>0</v>
      </c>
      <c r="P218" s="16">
        <v>0</v>
      </c>
      <c r="Q218" s="15">
        <v>12</v>
      </c>
      <c r="R218" s="16">
        <v>37</v>
      </c>
      <c r="S218" s="15">
        <v>-25</v>
      </c>
      <c r="T218" s="16">
        <v>0</v>
      </c>
      <c r="U218" s="15">
        <v>2</v>
      </c>
      <c r="V218" s="16">
        <v>828</v>
      </c>
    </row>
    <row r="219" spans="1:22" x14ac:dyDescent="0.25">
      <c r="A219" s="12" t="s">
        <v>231</v>
      </c>
      <c r="B219" s="13" t="s">
        <v>501</v>
      </c>
      <c r="C219" s="12" t="s">
        <v>502</v>
      </c>
      <c r="D219" s="14">
        <v>11017</v>
      </c>
      <c r="E219" s="15">
        <v>73</v>
      </c>
      <c r="F219" s="16">
        <v>115</v>
      </c>
      <c r="G219" s="15">
        <v>-42</v>
      </c>
      <c r="H219" s="16">
        <v>274</v>
      </c>
      <c r="I219" s="15">
        <v>254</v>
      </c>
      <c r="J219" s="16">
        <v>20</v>
      </c>
      <c r="K219" s="15">
        <v>109</v>
      </c>
      <c r="L219" s="16">
        <v>21</v>
      </c>
      <c r="M219" s="15">
        <v>88</v>
      </c>
      <c r="N219" s="16">
        <v>3</v>
      </c>
      <c r="O219" s="15">
        <v>44</v>
      </c>
      <c r="P219" s="16">
        <v>-41</v>
      </c>
      <c r="Q219" s="15">
        <v>386</v>
      </c>
      <c r="R219" s="16">
        <v>319</v>
      </c>
      <c r="S219" s="15">
        <v>67</v>
      </c>
      <c r="T219" s="16">
        <v>0</v>
      </c>
      <c r="U219" s="15">
        <v>34</v>
      </c>
      <c r="V219" s="16">
        <v>11076</v>
      </c>
    </row>
    <row r="220" spans="1:22" x14ac:dyDescent="0.25">
      <c r="A220" s="12" t="s">
        <v>231</v>
      </c>
      <c r="B220" s="13" t="s">
        <v>503</v>
      </c>
      <c r="C220" s="12" t="s">
        <v>504</v>
      </c>
      <c r="D220" s="14">
        <v>1113</v>
      </c>
      <c r="E220" s="15">
        <v>6</v>
      </c>
      <c r="F220" s="16">
        <v>15</v>
      </c>
      <c r="G220" s="15">
        <v>-9</v>
      </c>
      <c r="H220" s="16">
        <v>22</v>
      </c>
      <c r="I220" s="15">
        <v>26</v>
      </c>
      <c r="J220" s="16">
        <v>-4</v>
      </c>
      <c r="K220" s="15">
        <v>8</v>
      </c>
      <c r="L220" s="16">
        <v>2</v>
      </c>
      <c r="M220" s="15">
        <v>6</v>
      </c>
      <c r="N220" s="16">
        <v>0</v>
      </c>
      <c r="O220" s="15">
        <v>0</v>
      </c>
      <c r="P220" s="16">
        <v>0</v>
      </c>
      <c r="Q220" s="15">
        <v>30</v>
      </c>
      <c r="R220" s="16">
        <v>28</v>
      </c>
      <c r="S220" s="15">
        <v>2</v>
      </c>
      <c r="T220" s="16">
        <v>0</v>
      </c>
      <c r="U220" s="15">
        <v>10</v>
      </c>
      <c r="V220" s="16">
        <v>1116</v>
      </c>
    </row>
    <row r="221" spans="1:22" x14ac:dyDescent="0.25">
      <c r="A221" s="12" t="s">
        <v>231</v>
      </c>
      <c r="B221" s="13" t="s">
        <v>505</v>
      </c>
      <c r="C221" s="12" t="s">
        <v>506</v>
      </c>
      <c r="D221" s="14">
        <v>500</v>
      </c>
      <c r="E221" s="15">
        <v>4</v>
      </c>
      <c r="F221" s="16">
        <v>8</v>
      </c>
      <c r="G221" s="15">
        <v>-4</v>
      </c>
      <c r="H221" s="16">
        <v>18</v>
      </c>
      <c r="I221" s="15">
        <v>19</v>
      </c>
      <c r="J221" s="16">
        <v>-1</v>
      </c>
      <c r="K221" s="15">
        <v>18</v>
      </c>
      <c r="L221" s="16">
        <v>0</v>
      </c>
      <c r="M221" s="15">
        <v>18</v>
      </c>
      <c r="N221" s="16">
        <v>0</v>
      </c>
      <c r="O221" s="15">
        <v>0</v>
      </c>
      <c r="P221" s="16">
        <v>0</v>
      </c>
      <c r="Q221" s="15">
        <v>36</v>
      </c>
      <c r="R221" s="16">
        <v>19</v>
      </c>
      <c r="S221" s="15">
        <v>17</v>
      </c>
      <c r="T221" s="16">
        <v>0</v>
      </c>
      <c r="U221" s="15">
        <v>1</v>
      </c>
      <c r="V221" s="16">
        <v>514</v>
      </c>
    </row>
    <row r="222" spans="1:22" x14ac:dyDescent="0.25">
      <c r="A222" s="12" t="s">
        <v>231</v>
      </c>
      <c r="B222" s="13" t="s">
        <v>507</v>
      </c>
      <c r="C222" s="12" t="s">
        <v>508</v>
      </c>
      <c r="D222" s="14">
        <v>6678</v>
      </c>
      <c r="E222" s="15">
        <v>51</v>
      </c>
      <c r="F222" s="16">
        <v>89</v>
      </c>
      <c r="G222" s="15">
        <v>-38</v>
      </c>
      <c r="H222" s="16">
        <v>76</v>
      </c>
      <c r="I222" s="15">
        <v>108</v>
      </c>
      <c r="J222" s="16">
        <v>-32</v>
      </c>
      <c r="K222" s="15">
        <v>32</v>
      </c>
      <c r="L222" s="16">
        <v>10</v>
      </c>
      <c r="M222" s="15">
        <v>22</v>
      </c>
      <c r="N222" s="16">
        <v>0</v>
      </c>
      <c r="O222" s="15">
        <v>7</v>
      </c>
      <c r="P222" s="16">
        <v>-7</v>
      </c>
      <c r="Q222" s="15">
        <v>108</v>
      </c>
      <c r="R222" s="16">
        <v>125</v>
      </c>
      <c r="S222" s="15">
        <v>-17</v>
      </c>
      <c r="T222" s="16">
        <v>0</v>
      </c>
      <c r="U222" s="15">
        <v>13</v>
      </c>
      <c r="V222" s="16">
        <v>6636</v>
      </c>
    </row>
    <row r="223" spans="1:22" x14ac:dyDescent="0.25">
      <c r="A223" s="12" t="s">
        <v>231</v>
      </c>
      <c r="B223" s="13" t="s">
        <v>509</v>
      </c>
      <c r="C223" s="12" t="s">
        <v>510</v>
      </c>
      <c r="D223" s="14">
        <v>4292</v>
      </c>
      <c r="E223" s="15">
        <v>19</v>
      </c>
      <c r="F223" s="16">
        <v>64</v>
      </c>
      <c r="G223" s="15">
        <v>-45</v>
      </c>
      <c r="H223" s="16">
        <v>128</v>
      </c>
      <c r="I223" s="15">
        <v>141</v>
      </c>
      <c r="J223" s="16">
        <v>-13</v>
      </c>
      <c r="K223" s="15">
        <v>53</v>
      </c>
      <c r="L223" s="16">
        <v>6</v>
      </c>
      <c r="M223" s="15">
        <v>47</v>
      </c>
      <c r="N223" s="16">
        <v>2</v>
      </c>
      <c r="O223" s="15">
        <v>6</v>
      </c>
      <c r="P223" s="16">
        <v>-4</v>
      </c>
      <c r="Q223" s="15">
        <v>183</v>
      </c>
      <c r="R223" s="16">
        <v>153</v>
      </c>
      <c r="S223" s="15">
        <v>30</v>
      </c>
      <c r="T223" s="16">
        <v>0</v>
      </c>
      <c r="U223" s="15">
        <v>6</v>
      </c>
      <c r="V223" s="16">
        <v>4283</v>
      </c>
    </row>
    <row r="224" spans="1:22" x14ac:dyDescent="0.25">
      <c r="A224" s="12" t="s">
        <v>231</v>
      </c>
      <c r="B224" s="13" t="s">
        <v>511</v>
      </c>
      <c r="C224" s="12" t="s">
        <v>512</v>
      </c>
      <c r="D224" s="14">
        <v>1883</v>
      </c>
      <c r="E224" s="15">
        <v>19</v>
      </c>
      <c r="F224" s="16">
        <v>24</v>
      </c>
      <c r="G224" s="15">
        <v>-5</v>
      </c>
      <c r="H224" s="16">
        <v>32</v>
      </c>
      <c r="I224" s="15">
        <v>53</v>
      </c>
      <c r="J224" s="16">
        <v>-21</v>
      </c>
      <c r="K224" s="15">
        <v>21</v>
      </c>
      <c r="L224" s="16">
        <v>6</v>
      </c>
      <c r="M224" s="15">
        <v>15</v>
      </c>
      <c r="N224" s="16">
        <v>0</v>
      </c>
      <c r="O224" s="15">
        <v>5</v>
      </c>
      <c r="P224" s="16">
        <v>-5</v>
      </c>
      <c r="Q224" s="15">
        <v>53</v>
      </c>
      <c r="R224" s="16">
        <v>64</v>
      </c>
      <c r="S224" s="15">
        <v>-11</v>
      </c>
      <c r="T224" s="16">
        <v>0</v>
      </c>
      <c r="U224" s="15">
        <v>11</v>
      </c>
      <c r="V224" s="16">
        <v>1878</v>
      </c>
    </row>
    <row r="225" spans="1:22" x14ac:dyDescent="0.25">
      <c r="A225" s="12" t="s">
        <v>231</v>
      </c>
      <c r="B225" s="13" t="s">
        <v>513</v>
      </c>
      <c r="C225" s="12" t="s">
        <v>514</v>
      </c>
      <c r="D225" s="14">
        <v>4673</v>
      </c>
      <c r="E225" s="15">
        <v>34</v>
      </c>
      <c r="F225" s="16">
        <v>67</v>
      </c>
      <c r="G225" s="15">
        <v>-33</v>
      </c>
      <c r="H225" s="16">
        <v>38</v>
      </c>
      <c r="I225" s="15">
        <v>62</v>
      </c>
      <c r="J225" s="16">
        <v>-24</v>
      </c>
      <c r="K225" s="15">
        <v>16</v>
      </c>
      <c r="L225" s="16">
        <v>6</v>
      </c>
      <c r="M225" s="15">
        <v>10</v>
      </c>
      <c r="N225" s="16">
        <v>0</v>
      </c>
      <c r="O225" s="15">
        <v>30</v>
      </c>
      <c r="P225" s="16">
        <v>-30</v>
      </c>
      <c r="Q225" s="15">
        <v>54</v>
      </c>
      <c r="R225" s="16">
        <v>98</v>
      </c>
      <c r="S225" s="15">
        <v>-44</v>
      </c>
      <c r="T225" s="16">
        <v>0</v>
      </c>
      <c r="U225" s="15">
        <v>26</v>
      </c>
      <c r="V225" s="16">
        <v>4622</v>
      </c>
    </row>
    <row r="226" spans="1:22" x14ac:dyDescent="0.25">
      <c r="A226" s="12" t="s">
        <v>231</v>
      </c>
      <c r="B226" s="13" t="s">
        <v>515</v>
      </c>
      <c r="C226" s="12" t="s">
        <v>516</v>
      </c>
      <c r="D226" s="14">
        <v>637</v>
      </c>
      <c r="E226" s="15">
        <v>4</v>
      </c>
      <c r="F226" s="16">
        <v>13</v>
      </c>
      <c r="G226" s="15">
        <v>-9</v>
      </c>
      <c r="H226" s="16">
        <v>8</v>
      </c>
      <c r="I226" s="15">
        <v>20</v>
      </c>
      <c r="J226" s="16">
        <v>-12</v>
      </c>
      <c r="K226" s="15">
        <v>6</v>
      </c>
      <c r="L226" s="16">
        <v>25</v>
      </c>
      <c r="M226" s="15">
        <v>-19</v>
      </c>
      <c r="N226" s="16">
        <v>0</v>
      </c>
      <c r="O226" s="15">
        <v>0</v>
      </c>
      <c r="P226" s="16">
        <v>0</v>
      </c>
      <c r="Q226" s="15">
        <v>14</v>
      </c>
      <c r="R226" s="16">
        <v>45</v>
      </c>
      <c r="S226" s="15">
        <v>-31</v>
      </c>
      <c r="T226" s="16">
        <v>0</v>
      </c>
      <c r="U226" s="15">
        <v>13</v>
      </c>
      <c r="V226" s="16">
        <v>610</v>
      </c>
    </row>
    <row r="227" spans="1:22" x14ac:dyDescent="0.25">
      <c r="A227" s="12" t="s">
        <v>231</v>
      </c>
      <c r="B227" s="13" t="s">
        <v>517</v>
      </c>
      <c r="C227" s="12" t="s">
        <v>518</v>
      </c>
      <c r="D227" s="14">
        <v>4373</v>
      </c>
      <c r="E227" s="15">
        <v>27</v>
      </c>
      <c r="F227" s="16">
        <v>58</v>
      </c>
      <c r="G227" s="15">
        <v>-31</v>
      </c>
      <c r="H227" s="16">
        <v>56</v>
      </c>
      <c r="I227" s="15">
        <v>92</v>
      </c>
      <c r="J227" s="16">
        <v>-36</v>
      </c>
      <c r="K227" s="15">
        <v>20</v>
      </c>
      <c r="L227" s="16">
        <v>15</v>
      </c>
      <c r="M227" s="15">
        <v>5</v>
      </c>
      <c r="N227" s="16">
        <v>1</v>
      </c>
      <c r="O227" s="15">
        <v>11</v>
      </c>
      <c r="P227" s="16">
        <v>-10</v>
      </c>
      <c r="Q227" s="15">
        <v>77</v>
      </c>
      <c r="R227" s="16">
        <v>118</v>
      </c>
      <c r="S227" s="15">
        <v>-41</v>
      </c>
      <c r="T227" s="16">
        <v>0</v>
      </c>
      <c r="U227" s="15">
        <v>42</v>
      </c>
      <c r="V227" s="16">
        <v>4343</v>
      </c>
    </row>
    <row r="228" spans="1:22" x14ac:dyDescent="0.25">
      <c r="A228" s="12" t="s">
        <v>231</v>
      </c>
      <c r="B228" s="13" t="s">
        <v>519</v>
      </c>
      <c r="C228" s="12" t="s">
        <v>520</v>
      </c>
      <c r="D228" s="14">
        <v>5868</v>
      </c>
      <c r="E228" s="15">
        <v>41</v>
      </c>
      <c r="F228" s="16">
        <v>51</v>
      </c>
      <c r="G228" s="15">
        <v>-10</v>
      </c>
      <c r="H228" s="16">
        <v>135</v>
      </c>
      <c r="I228" s="15">
        <v>114</v>
      </c>
      <c r="J228" s="16">
        <v>21</v>
      </c>
      <c r="K228" s="15">
        <v>19</v>
      </c>
      <c r="L228" s="16">
        <v>7</v>
      </c>
      <c r="M228" s="15">
        <v>12</v>
      </c>
      <c r="N228" s="16">
        <v>2</v>
      </c>
      <c r="O228" s="15">
        <v>6</v>
      </c>
      <c r="P228" s="16">
        <v>-4</v>
      </c>
      <c r="Q228" s="15">
        <v>156</v>
      </c>
      <c r="R228" s="16">
        <v>127</v>
      </c>
      <c r="S228" s="15">
        <v>29</v>
      </c>
      <c r="T228" s="16">
        <v>0</v>
      </c>
      <c r="U228" s="15">
        <v>62</v>
      </c>
      <c r="V228" s="16">
        <v>5949</v>
      </c>
    </row>
    <row r="229" spans="1:22" x14ac:dyDescent="0.25">
      <c r="A229" s="12" t="s">
        <v>231</v>
      </c>
      <c r="B229" s="13" t="s">
        <v>521</v>
      </c>
      <c r="C229" s="12" t="s">
        <v>522</v>
      </c>
      <c r="D229" s="14">
        <v>8647</v>
      </c>
      <c r="E229" s="15">
        <v>59</v>
      </c>
      <c r="F229" s="16">
        <v>106</v>
      </c>
      <c r="G229" s="15">
        <v>-47</v>
      </c>
      <c r="H229" s="16">
        <v>181</v>
      </c>
      <c r="I229" s="15">
        <v>187</v>
      </c>
      <c r="J229" s="16">
        <v>-6</v>
      </c>
      <c r="K229" s="15">
        <v>37</v>
      </c>
      <c r="L229" s="16">
        <v>19</v>
      </c>
      <c r="M229" s="15">
        <v>18</v>
      </c>
      <c r="N229" s="16">
        <v>11</v>
      </c>
      <c r="O229" s="15">
        <v>18</v>
      </c>
      <c r="P229" s="16">
        <v>-7</v>
      </c>
      <c r="Q229" s="15">
        <v>229</v>
      </c>
      <c r="R229" s="16">
        <v>224</v>
      </c>
      <c r="S229" s="15">
        <v>5</v>
      </c>
      <c r="T229" s="16">
        <v>0</v>
      </c>
      <c r="U229" s="15">
        <v>-12</v>
      </c>
      <c r="V229" s="16">
        <v>8593</v>
      </c>
    </row>
    <row r="230" spans="1:22" x14ac:dyDescent="0.25">
      <c r="A230" s="12" t="s">
        <v>231</v>
      </c>
      <c r="B230" s="13" t="s">
        <v>523</v>
      </c>
      <c r="C230" s="12" t="s">
        <v>524</v>
      </c>
      <c r="D230" s="14">
        <v>1047</v>
      </c>
      <c r="E230" s="15">
        <v>2</v>
      </c>
      <c r="F230" s="16">
        <v>22</v>
      </c>
      <c r="G230" s="15">
        <v>-20</v>
      </c>
      <c r="H230" s="16">
        <v>18</v>
      </c>
      <c r="I230" s="15">
        <v>31</v>
      </c>
      <c r="J230" s="16">
        <v>-13</v>
      </c>
      <c r="K230" s="15">
        <v>13</v>
      </c>
      <c r="L230" s="16">
        <v>2</v>
      </c>
      <c r="M230" s="15">
        <v>11</v>
      </c>
      <c r="N230" s="16">
        <v>0</v>
      </c>
      <c r="O230" s="15">
        <v>3</v>
      </c>
      <c r="P230" s="16">
        <v>-3</v>
      </c>
      <c r="Q230" s="15">
        <v>31</v>
      </c>
      <c r="R230" s="16">
        <v>36</v>
      </c>
      <c r="S230" s="15">
        <v>-5</v>
      </c>
      <c r="T230" s="16">
        <v>0</v>
      </c>
      <c r="U230" s="15">
        <v>7</v>
      </c>
      <c r="V230" s="16">
        <v>1029</v>
      </c>
    </row>
    <row r="231" spans="1:22" x14ac:dyDescent="0.25">
      <c r="A231" s="12" t="s">
        <v>231</v>
      </c>
      <c r="B231" s="13" t="s">
        <v>525</v>
      </c>
      <c r="C231" s="12" t="s">
        <v>526</v>
      </c>
      <c r="D231" s="14">
        <v>2642</v>
      </c>
      <c r="E231" s="15">
        <v>14</v>
      </c>
      <c r="F231" s="16">
        <v>50</v>
      </c>
      <c r="G231" s="15">
        <v>-36</v>
      </c>
      <c r="H231" s="16">
        <v>12</v>
      </c>
      <c r="I231" s="15">
        <v>29</v>
      </c>
      <c r="J231" s="16">
        <v>-17</v>
      </c>
      <c r="K231" s="15">
        <v>14</v>
      </c>
      <c r="L231" s="16">
        <v>11</v>
      </c>
      <c r="M231" s="15">
        <v>3</v>
      </c>
      <c r="N231" s="16">
        <v>0</v>
      </c>
      <c r="O231" s="15">
        <v>0</v>
      </c>
      <c r="P231" s="16">
        <v>0</v>
      </c>
      <c r="Q231" s="15">
        <v>26</v>
      </c>
      <c r="R231" s="16">
        <v>40</v>
      </c>
      <c r="S231" s="15">
        <v>-14</v>
      </c>
      <c r="T231" s="16">
        <v>0</v>
      </c>
      <c r="U231" s="15">
        <v>82</v>
      </c>
      <c r="V231" s="16">
        <v>2674</v>
      </c>
    </row>
    <row r="232" spans="1:22" x14ac:dyDescent="0.25">
      <c r="A232" s="12" t="s">
        <v>231</v>
      </c>
      <c r="B232" s="13" t="s">
        <v>527</v>
      </c>
      <c r="C232" s="12" t="s">
        <v>528</v>
      </c>
      <c r="D232" s="14">
        <v>5419</v>
      </c>
      <c r="E232" s="15">
        <v>44</v>
      </c>
      <c r="F232" s="16">
        <v>70</v>
      </c>
      <c r="G232" s="15">
        <v>-26</v>
      </c>
      <c r="H232" s="16">
        <v>168</v>
      </c>
      <c r="I232" s="15">
        <v>154</v>
      </c>
      <c r="J232" s="16">
        <v>14</v>
      </c>
      <c r="K232" s="15">
        <v>34</v>
      </c>
      <c r="L232" s="16">
        <v>12</v>
      </c>
      <c r="M232" s="15">
        <v>22</v>
      </c>
      <c r="N232" s="16">
        <v>0</v>
      </c>
      <c r="O232" s="15">
        <v>5</v>
      </c>
      <c r="P232" s="16">
        <v>-5</v>
      </c>
      <c r="Q232" s="15">
        <v>202</v>
      </c>
      <c r="R232" s="16">
        <v>171</v>
      </c>
      <c r="S232" s="15">
        <v>31</v>
      </c>
      <c r="T232" s="16">
        <v>0</v>
      </c>
      <c r="U232" s="15">
        <v>15</v>
      </c>
      <c r="V232" s="16">
        <v>5439</v>
      </c>
    </row>
    <row r="233" spans="1:22" x14ac:dyDescent="0.25">
      <c r="A233" s="12" t="s">
        <v>231</v>
      </c>
      <c r="B233" s="13" t="s">
        <v>529</v>
      </c>
      <c r="C233" s="12" t="s">
        <v>530</v>
      </c>
      <c r="D233" s="14">
        <v>2621</v>
      </c>
      <c r="E233" s="15">
        <v>23</v>
      </c>
      <c r="F233" s="16">
        <v>13</v>
      </c>
      <c r="G233" s="15">
        <v>10</v>
      </c>
      <c r="H233" s="16">
        <v>70</v>
      </c>
      <c r="I233" s="15">
        <v>77</v>
      </c>
      <c r="J233" s="16">
        <v>-7</v>
      </c>
      <c r="K233" s="15">
        <v>1</v>
      </c>
      <c r="L233" s="16">
        <v>3</v>
      </c>
      <c r="M233" s="15">
        <v>-2</v>
      </c>
      <c r="N233" s="16">
        <v>0</v>
      </c>
      <c r="O233" s="15">
        <v>2</v>
      </c>
      <c r="P233" s="16">
        <v>-2</v>
      </c>
      <c r="Q233" s="15">
        <v>71</v>
      </c>
      <c r="R233" s="16">
        <v>82</v>
      </c>
      <c r="S233" s="15">
        <v>-11</v>
      </c>
      <c r="T233" s="16">
        <v>0</v>
      </c>
      <c r="U233" s="15">
        <v>13</v>
      </c>
      <c r="V233" s="16">
        <v>2633</v>
      </c>
    </row>
    <row r="234" spans="1:22" x14ac:dyDescent="0.25">
      <c r="A234" s="12" t="s">
        <v>531</v>
      </c>
      <c r="B234" s="13" t="s">
        <v>532</v>
      </c>
      <c r="C234" s="12" t="s">
        <v>533</v>
      </c>
      <c r="D234" s="14">
        <v>1974</v>
      </c>
      <c r="E234" s="15">
        <v>13</v>
      </c>
      <c r="F234" s="16">
        <v>35</v>
      </c>
      <c r="G234" s="15">
        <v>-22</v>
      </c>
      <c r="H234" s="16">
        <v>26</v>
      </c>
      <c r="I234" s="15">
        <v>40</v>
      </c>
      <c r="J234" s="16">
        <v>-14</v>
      </c>
      <c r="K234" s="15">
        <v>11</v>
      </c>
      <c r="L234" s="16">
        <v>40</v>
      </c>
      <c r="M234" s="15">
        <v>-29</v>
      </c>
      <c r="N234" s="16">
        <v>8</v>
      </c>
      <c r="O234" s="15">
        <v>10</v>
      </c>
      <c r="P234" s="16">
        <v>-2</v>
      </c>
      <c r="Q234" s="15">
        <v>45</v>
      </c>
      <c r="R234" s="16">
        <v>90</v>
      </c>
      <c r="S234" s="15">
        <v>-45</v>
      </c>
      <c r="T234" s="16">
        <v>0</v>
      </c>
      <c r="U234" s="15">
        <v>66</v>
      </c>
      <c r="V234" s="16">
        <v>1973</v>
      </c>
    </row>
    <row r="235" spans="1:22" x14ac:dyDescent="0.25">
      <c r="A235" s="12" t="s">
        <v>531</v>
      </c>
      <c r="B235" s="13" t="s">
        <v>534</v>
      </c>
      <c r="C235" s="12" t="s">
        <v>535</v>
      </c>
      <c r="D235" s="14">
        <v>1572</v>
      </c>
      <c r="E235" s="15">
        <v>8</v>
      </c>
      <c r="F235" s="16">
        <v>32</v>
      </c>
      <c r="G235" s="15">
        <v>-24</v>
      </c>
      <c r="H235" s="16">
        <v>33</v>
      </c>
      <c r="I235" s="15">
        <v>42</v>
      </c>
      <c r="J235" s="16">
        <v>-9</v>
      </c>
      <c r="K235" s="15">
        <v>7</v>
      </c>
      <c r="L235" s="16">
        <v>0</v>
      </c>
      <c r="M235" s="15">
        <v>7</v>
      </c>
      <c r="N235" s="16">
        <v>0</v>
      </c>
      <c r="O235" s="15">
        <v>1</v>
      </c>
      <c r="P235" s="16">
        <v>-1</v>
      </c>
      <c r="Q235" s="15">
        <v>40</v>
      </c>
      <c r="R235" s="16">
        <v>43</v>
      </c>
      <c r="S235" s="15">
        <v>-3</v>
      </c>
      <c r="T235" s="16">
        <v>0</v>
      </c>
      <c r="U235" s="15">
        <v>8</v>
      </c>
      <c r="V235" s="16">
        <v>1553</v>
      </c>
    </row>
    <row r="236" spans="1:22" x14ac:dyDescent="0.25">
      <c r="A236" s="12" t="s">
        <v>531</v>
      </c>
      <c r="B236" s="13" t="s">
        <v>536</v>
      </c>
      <c r="C236" s="12" t="s">
        <v>537</v>
      </c>
      <c r="D236" s="14">
        <v>531</v>
      </c>
      <c r="E236" s="15">
        <v>0</v>
      </c>
      <c r="F236" s="16">
        <v>16</v>
      </c>
      <c r="G236" s="15">
        <v>-16</v>
      </c>
      <c r="H236" s="16">
        <v>2</v>
      </c>
      <c r="I236" s="15">
        <v>14</v>
      </c>
      <c r="J236" s="16">
        <v>-12</v>
      </c>
      <c r="K236" s="15">
        <v>15</v>
      </c>
      <c r="L236" s="16">
        <v>0</v>
      </c>
      <c r="M236" s="15">
        <v>15</v>
      </c>
      <c r="N236" s="16">
        <v>1</v>
      </c>
      <c r="O236" s="15">
        <v>0</v>
      </c>
      <c r="P236" s="16">
        <v>1</v>
      </c>
      <c r="Q236" s="15">
        <v>18</v>
      </c>
      <c r="R236" s="16">
        <v>14</v>
      </c>
      <c r="S236" s="15">
        <v>4</v>
      </c>
      <c r="T236" s="16">
        <v>0</v>
      </c>
      <c r="U236" s="15">
        <v>5</v>
      </c>
      <c r="V236" s="16">
        <v>524</v>
      </c>
    </row>
    <row r="237" spans="1:22" x14ac:dyDescent="0.25">
      <c r="A237" s="12" t="s">
        <v>531</v>
      </c>
      <c r="B237" s="13" t="s">
        <v>538</v>
      </c>
      <c r="C237" s="12" t="s">
        <v>539</v>
      </c>
      <c r="D237" s="14">
        <v>2403</v>
      </c>
      <c r="E237" s="15">
        <v>11</v>
      </c>
      <c r="F237" s="16">
        <v>35</v>
      </c>
      <c r="G237" s="15">
        <v>-24</v>
      </c>
      <c r="H237" s="16">
        <v>28</v>
      </c>
      <c r="I237" s="15">
        <v>58</v>
      </c>
      <c r="J237" s="16">
        <v>-30</v>
      </c>
      <c r="K237" s="15">
        <v>11</v>
      </c>
      <c r="L237" s="16">
        <v>11</v>
      </c>
      <c r="M237" s="15">
        <v>0</v>
      </c>
      <c r="N237" s="16">
        <v>1</v>
      </c>
      <c r="O237" s="15">
        <v>7</v>
      </c>
      <c r="P237" s="16">
        <v>-6</v>
      </c>
      <c r="Q237" s="15">
        <v>40</v>
      </c>
      <c r="R237" s="16">
        <v>76</v>
      </c>
      <c r="S237" s="15">
        <v>-36</v>
      </c>
      <c r="T237" s="16">
        <v>0</v>
      </c>
      <c r="U237" s="15">
        <v>34</v>
      </c>
      <c r="V237" s="16">
        <v>2377</v>
      </c>
    </row>
    <row r="238" spans="1:22" x14ac:dyDescent="0.25">
      <c r="A238" s="12" t="s">
        <v>531</v>
      </c>
      <c r="B238" s="13" t="s">
        <v>540</v>
      </c>
      <c r="C238" s="12" t="s">
        <v>541</v>
      </c>
      <c r="D238" s="14">
        <v>899</v>
      </c>
      <c r="E238" s="15">
        <v>9</v>
      </c>
      <c r="F238" s="16">
        <v>14</v>
      </c>
      <c r="G238" s="15">
        <v>-5</v>
      </c>
      <c r="H238" s="16">
        <v>14</v>
      </c>
      <c r="I238" s="15">
        <v>22</v>
      </c>
      <c r="J238" s="16">
        <v>-8</v>
      </c>
      <c r="K238" s="15">
        <v>15</v>
      </c>
      <c r="L238" s="16">
        <v>3</v>
      </c>
      <c r="M238" s="15">
        <v>12</v>
      </c>
      <c r="N238" s="16">
        <v>0</v>
      </c>
      <c r="O238" s="15">
        <v>0</v>
      </c>
      <c r="P238" s="16">
        <v>0</v>
      </c>
      <c r="Q238" s="15">
        <v>29</v>
      </c>
      <c r="R238" s="16">
        <v>25</v>
      </c>
      <c r="S238" s="15">
        <v>4</v>
      </c>
      <c r="T238" s="16">
        <v>0</v>
      </c>
      <c r="U238" s="15">
        <v>2</v>
      </c>
      <c r="V238" s="16">
        <v>900</v>
      </c>
    </row>
    <row r="239" spans="1:22" x14ac:dyDescent="0.25">
      <c r="A239" s="12" t="s">
        <v>531</v>
      </c>
      <c r="B239" s="13" t="s">
        <v>542</v>
      </c>
      <c r="C239" s="12" t="s">
        <v>543</v>
      </c>
      <c r="D239" s="14">
        <v>1047</v>
      </c>
      <c r="E239" s="15">
        <v>6</v>
      </c>
      <c r="F239" s="16">
        <v>21</v>
      </c>
      <c r="G239" s="15">
        <v>-15</v>
      </c>
      <c r="H239" s="16">
        <v>29</v>
      </c>
      <c r="I239" s="15">
        <v>20</v>
      </c>
      <c r="J239" s="16">
        <v>9</v>
      </c>
      <c r="K239" s="15">
        <v>1</v>
      </c>
      <c r="L239" s="16">
        <v>4</v>
      </c>
      <c r="M239" s="15">
        <v>-3</v>
      </c>
      <c r="N239" s="16">
        <v>0</v>
      </c>
      <c r="O239" s="15">
        <v>0</v>
      </c>
      <c r="P239" s="16">
        <v>0</v>
      </c>
      <c r="Q239" s="15">
        <v>30</v>
      </c>
      <c r="R239" s="16">
        <v>24</v>
      </c>
      <c r="S239" s="15">
        <v>6</v>
      </c>
      <c r="T239" s="16">
        <v>0</v>
      </c>
      <c r="U239" s="15">
        <v>-3</v>
      </c>
      <c r="V239" s="16">
        <v>1035</v>
      </c>
    </row>
    <row r="240" spans="1:22" x14ac:dyDescent="0.25">
      <c r="A240" s="12" t="s">
        <v>531</v>
      </c>
      <c r="B240" s="13" t="s">
        <v>544</v>
      </c>
      <c r="C240" s="12" t="s">
        <v>545</v>
      </c>
      <c r="D240" s="14">
        <v>2560</v>
      </c>
      <c r="E240" s="15">
        <v>21</v>
      </c>
      <c r="F240" s="16">
        <v>42</v>
      </c>
      <c r="G240" s="15">
        <v>-21</v>
      </c>
      <c r="H240" s="16">
        <v>24</v>
      </c>
      <c r="I240" s="15">
        <v>36</v>
      </c>
      <c r="J240" s="16">
        <v>-12</v>
      </c>
      <c r="K240" s="15">
        <v>7</v>
      </c>
      <c r="L240" s="16">
        <v>10</v>
      </c>
      <c r="M240" s="15">
        <v>-3</v>
      </c>
      <c r="N240" s="16">
        <v>0</v>
      </c>
      <c r="O240" s="15">
        <v>2</v>
      </c>
      <c r="P240" s="16">
        <v>-2</v>
      </c>
      <c r="Q240" s="15">
        <v>31</v>
      </c>
      <c r="R240" s="16">
        <v>48</v>
      </c>
      <c r="S240" s="15">
        <v>-17</v>
      </c>
      <c r="T240" s="16">
        <v>0</v>
      </c>
      <c r="U240" s="15">
        <v>12</v>
      </c>
      <c r="V240" s="16">
        <v>2534</v>
      </c>
    </row>
    <row r="241" spans="1:22" x14ac:dyDescent="0.25">
      <c r="A241" s="12" t="s">
        <v>531</v>
      </c>
      <c r="B241" s="13" t="s">
        <v>546</v>
      </c>
      <c r="C241" s="12" t="s">
        <v>547</v>
      </c>
      <c r="D241" s="14">
        <v>13833</v>
      </c>
      <c r="E241" s="15">
        <v>125</v>
      </c>
      <c r="F241" s="16">
        <v>135</v>
      </c>
      <c r="G241" s="15">
        <v>-10</v>
      </c>
      <c r="H241" s="16">
        <v>192</v>
      </c>
      <c r="I241" s="15">
        <v>208</v>
      </c>
      <c r="J241" s="16">
        <v>-16</v>
      </c>
      <c r="K241" s="15">
        <v>95</v>
      </c>
      <c r="L241" s="16">
        <v>48</v>
      </c>
      <c r="M241" s="15">
        <v>47</v>
      </c>
      <c r="N241" s="16">
        <v>1</v>
      </c>
      <c r="O241" s="15">
        <v>35</v>
      </c>
      <c r="P241" s="16">
        <v>-34</v>
      </c>
      <c r="Q241" s="15">
        <v>288</v>
      </c>
      <c r="R241" s="16">
        <v>291</v>
      </c>
      <c r="S241" s="15">
        <v>-3</v>
      </c>
      <c r="T241" s="16">
        <v>0</v>
      </c>
      <c r="U241" s="15">
        <v>182</v>
      </c>
      <c r="V241" s="16">
        <v>14002</v>
      </c>
    </row>
    <row r="242" spans="1:22" x14ac:dyDescent="0.25">
      <c r="A242" s="12" t="s">
        <v>531</v>
      </c>
      <c r="B242" s="13" t="s">
        <v>548</v>
      </c>
      <c r="C242" s="12" t="s">
        <v>549</v>
      </c>
      <c r="D242" s="14">
        <v>5253</v>
      </c>
      <c r="E242" s="15">
        <v>38</v>
      </c>
      <c r="F242" s="16">
        <v>74</v>
      </c>
      <c r="G242" s="15">
        <v>-36</v>
      </c>
      <c r="H242" s="16">
        <v>69</v>
      </c>
      <c r="I242" s="15">
        <v>64</v>
      </c>
      <c r="J242" s="16">
        <v>5</v>
      </c>
      <c r="K242" s="15">
        <v>12</v>
      </c>
      <c r="L242" s="16">
        <v>5</v>
      </c>
      <c r="M242" s="15">
        <v>7</v>
      </c>
      <c r="N242" s="16">
        <v>0</v>
      </c>
      <c r="O242" s="15">
        <v>11</v>
      </c>
      <c r="P242" s="16">
        <v>-11</v>
      </c>
      <c r="Q242" s="15">
        <v>81</v>
      </c>
      <c r="R242" s="16">
        <v>80</v>
      </c>
      <c r="S242" s="15">
        <v>1</v>
      </c>
      <c r="T242" s="16">
        <v>0</v>
      </c>
      <c r="U242" s="15">
        <v>43</v>
      </c>
      <c r="V242" s="16">
        <v>5261</v>
      </c>
    </row>
    <row r="243" spans="1:22" x14ac:dyDescent="0.25">
      <c r="A243" s="12" t="s">
        <v>531</v>
      </c>
      <c r="B243" s="13" t="s">
        <v>550</v>
      </c>
      <c r="C243" s="12" t="s">
        <v>531</v>
      </c>
      <c r="D243" s="14">
        <v>60123</v>
      </c>
      <c r="E243" s="15">
        <v>445</v>
      </c>
      <c r="F243" s="16">
        <v>568</v>
      </c>
      <c r="G243" s="15">
        <v>-123</v>
      </c>
      <c r="H243" s="16">
        <v>604</v>
      </c>
      <c r="I243" s="15">
        <v>1387</v>
      </c>
      <c r="J243" s="16">
        <v>-783</v>
      </c>
      <c r="K243" s="15">
        <v>231</v>
      </c>
      <c r="L243" s="16">
        <v>116</v>
      </c>
      <c r="M243" s="15">
        <v>115</v>
      </c>
      <c r="N243" s="16">
        <v>48</v>
      </c>
      <c r="O243" s="15">
        <v>836</v>
      </c>
      <c r="P243" s="16">
        <v>-788</v>
      </c>
      <c r="Q243" s="15">
        <v>883</v>
      </c>
      <c r="R243" s="16">
        <v>2339</v>
      </c>
      <c r="S243" s="15">
        <v>-1456</v>
      </c>
      <c r="T243" s="16">
        <v>0</v>
      </c>
      <c r="U243" s="15">
        <v>815</v>
      </c>
      <c r="V243" s="16">
        <v>59359</v>
      </c>
    </row>
    <row r="244" spans="1:22" x14ac:dyDescent="0.25">
      <c r="A244" s="12" t="s">
        <v>531</v>
      </c>
      <c r="B244" s="13" t="s">
        <v>551</v>
      </c>
      <c r="C244" s="12" t="s">
        <v>552</v>
      </c>
      <c r="D244" s="14">
        <v>2798</v>
      </c>
      <c r="E244" s="15">
        <v>21</v>
      </c>
      <c r="F244" s="16">
        <v>53</v>
      </c>
      <c r="G244" s="15">
        <v>-32</v>
      </c>
      <c r="H244" s="16">
        <v>41</v>
      </c>
      <c r="I244" s="15">
        <v>56</v>
      </c>
      <c r="J244" s="16">
        <v>-15</v>
      </c>
      <c r="K244" s="15">
        <v>10</v>
      </c>
      <c r="L244" s="16">
        <v>23</v>
      </c>
      <c r="M244" s="15">
        <v>-13</v>
      </c>
      <c r="N244" s="16">
        <v>3</v>
      </c>
      <c r="O244" s="15">
        <v>6</v>
      </c>
      <c r="P244" s="16">
        <v>-3</v>
      </c>
      <c r="Q244" s="15">
        <v>54</v>
      </c>
      <c r="R244" s="16">
        <v>85</v>
      </c>
      <c r="S244" s="15">
        <v>-31</v>
      </c>
      <c r="T244" s="16">
        <v>0</v>
      </c>
      <c r="U244" s="15">
        <v>46</v>
      </c>
      <c r="V244" s="16">
        <v>2781</v>
      </c>
    </row>
    <row r="245" spans="1:22" x14ac:dyDescent="0.25">
      <c r="A245" s="12" t="s">
        <v>531</v>
      </c>
      <c r="B245" s="13" t="s">
        <v>553</v>
      </c>
      <c r="C245" s="12" t="s">
        <v>554</v>
      </c>
      <c r="D245" s="14">
        <v>9465</v>
      </c>
      <c r="E245" s="15">
        <v>72</v>
      </c>
      <c r="F245" s="16">
        <v>132</v>
      </c>
      <c r="G245" s="15">
        <v>-60</v>
      </c>
      <c r="H245" s="16">
        <v>162</v>
      </c>
      <c r="I245" s="15">
        <v>265</v>
      </c>
      <c r="J245" s="16">
        <v>-103</v>
      </c>
      <c r="K245" s="15">
        <v>39</v>
      </c>
      <c r="L245" s="16">
        <v>52</v>
      </c>
      <c r="M245" s="15">
        <v>-13</v>
      </c>
      <c r="N245" s="16">
        <v>3</v>
      </c>
      <c r="O245" s="15">
        <v>18</v>
      </c>
      <c r="P245" s="16">
        <v>-15</v>
      </c>
      <c r="Q245" s="15">
        <v>204</v>
      </c>
      <c r="R245" s="16">
        <v>335</v>
      </c>
      <c r="S245" s="15">
        <v>-131</v>
      </c>
      <c r="T245" s="16">
        <v>0</v>
      </c>
      <c r="U245" s="15">
        <v>204</v>
      </c>
      <c r="V245" s="16">
        <v>9478</v>
      </c>
    </row>
    <row r="246" spans="1:22" x14ac:dyDescent="0.25">
      <c r="A246" s="12" t="s">
        <v>531</v>
      </c>
      <c r="B246" s="13" t="s">
        <v>555</v>
      </c>
      <c r="C246" s="12" t="s">
        <v>556</v>
      </c>
      <c r="D246" s="14">
        <v>16962</v>
      </c>
      <c r="E246" s="15">
        <v>181</v>
      </c>
      <c r="F246" s="16">
        <v>134</v>
      </c>
      <c r="G246" s="15">
        <v>47</v>
      </c>
      <c r="H246" s="16">
        <v>373</v>
      </c>
      <c r="I246" s="15">
        <v>335</v>
      </c>
      <c r="J246" s="16">
        <v>38</v>
      </c>
      <c r="K246" s="15">
        <v>165</v>
      </c>
      <c r="L246" s="16">
        <v>27</v>
      </c>
      <c r="M246" s="15">
        <v>138</v>
      </c>
      <c r="N246" s="16">
        <v>19</v>
      </c>
      <c r="O246" s="15">
        <v>49</v>
      </c>
      <c r="P246" s="16">
        <v>-30</v>
      </c>
      <c r="Q246" s="15">
        <v>557</v>
      </c>
      <c r="R246" s="16">
        <v>411</v>
      </c>
      <c r="S246" s="15">
        <v>146</v>
      </c>
      <c r="T246" s="16">
        <v>0</v>
      </c>
      <c r="U246" s="15">
        <v>126</v>
      </c>
      <c r="V246" s="16">
        <v>17281</v>
      </c>
    </row>
    <row r="247" spans="1:22" x14ac:dyDescent="0.25">
      <c r="A247" s="12" t="s">
        <v>531</v>
      </c>
      <c r="B247" s="13" t="s">
        <v>557</v>
      </c>
      <c r="C247" s="12" t="s">
        <v>558</v>
      </c>
      <c r="D247" s="14">
        <v>3249</v>
      </c>
      <c r="E247" s="15">
        <v>26</v>
      </c>
      <c r="F247" s="16">
        <v>34</v>
      </c>
      <c r="G247" s="15">
        <v>-8</v>
      </c>
      <c r="H247" s="16">
        <v>71</v>
      </c>
      <c r="I247" s="15">
        <v>93</v>
      </c>
      <c r="J247" s="16">
        <v>-22</v>
      </c>
      <c r="K247" s="15">
        <v>18</v>
      </c>
      <c r="L247" s="16">
        <v>18</v>
      </c>
      <c r="M247" s="15">
        <v>0</v>
      </c>
      <c r="N247" s="16">
        <v>1</v>
      </c>
      <c r="O247" s="15">
        <v>1</v>
      </c>
      <c r="P247" s="16">
        <v>0</v>
      </c>
      <c r="Q247" s="15">
        <v>90</v>
      </c>
      <c r="R247" s="16">
        <v>112</v>
      </c>
      <c r="S247" s="15">
        <v>-22</v>
      </c>
      <c r="T247" s="16">
        <v>0</v>
      </c>
      <c r="U247" s="15">
        <v>55</v>
      </c>
      <c r="V247" s="16">
        <v>3274</v>
      </c>
    </row>
    <row r="248" spans="1:22" x14ac:dyDescent="0.25">
      <c r="A248" s="12" t="s">
        <v>531</v>
      </c>
      <c r="B248" s="13" t="s">
        <v>559</v>
      </c>
      <c r="C248" s="12" t="s">
        <v>560</v>
      </c>
      <c r="D248" s="14">
        <v>6025</v>
      </c>
      <c r="E248" s="15">
        <v>38</v>
      </c>
      <c r="F248" s="16">
        <v>75</v>
      </c>
      <c r="G248" s="15">
        <v>-37</v>
      </c>
      <c r="H248" s="16">
        <v>43</v>
      </c>
      <c r="I248" s="15">
        <v>83</v>
      </c>
      <c r="J248" s="16">
        <v>-40</v>
      </c>
      <c r="K248" s="15">
        <v>9</v>
      </c>
      <c r="L248" s="16">
        <v>31</v>
      </c>
      <c r="M248" s="15">
        <v>-22</v>
      </c>
      <c r="N248" s="16">
        <v>0</v>
      </c>
      <c r="O248" s="15">
        <v>9</v>
      </c>
      <c r="P248" s="16">
        <v>-9</v>
      </c>
      <c r="Q248" s="15">
        <v>52</v>
      </c>
      <c r="R248" s="16">
        <v>123</v>
      </c>
      <c r="S248" s="15">
        <v>-71</v>
      </c>
      <c r="T248" s="16">
        <v>0</v>
      </c>
      <c r="U248" s="15">
        <v>-9</v>
      </c>
      <c r="V248" s="16">
        <v>5908</v>
      </c>
    </row>
    <row r="249" spans="1:22" x14ac:dyDescent="0.25">
      <c r="A249" s="12" t="s">
        <v>531</v>
      </c>
      <c r="B249" s="13" t="s">
        <v>561</v>
      </c>
      <c r="C249" s="12" t="s">
        <v>562</v>
      </c>
      <c r="D249" s="14">
        <v>1027</v>
      </c>
      <c r="E249" s="15">
        <v>6</v>
      </c>
      <c r="F249" s="16">
        <v>28</v>
      </c>
      <c r="G249" s="15">
        <v>-22</v>
      </c>
      <c r="H249" s="16">
        <v>14</v>
      </c>
      <c r="I249" s="15">
        <v>22</v>
      </c>
      <c r="J249" s="16">
        <v>-8</v>
      </c>
      <c r="K249" s="15">
        <v>4</v>
      </c>
      <c r="L249" s="16">
        <v>2</v>
      </c>
      <c r="M249" s="15">
        <v>2</v>
      </c>
      <c r="N249" s="16">
        <v>1</v>
      </c>
      <c r="O249" s="15">
        <v>1</v>
      </c>
      <c r="P249" s="16">
        <v>0</v>
      </c>
      <c r="Q249" s="15">
        <v>19</v>
      </c>
      <c r="R249" s="16">
        <v>25</v>
      </c>
      <c r="S249" s="15">
        <v>-6</v>
      </c>
      <c r="T249" s="16">
        <v>0</v>
      </c>
      <c r="U249" s="15">
        <v>20</v>
      </c>
      <c r="V249" s="16">
        <v>1019</v>
      </c>
    </row>
    <row r="250" spans="1:22" x14ac:dyDescent="0.25">
      <c r="A250" s="12" t="s">
        <v>531</v>
      </c>
      <c r="B250" s="13" t="s">
        <v>563</v>
      </c>
      <c r="C250" s="12" t="s">
        <v>564</v>
      </c>
      <c r="D250" s="14">
        <v>8700</v>
      </c>
      <c r="E250" s="15">
        <v>63</v>
      </c>
      <c r="F250" s="16">
        <v>96</v>
      </c>
      <c r="G250" s="15">
        <v>-33</v>
      </c>
      <c r="H250" s="16">
        <v>109</v>
      </c>
      <c r="I250" s="15">
        <v>103</v>
      </c>
      <c r="J250" s="16">
        <v>6</v>
      </c>
      <c r="K250" s="15">
        <v>12</v>
      </c>
      <c r="L250" s="16">
        <v>17</v>
      </c>
      <c r="M250" s="15">
        <v>-5</v>
      </c>
      <c r="N250" s="16">
        <v>7</v>
      </c>
      <c r="O250" s="15">
        <v>1</v>
      </c>
      <c r="P250" s="16">
        <v>6</v>
      </c>
      <c r="Q250" s="15">
        <v>128</v>
      </c>
      <c r="R250" s="16">
        <v>121</v>
      </c>
      <c r="S250" s="15">
        <v>7</v>
      </c>
      <c r="T250" s="16">
        <v>0</v>
      </c>
      <c r="U250" s="15">
        <v>40</v>
      </c>
      <c r="V250" s="16">
        <v>8714</v>
      </c>
    </row>
    <row r="251" spans="1:22" x14ac:dyDescent="0.25">
      <c r="A251" s="12" t="s">
        <v>531</v>
      </c>
      <c r="B251" s="13" t="s">
        <v>565</v>
      </c>
      <c r="C251" s="12" t="s">
        <v>566</v>
      </c>
      <c r="D251" s="14">
        <v>5345</v>
      </c>
      <c r="E251" s="15">
        <v>53</v>
      </c>
      <c r="F251" s="16">
        <v>62</v>
      </c>
      <c r="G251" s="15">
        <v>-9</v>
      </c>
      <c r="H251" s="16">
        <v>90</v>
      </c>
      <c r="I251" s="15">
        <v>95</v>
      </c>
      <c r="J251" s="16">
        <v>-5</v>
      </c>
      <c r="K251" s="15">
        <v>29</v>
      </c>
      <c r="L251" s="16">
        <v>35</v>
      </c>
      <c r="M251" s="15">
        <v>-6</v>
      </c>
      <c r="N251" s="16">
        <v>16</v>
      </c>
      <c r="O251" s="15">
        <v>12</v>
      </c>
      <c r="P251" s="16">
        <v>4</v>
      </c>
      <c r="Q251" s="15">
        <v>135</v>
      </c>
      <c r="R251" s="16">
        <v>142</v>
      </c>
      <c r="S251" s="15">
        <v>-7</v>
      </c>
      <c r="T251" s="16">
        <v>0</v>
      </c>
      <c r="U251" s="15">
        <v>14</v>
      </c>
      <c r="V251" s="16">
        <v>5343</v>
      </c>
    </row>
    <row r="252" spans="1:22" x14ac:dyDescent="0.25">
      <c r="A252" s="12" t="s">
        <v>531</v>
      </c>
      <c r="B252" s="13" t="s">
        <v>567</v>
      </c>
      <c r="C252" s="12" t="s">
        <v>568</v>
      </c>
      <c r="D252" s="14">
        <v>3185</v>
      </c>
      <c r="E252" s="15">
        <v>23</v>
      </c>
      <c r="F252" s="16">
        <v>48</v>
      </c>
      <c r="G252" s="15">
        <v>-25</v>
      </c>
      <c r="H252" s="16">
        <v>49</v>
      </c>
      <c r="I252" s="15">
        <v>49</v>
      </c>
      <c r="J252" s="16">
        <v>0</v>
      </c>
      <c r="K252" s="15">
        <v>3</v>
      </c>
      <c r="L252" s="16">
        <v>1</v>
      </c>
      <c r="M252" s="15">
        <v>2</v>
      </c>
      <c r="N252" s="16">
        <v>1</v>
      </c>
      <c r="O252" s="15">
        <v>12</v>
      </c>
      <c r="P252" s="16">
        <v>-11</v>
      </c>
      <c r="Q252" s="15">
        <v>53</v>
      </c>
      <c r="R252" s="16">
        <v>62</v>
      </c>
      <c r="S252" s="15">
        <v>-9</v>
      </c>
      <c r="T252" s="16">
        <v>0</v>
      </c>
      <c r="U252" s="15">
        <v>16</v>
      </c>
      <c r="V252" s="16">
        <v>3167</v>
      </c>
    </row>
    <row r="253" spans="1:22" x14ac:dyDescent="0.25">
      <c r="A253" s="12" t="s">
        <v>531</v>
      </c>
      <c r="B253" s="13" t="s">
        <v>569</v>
      </c>
      <c r="C253" s="12" t="s">
        <v>570</v>
      </c>
      <c r="D253" s="14">
        <v>1966</v>
      </c>
      <c r="E253" s="15">
        <v>13</v>
      </c>
      <c r="F253" s="16">
        <v>36</v>
      </c>
      <c r="G253" s="15">
        <v>-23</v>
      </c>
      <c r="H253" s="16">
        <v>35</v>
      </c>
      <c r="I253" s="15">
        <v>42</v>
      </c>
      <c r="J253" s="16">
        <v>-7</v>
      </c>
      <c r="K253" s="15">
        <v>9</v>
      </c>
      <c r="L253" s="16">
        <v>1</v>
      </c>
      <c r="M253" s="15">
        <v>8</v>
      </c>
      <c r="N253" s="16">
        <v>1</v>
      </c>
      <c r="O253" s="15">
        <v>1</v>
      </c>
      <c r="P253" s="16">
        <v>0</v>
      </c>
      <c r="Q253" s="15">
        <v>45</v>
      </c>
      <c r="R253" s="16">
        <v>44</v>
      </c>
      <c r="S253" s="15">
        <v>1</v>
      </c>
      <c r="T253" s="16">
        <v>0</v>
      </c>
      <c r="U253" s="15">
        <v>8</v>
      </c>
      <c r="V253" s="16">
        <v>1952</v>
      </c>
    </row>
    <row r="254" spans="1:22" x14ac:dyDescent="0.25">
      <c r="A254" s="12" t="s">
        <v>531</v>
      </c>
      <c r="B254" s="13" t="s">
        <v>571</v>
      </c>
      <c r="C254" s="12" t="s">
        <v>572</v>
      </c>
      <c r="D254" s="14">
        <v>725</v>
      </c>
      <c r="E254" s="15">
        <v>3</v>
      </c>
      <c r="F254" s="16">
        <v>17</v>
      </c>
      <c r="G254" s="15">
        <v>-14</v>
      </c>
      <c r="H254" s="16">
        <v>5</v>
      </c>
      <c r="I254" s="15">
        <v>17</v>
      </c>
      <c r="J254" s="16">
        <v>-12</v>
      </c>
      <c r="K254" s="15">
        <v>20</v>
      </c>
      <c r="L254" s="16">
        <v>5</v>
      </c>
      <c r="M254" s="15">
        <v>15</v>
      </c>
      <c r="N254" s="16">
        <v>1</v>
      </c>
      <c r="O254" s="15">
        <v>0</v>
      </c>
      <c r="P254" s="16">
        <v>1</v>
      </c>
      <c r="Q254" s="15">
        <v>26</v>
      </c>
      <c r="R254" s="16">
        <v>22</v>
      </c>
      <c r="S254" s="15">
        <v>4</v>
      </c>
      <c r="T254" s="16">
        <v>0</v>
      </c>
      <c r="U254" s="15">
        <v>6</v>
      </c>
      <c r="V254" s="16">
        <v>721</v>
      </c>
    </row>
    <row r="255" spans="1:22" x14ac:dyDescent="0.25">
      <c r="A255" s="12" t="s">
        <v>531</v>
      </c>
      <c r="B255" s="13" t="s">
        <v>573</v>
      </c>
      <c r="C255" s="12" t="s">
        <v>574</v>
      </c>
      <c r="D255" s="14">
        <v>1935</v>
      </c>
      <c r="E255" s="15">
        <v>13</v>
      </c>
      <c r="F255" s="16">
        <v>21</v>
      </c>
      <c r="G255" s="15">
        <v>-8</v>
      </c>
      <c r="H255" s="16">
        <v>34</v>
      </c>
      <c r="I255" s="15">
        <v>42</v>
      </c>
      <c r="J255" s="16">
        <v>-8</v>
      </c>
      <c r="K255" s="15">
        <v>1</v>
      </c>
      <c r="L255" s="16">
        <v>2</v>
      </c>
      <c r="M255" s="15">
        <v>-1</v>
      </c>
      <c r="N255" s="16">
        <v>0</v>
      </c>
      <c r="O255" s="15">
        <v>1</v>
      </c>
      <c r="P255" s="16">
        <v>-1</v>
      </c>
      <c r="Q255" s="15">
        <v>35</v>
      </c>
      <c r="R255" s="16">
        <v>45</v>
      </c>
      <c r="S255" s="15">
        <v>-10</v>
      </c>
      <c r="T255" s="16">
        <v>0</v>
      </c>
      <c r="U255" s="15">
        <v>12</v>
      </c>
      <c r="V255" s="16">
        <v>1929</v>
      </c>
    </row>
    <row r="256" spans="1:22" x14ac:dyDescent="0.25">
      <c r="A256" s="12" t="s">
        <v>531</v>
      </c>
      <c r="B256" s="13" t="s">
        <v>575</v>
      </c>
      <c r="C256" s="12" t="s">
        <v>576</v>
      </c>
      <c r="D256" s="14">
        <v>1083</v>
      </c>
      <c r="E256" s="15">
        <v>7</v>
      </c>
      <c r="F256" s="16">
        <v>31</v>
      </c>
      <c r="G256" s="15">
        <v>-24</v>
      </c>
      <c r="H256" s="16">
        <v>11</v>
      </c>
      <c r="I256" s="15">
        <v>26</v>
      </c>
      <c r="J256" s="16">
        <v>-15</v>
      </c>
      <c r="K256" s="15">
        <v>24</v>
      </c>
      <c r="L256" s="16">
        <v>21</v>
      </c>
      <c r="M256" s="15">
        <v>3</v>
      </c>
      <c r="N256" s="16">
        <v>2</v>
      </c>
      <c r="O256" s="15">
        <v>5</v>
      </c>
      <c r="P256" s="16">
        <v>-3</v>
      </c>
      <c r="Q256" s="15">
        <v>37</v>
      </c>
      <c r="R256" s="16">
        <v>52</v>
      </c>
      <c r="S256" s="15">
        <v>-15</v>
      </c>
      <c r="T256" s="16">
        <v>0</v>
      </c>
      <c r="U256" s="15">
        <v>1</v>
      </c>
      <c r="V256" s="16">
        <v>1045</v>
      </c>
    </row>
    <row r="257" spans="1:22" x14ac:dyDescent="0.25">
      <c r="A257" s="12" t="s">
        <v>531</v>
      </c>
      <c r="B257" s="13" t="s">
        <v>577</v>
      </c>
      <c r="C257" s="12" t="s">
        <v>578</v>
      </c>
      <c r="D257" s="14">
        <v>2851</v>
      </c>
      <c r="E257" s="15">
        <v>20</v>
      </c>
      <c r="F257" s="16">
        <v>40</v>
      </c>
      <c r="G257" s="15">
        <v>-20</v>
      </c>
      <c r="H257" s="16">
        <v>50</v>
      </c>
      <c r="I257" s="15">
        <v>55</v>
      </c>
      <c r="J257" s="16">
        <v>-5</v>
      </c>
      <c r="K257" s="15">
        <v>13</v>
      </c>
      <c r="L257" s="16">
        <v>5</v>
      </c>
      <c r="M257" s="15">
        <v>8</v>
      </c>
      <c r="N257" s="16">
        <v>1</v>
      </c>
      <c r="O257" s="15">
        <v>19</v>
      </c>
      <c r="P257" s="16">
        <v>-18</v>
      </c>
      <c r="Q257" s="15">
        <v>64</v>
      </c>
      <c r="R257" s="16">
        <v>79</v>
      </c>
      <c r="S257" s="15">
        <v>-15</v>
      </c>
      <c r="T257" s="16">
        <v>0</v>
      </c>
      <c r="U257" s="15">
        <v>73</v>
      </c>
      <c r="V257" s="16">
        <v>2889</v>
      </c>
    </row>
    <row r="258" spans="1:22" x14ac:dyDescent="0.25">
      <c r="A258" s="12" t="s">
        <v>531</v>
      </c>
      <c r="B258" s="13" t="s">
        <v>579</v>
      </c>
      <c r="C258" s="12" t="s">
        <v>580</v>
      </c>
      <c r="D258" s="14">
        <v>6146</v>
      </c>
      <c r="E258" s="15">
        <v>43</v>
      </c>
      <c r="F258" s="16">
        <v>66</v>
      </c>
      <c r="G258" s="15">
        <v>-23</v>
      </c>
      <c r="H258" s="16">
        <v>108</v>
      </c>
      <c r="I258" s="15">
        <v>92</v>
      </c>
      <c r="J258" s="16">
        <v>16</v>
      </c>
      <c r="K258" s="15">
        <v>14</v>
      </c>
      <c r="L258" s="16">
        <v>13</v>
      </c>
      <c r="M258" s="15">
        <v>1</v>
      </c>
      <c r="N258" s="16">
        <v>4</v>
      </c>
      <c r="O258" s="15">
        <v>13</v>
      </c>
      <c r="P258" s="16">
        <v>-9</v>
      </c>
      <c r="Q258" s="15">
        <v>126</v>
      </c>
      <c r="R258" s="16">
        <v>118</v>
      </c>
      <c r="S258" s="15">
        <v>8</v>
      </c>
      <c r="T258" s="16">
        <v>0</v>
      </c>
      <c r="U258" s="15">
        <v>32</v>
      </c>
      <c r="V258" s="16">
        <v>6163</v>
      </c>
    </row>
    <row r="259" spans="1:22" x14ac:dyDescent="0.25">
      <c r="A259" s="12" t="s">
        <v>531</v>
      </c>
      <c r="B259" s="13" t="s">
        <v>581</v>
      </c>
      <c r="C259" s="12" t="s">
        <v>582</v>
      </c>
      <c r="D259" s="14">
        <v>761</v>
      </c>
      <c r="E259" s="15">
        <v>6</v>
      </c>
      <c r="F259" s="16">
        <v>15</v>
      </c>
      <c r="G259" s="15">
        <v>-9</v>
      </c>
      <c r="H259" s="16">
        <v>8</v>
      </c>
      <c r="I259" s="15">
        <v>7</v>
      </c>
      <c r="J259" s="16">
        <v>1</v>
      </c>
      <c r="K259" s="15">
        <v>3</v>
      </c>
      <c r="L259" s="16">
        <v>4</v>
      </c>
      <c r="M259" s="15">
        <v>-1</v>
      </c>
      <c r="N259" s="16">
        <v>0</v>
      </c>
      <c r="O259" s="15">
        <v>0</v>
      </c>
      <c r="P259" s="16">
        <v>0</v>
      </c>
      <c r="Q259" s="15">
        <v>11</v>
      </c>
      <c r="R259" s="16">
        <v>11</v>
      </c>
      <c r="S259" s="15">
        <v>0</v>
      </c>
      <c r="T259" s="16">
        <v>0</v>
      </c>
      <c r="U259" s="15">
        <v>3</v>
      </c>
      <c r="V259" s="16">
        <v>755</v>
      </c>
    </row>
    <row r="260" spans="1:22" x14ac:dyDescent="0.25">
      <c r="A260" s="12" t="s">
        <v>531</v>
      </c>
      <c r="B260" s="13" t="s">
        <v>583</v>
      </c>
      <c r="C260" s="12" t="s">
        <v>584</v>
      </c>
      <c r="D260" s="14">
        <v>1641</v>
      </c>
      <c r="E260" s="15">
        <v>8</v>
      </c>
      <c r="F260" s="16">
        <v>34</v>
      </c>
      <c r="G260" s="15">
        <v>-26</v>
      </c>
      <c r="H260" s="16">
        <v>11</v>
      </c>
      <c r="I260" s="15">
        <v>42</v>
      </c>
      <c r="J260" s="16">
        <v>-31</v>
      </c>
      <c r="K260" s="15">
        <v>4</v>
      </c>
      <c r="L260" s="16">
        <v>0</v>
      </c>
      <c r="M260" s="15">
        <v>4</v>
      </c>
      <c r="N260" s="16">
        <v>0</v>
      </c>
      <c r="O260" s="15">
        <v>0</v>
      </c>
      <c r="P260" s="16">
        <v>0</v>
      </c>
      <c r="Q260" s="15">
        <v>15</v>
      </c>
      <c r="R260" s="16">
        <v>42</v>
      </c>
      <c r="S260" s="15">
        <v>-27</v>
      </c>
      <c r="T260" s="16">
        <v>0</v>
      </c>
      <c r="U260" s="15">
        <v>28</v>
      </c>
      <c r="V260" s="16">
        <v>1616</v>
      </c>
    </row>
    <row r="261" spans="1:22" x14ac:dyDescent="0.25">
      <c r="A261" s="12" t="s">
        <v>585</v>
      </c>
      <c r="B261" s="13" t="s">
        <v>586</v>
      </c>
      <c r="C261" s="12" t="s">
        <v>587</v>
      </c>
      <c r="D261" s="14">
        <v>2791</v>
      </c>
      <c r="E261" s="15">
        <v>30</v>
      </c>
      <c r="F261" s="16">
        <v>32</v>
      </c>
      <c r="G261" s="15">
        <v>-2</v>
      </c>
      <c r="H261" s="16">
        <v>37</v>
      </c>
      <c r="I261" s="15">
        <v>68</v>
      </c>
      <c r="J261" s="16">
        <v>-31</v>
      </c>
      <c r="K261" s="15">
        <v>2</v>
      </c>
      <c r="L261" s="16">
        <v>3</v>
      </c>
      <c r="M261" s="15">
        <v>-1</v>
      </c>
      <c r="N261" s="16">
        <v>1</v>
      </c>
      <c r="O261" s="15">
        <v>2</v>
      </c>
      <c r="P261" s="16">
        <v>-1</v>
      </c>
      <c r="Q261" s="15">
        <v>40</v>
      </c>
      <c r="R261" s="16">
        <v>73</v>
      </c>
      <c r="S261" s="15">
        <v>-33</v>
      </c>
      <c r="T261" s="16">
        <v>0</v>
      </c>
      <c r="U261" s="15">
        <v>27</v>
      </c>
      <c r="V261" s="16">
        <v>2783</v>
      </c>
    </row>
    <row r="262" spans="1:22" x14ac:dyDescent="0.25">
      <c r="A262" s="12" t="s">
        <v>585</v>
      </c>
      <c r="B262" s="13" t="s">
        <v>588</v>
      </c>
      <c r="C262" s="12" t="s">
        <v>589</v>
      </c>
      <c r="D262" s="14">
        <v>488</v>
      </c>
      <c r="E262" s="15">
        <v>2</v>
      </c>
      <c r="F262" s="16">
        <v>7</v>
      </c>
      <c r="G262" s="15">
        <v>-5</v>
      </c>
      <c r="H262" s="16">
        <v>2</v>
      </c>
      <c r="I262" s="15">
        <v>17</v>
      </c>
      <c r="J262" s="16">
        <v>-15</v>
      </c>
      <c r="K262" s="15">
        <v>0</v>
      </c>
      <c r="L262" s="16">
        <v>2</v>
      </c>
      <c r="M262" s="15">
        <v>-2</v>
      </c>
      <c r="N262" s="16">
        <v>0</v>
      </c>
      <c r="O262" s="15">
        <v>0</v>
      </c>
      <c r="P262" s="16">
        <v>0</v>
      </c>
      <c r="Q262" s="15">
        <v>2</v>
      </c>
      <c r="R262" s="16">
        <v>19</v>
      </c>
      <c r="S262" s="15">
        <v>-17</v>
      </c>
      <c r="T262" s="16">
        <v>0</v>
      </c>
      <c r="U262" s="15">
        <v>0</v>
      </c>
      <c r="V262" s="16">
        <v>466</v>
      </c>
    </row>
    <row r="263" spans="1:22" x14ac:dyDescent="0.25">
      <c r="A263" s="12" t="s">
        <v>585</v>
      </c>
      <c r="B263" s="13" t="s">
        <v>590</v>
      </c>
      <c r="C263" s="12" t="s">
        <v>591</v>
      </c>
      <c r="D263" s="14">
        <v>2059</v>
      </c>
      <c r="E263" s="15">
        <v>12</v>
      </c>
      <c r="F263" s="16">
        <v>24</v>
      </c>
      <c r="G263" s="15">
        <v>-12</v>
      </c>
      <c r="H263" s="16">
        <v>36</v>
      </c>
      <c r="I263" s="15">
        <v>54</v>
      </c>
      <c r="J263" s="16">
        <v>-18</v>
      </c>
      <c r="K263" s="15">
        <v>4</v>
      </c>
      <c r="L263" s="16">
        <v>5</v>
      </c>
      <c r="M263" s="15">
        <v>-1</v>
      </c>
      <c r="N263" s="16">
        <v>3</v>
      </c>
      <c r="O263" s="15">
        <v>0</v>
      </c>
      <c r="P263" s="16">
        <v>3</v>
      </c>
      <c r="Q263" s="15">
        <v>43</v>
      </c>
      <c r="R263" s="16">
        <v>59</v>
      </c>
      <c r="S263" s="15">
        <v>-16</v>
      </c>
      <c r="T263" s="16">
        <v>0</v>
      </c>
      <c r="U263" s="15">
        <v>17</v>
      </c>
      <c r="V263" s="16">
        <v>2048</v>
      </c>
    </row>
    <row r="264" spans="1:22" x14ac:dyDescent="0.25">
      <c r="A264" s="12" t="s">
        <v>585</v>
      </c>
      <c r="B264" s="13" t="s">
        <v>592</v>
      </c>
      <c r="C264" s="12" t="s">
        <v>593</v>
      </c>
      <c r="D264" s="14">
        <v>1200</v>
      </c>
      <c r="E264" s="15">
        <v>8</v>
      </c>
      <c r="F264" s="16">
        <v>19</v>
      </c>
      <c r="G264" s="15">
        <v>-11</v>
      </c>
      <c r="H264" s="16">
        <v>12</v>
      </c>
      <c r="I264" s="15">
        <v>13</v>
      </c>
      <c r="J264" s="16">
        <v>-1</v>
      </c>
      <c r="K264" s="15">
        <v>2</v>
      </c>
      <c r="L264" s="16">
        <v>0</v>
      </c>
      <c r="M264" s="15">
        <v>2</v>
      </c>
      <c r="N264" s="16">
        <v>0</v>
      </c>
      <c r="O264" s="15">
        <v>0</v>
      </c>
      <c r="P264" s="16">
        <v>0</v>
      </c>
      <c r="Q264" s="15">
        <v>14</v>
      </c>
      <c r="R264" s="16">
        <v>13</v>
      </c>
      <c r="S264" s="15">
        <v>1</v>
      </c>
      <c r="T264" s="16">
        <v>0</v>
      </c>
      <c r="U264" s="15">
        <v>1</v>
      </c>
      <c r="V264" s="16">
        <v>1191</v>
      </c>
    </row>
    <row r="265" spans="1:22" x14ac:dyDescent="0.25">
      <c r="A265" s="12" t="s">
        <v>585</v>
      </c>
      <c r="B265" s="13" t="s">
        <v>594</v>
      </c>
      <c r="C265" s="12" t="s">
        <v>595</v>
      </c>
      <c r="D265" s="14">
        <v>4822</v>
      </c>
      <c r="E265" s="15">
        <v>40</v>
      </c>
      <c r="F265" s="16">
        <v>63</v>
      </c>
      <c r="G265" s="15">
        <v>-23</v>
      </c>
      <c r="H265" s="16">
        <v>103</v>
      </c>
      <c r="I265" s="15">
        <v>123</v>
      </c>
      <c r="J265" s="16">
        <v>-20</v>
      </c>
      <c r="K265" s="15">
        <v>41</v>
      </c>
      <c r="L265" s="16">
        <v>20</v>
      </c>
      <c r="M265" s="15">
        <v>21</v>
      </c>
      <c r="N265" s="16">
        <v>3</v>
      </c>
      <c r="O265" s="15">
        <v>16</v>
      </c>
      <c r="P265" s="16">
        <v>-13</v>
      </c>
      <c r="Q265" s="15">
        <v>147</v>
      </c>
      <c r="R265" s="16">
        <v>159</v>
      </c>
      <c r="S265" s="15">
        <v>-12</v>
      </c>
      <c r="T265" s="16">
        <v>0</v>
      </c>
      <c r="U265" s="15">
        <v>-7</v>
      </c>
      <c r="V265" s="16">
        <v>4780</v>
      </c>
    </row>
    <row r="266" spans="1:22" x14ac:dyDescent="0.25">
      <c r="A266" s="12" t="s">
        <v>585</v>
      </c>
      <c r="B266" s="13" t="s">
        <v>596</v>
      </c>
      <c r="C266" s="12" t="s">
        <v>597</v>
      </c>
      <c r="D266" s="14">
        <v>956</v>
      </c>
      <c r="E266" s="15">
        <v>7</v>
      </c>
      <c r="F266" s="16">
        <v>21</v>
      </c>
      <c r="G266" s="15">
        <v>-14</v>
      </c>
      <c r="H266" s="16">
        <v>21</v>
      </c>
      <c r="I266" s="15">
        <v>17</v>
      </c>
      <c r="J266" s="16">
        <v>4</v>
      </c>
      <c r="K266" s="15">
        <v>6</v>
      </c>
      <c r="L266" s="16">
        <v>0</v>
      </c>
      <c r="M266" s="15">
        <v>6</v>
      </c>
      <c r="N266" s="16">
        <v>0</v>
      </c>
      <c r="O266" s="15">
        <v>0</v>
      </c>
      <c r="P266" s="16">
        <v>0</v>
      </c>
      <c r="Q266" s="15">
        <v>27</v>
      </c>
      <c r="R266" s="16">
        <v>17</v>
      </c>
      <c r="S266" s="15">
        <v>10</v>
      </c>
      <c r="T266" s="16">
        <v>0</v>
      </c>
      <c r="U266" s="15">
        <v>1</v>
      </c>
      <c r="V266" s="16">
        <v>953</v>
      </c>
    </row>
    <row r="267" spans="1:22" x14ac:dyDescent="0.25">
      <c r="A267" s="12" t="s">
        <v>585</v>
      </c>
      <c r="B267" s="13" t="s">
        <v>598</v>
      </c>
      <c r="C267" s="12" t="s">
        <v>599</v>
      </c>
      <c r="D267" s="14">
        <v>9534</v>
      </c>
      <c r="E267" s="15">
        <v>64</v>
      </c>
      <c r="F267" s="16">
        <v>129</v>
      </c>
      <c r="G267" s="15">
        <v>-65</v>
      </c>
      <c r="H267" s="16">
        <v>75</v>
      </c>
      <c r="I267" s="15">
        <v>181</v>
      </c>
      <c r="J267" s="16">
        <v>-106</v>
      </c>
      <c r="K267" s="15">
        <v>34</v>
      </c>
      <c r="L267" s="16">
        <v>13</v>
      </c>
      <c r="M267" s="15">
        <v>21</v>
      </c>
      <c r="N267" s="16">
        <v>2</v>
      </c>
      <c r="O267" s="15">
        <v>5</v>
      </c>
      <c r="P267" s="16">
        <v>-3</v>
      </c>
      <c r="Q267" s="15">
        <v>111</v>
      </c>
      <c r="R267" s="16">
        <v>199</v>
      </c>
      <c r="S267" s="15">
        <v>-88</v>
      </c>
      <c r="T267" s="16">
        <v>0</v>
      </c>
      <c r="U267" s="15">
        <v>-8</v>
      </c>
      <c r="V267" s="16">
        <v>9373</v>
      </c>
    </row>
    <row r="268" spans="1:22" x14ac:dyDescent="0.25">
      <c r="A268" s="12" t="s">
        <v>585</v>
      </c>
      <c r="B268" s="13" t="s">
        <v>600</v>
      </c>
      <c r="C268" s="12" t="s">
        <v>601</v>
      </c>
      <c r="D268" s="14">
        <v>2469</v>
      </c>
      <c r="E268" s="15">
        <v>27</v>
      </c>
      <c r="F268" s="16">
        <v>29</v>
      </c>
      <c r="G268" s="15">
        <v>-2</v>
      </c>
      <c r="H268" s="16">
        <v>39</v>
      </c>
      <c r="I268" s="15">
        <v>33</v>
      </c>
      <c r="J268" s="16">
        <v>6</v>
      </c>
      <c r="K268" s="15">
        <v>11</v>
      </c>
      <c r="L268" s="16">
        <v>7</v>
      </c>
      <c r="M268" s="15">
        <v>4</v>
      </c>
      <c r="N268" s="16">
        <v>3</v>
      </c>
      <c r="O268" s="15">
        <v>19</v>
      </c>
      <c r="P268" s="16">
        <v>-16</v>
      </c>
      <c r="Q268" s="15">
        <v>53</v>
      </c>
      <c r="R268" s="16">
        <v>59</v>
      </c>
      <c r="S268" s="15">
        <v>-6</v>
      </c>
      <c r="T268" s="16">
        <v>0</v>
      </c>
      <c r="U268" s="15">
        <v>17</v>
      </c>
      <c r="V268" s="16">
        <v>2478</v>
      </c>
    </row>
    <row r="269" spans="1:22" x14ac:dyDescent="0.25">
      <c r="A269" s="12" t="s">
        <v>585</v>
      </c>
      <c r="B269" s="13" t="s">
        <v>602</v>
      </c>
      <c r="C269" s="12" t="s">
        <v>603</v>
      </c>
      <c r="D269" s="14">
        <v>4158</v>
      </c>
      <c r="E269" s="15">
        <v>39</v>
      </c>
      <c r="F269" s="16">
        <v>40</v>
      </c>
      <c r="G269" s="15">
        <v>-1</v>
      </c>
      <c r="H269" s="16">
        <v>104</v>
      </c>
      <c r="I269" s="15">
        <v>118</v>
      </c>
      <c r="J269" s="16">
        <v>-14</v>
      </c>
      <c r="K269" s="15">
        <v>30</v>
      </c>
      <c r="L269" s="16">
        <v>8</v>
      </c>
      <c r="M269" s="15">
        <v>22</v>
      </c>
      <c r="N269" s="16">
        <v>2</v>
      </c>
      <c r="O269" s="15">
        <v>3</v>
      </c>
      <c r="P269" s="16">
        <v>-1</v>
      </c>
      <c r="Q269" s="15">
        <v>136</v>
      </c>
      <c r="R269" s="16">
        <v>129</v>
      </c>
      <c r="S269" s="15">
        <v>7</v>
      </c>
      <c r="T269" s="16">
        <v>0</v>
      </c>
      <c r="U269" s="15">
        <v>24</v>
      </c>
      <c r="V269" s="16">
        <v>4188</v>
      </c>
    </row>
    <row r="270" spans="1:22" x14ac:dyDescent="0.25">
      <c r="A270" s="12" t="s">
        <v>585</v>
      </c>
      <c r="B270" s="13" t="s">
        <v>604</v>
      </c>
      <c r="C270" s="12" t="s">
        <v>605</v>
      </c>
      <c r="D270" s="14">
        <v>1216</v>
      </c>
      <c r="E270" s="15">
        <v>4</v>
      </c>
      <c r="F270" s="16">
        <v>31</v>
      </c>
      <c r="G270" s="15">
        <v>-27</v>
      </c>
      <c r="H270" s="16">
        <v>26</v>
      </c>
      <c r="I270" s="15">
        <v>39</v>
      </c>
      <c r="J270" s="16">
        <v>-13</v>
      </c>
      <c r="K270" s="15">
        <v>0</v>
      </c>
      <c r="L270" s="16">
        <v>1</v>
      </c>
      <c r="M270" s="15">
        <v>-1</v>
      </c>
      <c r="N270" s="16">
        <v>0</v>
      </c>
      <c r="O270" s="15">
        <v>5</v>
      </c>
      <c r="P270" s="16">
        <v>-5</v>
      </c>
      <c r="Q270" s="15">
        <v>26</v>
      </c>
      <c r="R270" s="16">
        <v>45</v>
      </c>
      <c r="S270" s="15">
        <v>-19</v>
      </c>
      <c r="T270" s="16">
        <v>0</v>
      </c>
      <c r="U270" s="15">
        <v>-7</v>
      </c>
      <c r="V270" s="16">
        <v>1163</v>
      </c>
    </row>
    <row r="271" spans="1:22" x14ac:dyDescent="0.25">
      <c r="A271" s="12" t="s">
        <v>585</v>
      </c>
      <c r="B271" s="13" t="s">
        <v>606</v>
      </c>
      <c r="C271" s="12" t="s">
        <v>607</v>
      </c>
      <c r="D271" s="14">
        <v>402</v>
      </c>
      <c r="E271" s="15">
        <v>3</v>
      </c>
      <c r="F271" s="16">
        <v>8</v>
      </c>
      <c r="G271" s="15">
        <v>-5</v>
      </c>
      <c r="H271" s="16">
        <v>10</v>
      </c>
      <c r="I271" s="15">
        <v>9</v>
      </c>
      <c r="J271" s="16">
        <v>1</v>
      </c>
      <c r="K271" s="15">
        <v>1</v>
      </c>
      <c r="L271" s="16">
        <v>0</v>
      </c>
      <c r="M271" s="15">
        <v>1</v>
      </c>
      <c r="N271" s="16">
        <v>0</v>
      </c>
      <c r="O271" s="15">
        <v>0</v>
      </c>
      <c r="P271" s="16">
        <v>0</v>
      </c>
      <c r="Q271" s="15">
        <v>11</v>
      </c>
      <c r="R271" s="16">
        <v>9</v>
      </c>
      <c r="S271" s="15">
        <v>2</v>
      </c>
      <c r="T271" s="16">
        <v>0</v>
      </c>
      <c r="U271" s="15">
        <v>1</v>
      </c>
      <c r="V271" s="16">
        <v>400</v>
      </c>
    </row>
    <row r="272" spans="1:22" x14ac:dyDescent="0.25">
      <c r="A272" s="12" t="s">
        <v>585</v>
      </c>
      <c r="B272" s="13" t="s">
        <v>608</v>
      </c>
      <c r="C272" s="12" t="s">
        <v>609</v>
      </c>
      <c r="D272" s="14">
        <v>4156</v>
      </c>
      <c r="E272" s="15">
        <v>26</v>
      </c>
      <c r="F272" s="16">
        <v>58</v>
      </c>
      <c r="G272" s="15">
        <v>-32</v>
      </c>
      <c r="H272" s="16">
        <v>77</v>
      </c>
      <c r="I272" s="15">
        <v>115</v>
      </c>
      <c r="J272" s="16">
        <v>-38</v>
      </c>
      <c r="K272" s="15">
        <v>264</v>
      </c>
      <c r="L272" s="16">
        <v>259</v>
      </c>
      <c r="M272" s="15">
        <v>5</v>
      </c>
      <c r="N272" s="16">
        <v>1</v>
      </c>
      <c r="O272" s="15">
        <v>12</v>
      </c>
      <c r="P272" s="16">
        <v>-11</v>
      </c>
      <c r="Q272" s="15">
        <v>342</v>
      </c>
      <c r="R272" s="16">
        <v>386</v>
      </c>
      <c r="S272" s="15">
        <v>-44</v>
      </c>
      <c r="T272" s="16">
        <v>0</v>
      </c>
      <c r="U272" s="15">
        <v>0</v>
      </c>
      <c r="V272" s="16">
        <v>4080</v>
      </c>
    </row>
    <row r="273" spans="1:22" x14ac:dyDescent="0.25">
      <c r="A273" s="12" t="s">
        <v>585</v>
      </c>
      <c r="B273" s="13" t="s">
        <v>610</v>
      </c>
      <c r="C273" s="12" t="s">
        <v>611</v>
      </c>
      <c r="D273" s="14">
        <v>8689</v>
      </c>
      <c r="E273" s="15">
        <v>81</v>
      </c>
      <c r="F273" s="16">
        <v>105</v>
      </c>
      <c r="G273" s="15">
        <v>-24</v>
      </c>
      <c r="H273" s="16">
        <v>153</v>
      </c>
      <c r="I273" s="15">
        <v>204</v>
      </c>
      <c r="J273" s="16">
        <v>-51</v>
      </c>
      <c r="K273" s="15">
        <v>50</v>
      </c>
      <c r="L273" s="16">
        <v>7</v>
      </c>
      <c r="M273" s="15">
        <v>43</v>
      </c>
      <c r="N273" s="16">
        <v>14</v>
      </c>
      <c r="O273" s="15">
        <v>13</v>
      </c>
      <c r="P273" s="16">
        <v>1</v>
      </c>
      <c r="Q273" s="15">
        <v>217</v>
      </c>
      <c r="R273" s="16">
        <v>224</v>
      </c>
      <c r="S273" s="15">
        <v>-7</v>
      </c>
      <c r="T273" s="16">
        <v>0</v>
      </c>
      <c r="U273" s="15">
        <v>14</v>
      </c>
      <c r="V273" s="16">
        <v>8672</v>
      </c>
    </row>
    <row r="274" spans="1:22" x14ac:dyDescent="0.25">
      <c r="A274" s="12" t="s">
        <v>585</v>
      </c>
      <c r="B274" s="13" t="s">
        <v>612</v>
      </c>
      <c r="C274" s="12" t="s">
        <v>613</v>
      </c>
      <c r="D274" s="14">
        <v>3314</v>
      </c>
      <c r="E274" s="15">
        <v>18</v>
      </c>
      <c r="F274" s="16">
        <v>51</v>
      </c>
      <c r="G274" s="15">
        <v>-33</v>
      </c>
      <c r="H274" s="16">
        <v>65</v>
      </c>
      <c r="I274" s="15">
        <v>101</v>
      </c>
      <c r="J274" s="16">
        <v>-36</v>
      </c>
      <c r="K274" s="15">
        <v>42</v>
      </c>
      <c r="L274" s="16">
        <v>4</v>
      </c>
      <c r="M274" s="15">
        <v>38</v>
      </c>
      <c r="N274" s="16">
        <v>1</v>
      </c>
      <c r="O274" s="15">
        <v>9</v>
      </c>
      <c r="P274" s="16">
        <v>-8</v>
      </c>
      <c r="Q274" s="15">
        <v>108</v>
      </c>
      <c r="R274" s="16">
        <v>114</v>
      </c>
      <c r="S274" s="15">
        <v>-6</v>
      </c>
      <c r="T274" s="16">
        <v>0</v>
      </c>
      <c r="U274" s="15">
        <v>7</v>
      </c>
      <c r="V274" s="16">
        <v>3282</v>
      </c>
    </row>
    <row r="275" spans="1:22" x14ac:dyDescent="0.25">
      <c r="A275" s="12" t="s">
        <v>585</v>
      </c>
      <c r="B275" s="13" t="s">
        <v>614</v>
      </c>
      <c r="C275" s="12" t="s">
        <v>615</v>
      </c>
      <c r="D275" s="14">
        <v>1054</v>
      </c>
      <c r="E275" s="15">
        <v>7</v>
      </c>
      <c r="F275" s="16">
        <v>22</v>
      </c>
      <c r="G275" s="15">
        <v>-15</v>
      </c>
      <c r="H275" s="16">
        <v>19</v>
      </c>
      <c r="I275" s="15">
        <v>30</v>
      </c>
      <c r="J275" s="16">
        <v>-11</v>
      </c>
      <c r="K275" s="15">
        <v>11</v>
      </c>
      <c r="L275" s="16">
        <v>3</v>
      </c>
      <c r="M275" s="15">
        <v>8</v>
      </c>
      <c r="N275" s="16">
        <v>0</v>
      </c>
      <c r="O275" s="15">
        <v>0</v>
      </c>
      <c r="P275" s="16">
        <v>0</v>
      </c>
      <c r="Q275" s="15">
        <v>30</v>
      </c>
      <c r="R275" s="16">
        <v>33</v>
      </c>
      <c r="S275" s="15">
        <v>-3</v>
      </c>
      <c r="T275" s="16">
        <v>0</v>
      </c>
      <c r="U275" s="15">
        <v>20</v>
      </c>
      <c r="V275" s="16">
        <v>1056</v>
      </c>
    </row>
    <row r="276" spans="1:22" x14ac:dyDescent="0.25">
      <c r="A276" s="12" t="s">
        <v>585</v>
      </c>
      <c r="B276" s="13" t="s">
        <v>616</v>
      </c>
      <c r="C276" s="12" t="s">
        <v>617</v>
      </c>
      <c r="D276" s="14">
        <v>799</v>
      </c>
      <c r="E276" s="15">
        <v>5</v>
      </c>
      <c r="F276" s="16">
        <v>27</v>
      </c>
      <c r="G276" s="15">
        <v>-22</v>
      </c>
      <c r="H276" s="16">
        <v>20</v>
      </c>
      <c r="I276" s="15">
        <v>15</v>
      </c>
      <c r="J276" s="16">
        <v>5</v>
      </c>
      <c r="K276" s="15">
        <v>7</v>
      </c>
      <c r="L276" s="16">
        <v>6</v>
      </c>
      <c r="M276" s="15">
        <v>1</v>
      </c>
      <c r="N276" s="16">
        <v>0</v>
      </c>
      <c r="O276" s="15">
        <v>1</v>
      </c>
      <c r="P276" s="16">
        <v>-1</v>
      </c>
      <c r="Q276" s="15">
        <v>27</v>
      </c>
      <c r="R276" s="16">
        <v>22</v>
      </c>
      <c r="S276" s="15">
        <v>5</v>
      </c>
      <c r="T276" s="16">
        <v>0</v>
      </c>
      <c r="U276" s="15">
        <v>0</v>
      </c>
      <c r="V276" s="16">
        <v>782</v>
      </c>
    </row>
    <row r="277" spans="1:22" x14ac:dyDescent="0.25">
      <c r="A277" s="12" t="s">
        <v>585</v>
      </c>
      <c r="B277" s="13" t="s">
        <v>618</v>
      </c>
      <c r="C277" s="12" t="s">
        <v>619</v>
      </c>
      <c r="D277" s="14">
        <v>778</v>
      </c>
      <c r="E277" s="15">
        <v>5</v>
      </c>
      <c r="F277" s="16">
        <v>12</v>
      </c>
      <c r="G277" s="15">
        <v>-7</v>
      </c>
      <c r="H277" s="16">
        <v>24</v>
      </c>
      <c r="I277" s="15">
        <v>29</v>
      </c>
      <c r="J277" s="16">
        <v>-5</v>
      </c>
      <c r="K277" s="15">
        <v>39</v>
      </c>
      <c r="L277" s="16">
        <v>0</v>
      </c>
      <c r="M277" s="15">
        <v>39</v>
      </c>
      <c r="N277" s="16">
        <v>5</v>
      </c>
      <c r="O277" s="15">
        <v>2</v>
      </c>
      <c r="P277" s="16">
        <v>3</v>
      </c>
      <c r="Q277" s="15">
        <v>68</v>
      </c>
      <c r="R277" s="16">
        <v>31</v>
      </c>
      <c r="S277" s="15">
        <v>37</v>
      </c>
      <c r="T277" s="16">
        <v>0</v>
      </c>
      <c r="U277" s="15">
        <v>0</v>
      </c>
      <c r="V277" s="16">
        <v>808</v>
      </c>
    </row>
    <row r="278" spans="1:22" x14ac:dyDescent="0.25">
      <c r="A278" s="12" t="s">
        <v>585</v>
      </c>
      <c r="B278" s="13" t="s">
        <v>620</v>
      </c>
      <c r="C278" s="12" t="s">
        <v>621</v>
      </c>
      <c r="D278" s="14">
        <v>4473</v>
      </c>
      <c r="E278" s="15">
        <v>37</v>
      </c>
      <c r="F278" s="16">
        <v>48</v>
      </c>
      <c r="G278" s="15">
        <v>-11</v>
      </c>
      <c r="H278" s="16">
        <v>89</v>
      </c>
      <c r="I278" s="15">
        <v>111</v>
      </c>
      <c r="J278" s="16">
        <v>-22</v>
      </c>
      <c r="K278" s="15">
        <v>20</v>
      </c>
      <c r="L278" s="16">
        <v>14</v>
      </c>
      <c r="M278" s="15">
        <v>6</v>
      </c>
      <c r="N278" s="16">
        <v>1</v>
      </c>
      <c r="O278" s="15">
        <v>5</v>
      </c>
      <c r="P278" s="16">
        <v>-4</v>
      </c>
      <c r="Q278" s="15">
        <v>110</v>
      </c>
      <c r="R278" s="16">
        <v>130</v>
      </c>
      <c r="S278" s="15">
        <v>-20</v>
      </c>
      <c r="T278" s="16">
        <v>0</v>
      </c>
      <c r="U278" s="15">
        <v>7</v>
      </c>
      <c r="V278" s="16">
        <v>4449</v>
      </c>
    </row>
    <row r="279" spans="1:22" x14ac:dyDescent="0.25">
      <c r="A279" s="12" t="s">
        <v>585</v>
      </c>
      <c r="B279" s="13" t="s">
        <v>622</v>
      </c>
      <c r="C279" s="12" t="s">
        <v>623</v>
      </c>
      <c r="D279" s="14">
        <v>418</v>
      </c>
      <c r="E279" s="15">
        <v>4</v>
      </c>
      <c r="F279" s="16">
        <v>5</v>
      </c>
      <c r="G279" s="15">
        <v>-1</v>
      </c>
      <c r="H279" s="16">
        <v>7</v>
      </c>
      <c r="I279" s="15">
        <v>11</v>
      </c>
      <c r="J279" s="16">
        <v>-4</v>
      </c>
      <c r="K279" s="15">
        <v>0</v>
      </c>
      <c r="L279" s="16">
        <v>0</v>
      </c>
      <c r="M279" s="15">
        <v>0</v>
      </c>
      <c r="N279" s="16">
        <v>0</v>
      </c>
      <c r="O279" s="15">
        <v>0</v>
      </c>
      <c r="P279" s="16">
        <v>0</v>
      </c>
      <c r="Q279" s="15">
        <v>7</v>
      </c>
      <c r="R279" s="16">
        <v>11</v>
      </c>
      <c r="S279" s="15">
        <v>-4</v>
      </c>
      <c r="T279" s="16">
        <v>0</v>
      </c>
      <c r="U279" s="15">
        <v>5</v>
      </c>
      <c r="V279" s="16">
        <v>418</v>
      </c>
    </row>
    <row r="280" spans="1:22" x14ac:dyDescent="0.25">
      <c r="A280" s="12" t="s">
        <v>585</v>
      </c>
      <c r="B280" s="13" t="s">
        <v>624</v>
      </c>
      <c r="C280" s="12" t="s">
        <v>625</v>
      </c>
      <c r="D280" s="14">
        <v>700</v>
      </c>
      <c r="E280" s="15">
        <v>4</v>
      </c>
      <c r="F280" s="16">
        <v>9</v>
      </c>
      <c r="G280" s="15">
        <v>-5</v>
      </c>
      <c r="H280" s="16">
        <v>19</v>
      </c>
      <c r="I280" s="15">
        <v>12</v>
      </c>
      <c r="J280" s="16">
        <v>7</v>
      </c>
      <c r="K280" s="15">
        <v>1</v>
      </c>
      <c r="L280" s="16">
        <v>0</v>
      </c>
      <c r="M280" s="15">
        <v>1</v>
      </c>
      <c r="N280" s="16">
        <v>0</v>
      </c>
      <c r="O280" s="15">
        <v>0</v>
      </c>
      <c r="P280" s="16">
        <v>0</v>
      </c>
      <c r="Q280" s="15">
        <v>20</v>
      </c>
      <c r="R280" s="16">
        <v>12</v>
      </c>
      <c r="S280" s="15">
        <v>8</v>
      </c>
      <c r="T280" s="16">
        <v>0</v>
      </c>
      <c r="U280" s="15">
        <v>0</v>
      </c>
      <c r="V280" s="16">
        <v>703</v>
      </c>
    </row>
    <row r="281" spans="1:22" x14ac:dyDescent="0.25">
      <c r="A281" s="12" t="s">
        <v>585</v>
      </c>
      <c r="B281" s="13" t="s">
        <v>626</v>
      </c>
      <c r="C281" s="12" t="s">
        <v>627</v>
      </c>
      <c r="D281" s="14">
        <v>469</v>
      </c>
      <c r="E281" s="15">
        <v>1</v>
      </c>
      <c r="F281" s="16">
        <v>6</v>
      </c>
      <c r="G281" s="15">
        <v>-5</v>
      </c>
      <c r="H281" s="16">
        <v>9</v>
      </c>
      <c r="I281" s="15">
        <v>21</v>
      </c>
      <c r="J281" s="16">
        <v>-12</v>
      </c>
      <c r="K281" s="15">
        <v>6</v>
      </c>
      <c r="L281" s="16">
        <v>0</v>
      </c>
      <c r="M281" s="15">
        <v>6</v>
      </c>
      <c r="N281" s="16">
        <v>4</v>
      </c>
      <c r="O281" s="15">
        <v>0</v>
      </c>
      <c r="P281" s="16">
        <v>4</v>
      </c>
      <c r="Q281" s="15">
        <v>19</v>
      </c>
      <c r="R281" s="16">
        <v>21</v>
      </c>
      <c r="S281" s="15">
        <v>-2</v>
      </c>
      <c r="T281" s="16">
        <v>0</v>
      </c>
      <c r="U281" s="15">
        <v>1</v>
      </c>
      <c r="V281" s="16">
        <v>463</v>
      </c>
    </row>
    <row r="282" spans="1:22" x14ac:dyDescent="0.25">
      <c r="A282" s="12" t="s">
        <v>585</v>
      </c>
      <c r="B282" s="13" t="s">
        <v>628</v>
      </c>
      <c r="C282" s="12" t="s">
        <v>629</v>
      </c>
      <c r="D282" s="14">
        <v>1372</v>
      </c>
      <c r="E282" s="15">
        <v>11</v>
      </c>
      <c r="F282" s="16">
        <v>35</v>
      </c>
      <c r="G282" s="15">
        <v>-24</v>
      </c>
      <c r="H282" s="16">
        <v>18</v>
      </c>
      <c r="I282" s="15">
        <v>44</v>
      </c>
      <c r="J282" s="16">
        <v>-26</v>
      </c>
      <c r="K282" s="15">
        <v>7</v>
      </c>
      <c r="L282" s="16">
        <v>2</v>
      </c>
      <c r="M282" s="15">
        <v>5</v>
      </c>
      <c r="N282" s="16">
        <v>0</v>
      </c>
      <c r="O282" s="15">
        <v>0</v>
      </c>
      <c r="P282" s="16">
        <v>0</v>
      </c>
      <c r="Q282" s="15">
        <v>25</v>
      </c>
      <c r="R282" s="16">
        <v>46</v>
      </c>
      <c r="S282" s="15">
        <v>-21</v>
      </c>
      <c r="T282" s="16">
        <v>0</v>
      </c>
      <c r="U282" s="15">
        <v>34</v>
      </c>
      <c r="V282" s="16">
        <v>1361</v>
      </c>
    </row>
    <row r="283" spans="1:22" x14ac:dyDescent="0.25">
      <c r="A283" s="12" t="s">
        <v>585</v>
      </c>
      <c r="B283" s="13" t="s">
        <v>630</v>
      </c>
      <c r="C283" s="12" t="s">
        <v>631</v>
      </c>
      <c r="D283" s="14">
        <v>2145</v>
      </c>
      <c r="E283" s="15">
        <v>25</v>
      </c>
      <c r="F283" s="16">
        <v>32</v>
      </c>
      <c r="G283" s="15">
        <v>-7</v>
      </c>
      <c r="H283" s="16">
        <v>31</v>
      </c>
      <c r="I283" s="15">
        <v>39</v>
      </c>
      <c r="J283" s="16">
        <v>-8</v>
      </c>
      <c r="K283" s="15">
        <v>0</v>
      </c>
      <c r="L283" s="16">
        <v>2</v>
      </c>
      <c r="M283" s="15">
        <v>-2</v>
      </c>
      <c r="N283" s="16">
        <v>1</v>
      </c>
      <c r="O283" s="15">
        <v>3</v>
      </c>
      <c r="P283" s="16">
        <v>-2</v>
      </c>
      <c r="Q283" s="15">
        <v>32</v>
      </c>
      <c r="R283" s="16">
        <v>44</v>
      </c>
      <c r="S283" s="15">
        <v>-12</v>
      </c>
      <c r="T283" s="16">
        <v>0</v>
      </c>
      <c r="U283" s="15">
        <v>9</v>
      </c>
      <c r="V283" s="16">
        <v>2135</v>
      </c>
    </row>
    <row r="284" spans="1:22" x14ac:dyDescent="0.25">
      <c r="A284" s="12" t="s">
        <v>585</v>
      </c>
      <c r="B284" s="13" t="s">
        <v>632</v>
      </c>
      <c r="C284" s="12" t="s">
        <v>633</v>
      </c>
      <c r="D284" s="14">
        <v>726</v>
      </c>
      <c r="E284" s="15">
        <v>2</v>
      </c>
      <c r="F284" s="16">
        <v>13</v>
      </c>
      <c r="G284" s="15">
        <v>-11</v>
      </c>
      <c r="H284" s="16">
        <v>9</v>
      </c>
      <c r="I284" s="15">
        <v>16</v>
      </c>
      <c r="J284" s="16">
        <v>-7</v>
      </c>
      <c r="K284" s="15">
        <v>0</v>
      </c>
      <c r="L284" s="16">
        <v>0</v>
      </c>
      <c r="M284" s="15">
        <v>0</v>
      </c>
      <c r="N284" s="16">
        <v>0</v>
      </c>
      <c r="O284" s="15">
        <v>0</v>
      </c>
      <c r="P284" s="16">
        <v>0</v>
      </c>
      <c r="Q284" s="15">
        <v>9</v>
      </c>
      <c r="R284" s="16">
        <v>16</v>
      </c>
      <c r="S284" s="15">
        <v>-7</v>
      </c>
      <c r="T284" s="16">
        <v>0</v>
      </c>
      <c r="U284" s="15">
        <v>-1</v>
      </c>
      <c r="V284" s="16">
        <v>707</v>
      </c>
    </row>
    <row r="285" spans="1:22" x14ac:dyDescent="0.25">
      <c r="A285" s="12" t="s">
        <v>585</v>
      </c>
      <c r="B285" s="13" t="s">
        <v>634</v>
      </c>
      <c r="C285" s="12" t="s">
        <v>635</v>
      </c>
      <c r="D285" s="14">
        <v>6749</v>
      </c>
      <c r="E285" s="15">
        <v>53</v>
      </c>
      <c r="F285" s="16">
        <v>86</v>
      </c>
      <c r="G285" s="15">
        <v>-33</v>
      </c>
      <c r="H285" s="16">
        <v>90</v>
      </c>
      <c r="I285" s="15">
        <v>114</v>
      </c>
      <c r="J285" s="16">
        <v>-24</v>
      </c>
      <c r="K285" s="15">
        <v>48</v>
      </c>
      <c r="L285" s="16">
        <v>33</v>
      </c>
      <c r="M285" s="15">
        <v>15</v>
      </c>
      <c r="N285" s="16">
        <v>0</v>
      </c>
      <c r="O285" s="15">
        <v>15</v>
      </c>
      <c r="P285" s="16">
        <v>-15</v>
      </c>
      <c r="Q285" s="15">
        <v>138</v>
      </c>
      <c r="R285" s="16">
        <v>162</v>
      </c>
      <c r="S285" s="15">
        <v>-24</v>
      </c>
      <c r="T285" s="16">
        <v>0</v>
      </c>
      <c r="U285" s="15">
        <v>47</v>
      </c>
      <c r="V285" s="16">
        <v>6739</v>
      </c>
    </row>
    <row r="286" spans="1:22" x14ac:dyDescent="0.25">
      <c r="A286" s="12" t="s">
        <v>585</v>
      </c>
      <c r="B286" s="13" t="s">
        <v>636</v>
      </c>
      <c r="C286" s="12" t="s">
        <v>637</v>
      </c>
      <c r="D286" s="14">
        <v>534</v>
      </c>
      <c r="E286" s="15">
        <v>4</v>
      </c>
      <c r="F286" s="16">
        <v>7</v>
      </c>
      <c r="G286" s="15">
        <v>-3</v>
      </c>
      <c r="H286" s="16">
        <v>9</v>
      </c>
      <c r="I286" s="15">
        <v>10</v>
      </c>
      <c r="J286" s="16">
        <v>-1</v>
      </c>
      <c r="K286" s="15">
        <v>0</v>
      </c>
      <c r="L286" s="16">
        <v>0</v>
      </c>
      <c r="M286" s="15">
        <v>0</v>
      </c>
      <c r="N286" s="16">
        <v>0</v>
      </c>
      <c r="O286" s="15">
        <v>0</v>
      </c>
      <c r="P286" s="16">
        <v>0</v>
      </c>
      <c r="Q286" s="15">
        <v>9</v>
      </c>
      <c r="R286" s="16">
        <v>10</v>
      </c>
      <c r="S286" s="15">
        <v>-1</v>
      </c>
      <c r="T286" s="16">
        <v>0</v>
      </c>
      <c r="U286" s="15">
        <v>0</v>
      </c>
      <c r="V286" s="16">
        <v>530</v>
      </c>
    </row>
    <row r="287" spans="1:22" x14ac:dyDescent="0.25">
      <c r="A287" s="12" t="s">
        <v>585</v>
      </c>
      <c r="B287" s="13" t="s">
        <v>638</v>
      </c>
      <c r="C287" s="12" t="s">
        <v>639</v>
      </c>
      <c r="D287" s="14">
        <v>6244</v>
      </c>
      <c r="E287" s="15">
        <v>45</v>
      </c>
      <c r="F287" s="16">
        <v>61</v>
      </c>
      <c r="G287" s="15">
        <v>-16</v>
      </c>
      <c r="H287" s="16">
        <v>91</v>
      </c>
      <c r="I287" s="15">
        <v>113</v>
      </c>
      <c r="J287" s="16">
        <v>-22</v>
      </c>
      <c r="K287" s="15">
        <v>23</v>
      </c>
      <c r="L287" s="16">
        <v>11</v>
      </c>
      <c r="M287" s="15">
        <v>12</v>
      </c>
      <c r="N287" s="16">
        <v>15</v>
      </c>
      <c r="O287" s="15">
        <v>8</v>
      </c>
      <c r="P287" s="16">
        <v>7</v>
      </c>
      <c r="Q287" s="15">
        <v>129</v>
      </c>
      <c r="R287" s="16">
        <v>132</v>
      </c>
      <c r="S287" s="15">
        <v>-3</v>
      </c>
      <c r="T287" s="16">
        <v>0</v>
      </c>
      <c r="U287" s="15">
        <v>44</v>
      </c>
      <c r="V287" s="16">
        <v>6269</v>
      </c>
    </row>
    <row r="288" spans="1:22" x14ac:dyDescent="0.25">
      <c r="A288" s="12" t="s">
        <v>585</v>
      </c>
      <c r="B288" s="13" t="s">
        <v>640</v>
      </c>
      <c r="C288" s="12" t="s">
        <v>641</v>
      </c>
      <c r="D288" s="14">
        <v>9855</v>
      </c>
      <c r="E288" s="15">
        <v>70</v>
      </c>
      <c r="F288" s="16">
        <v>107</v>
      </c>
      <c r="G288" s="15">
        <v>-37</v>
      </c>
      <c r="H288" s="16">
        <v>130</v>
      </c>
      <c r="I288" s="15">
        <v>193</v>
      </c>
      <c r="J288" s="16">
        <v>-63</v>
      </c>
      <c r="K288" s="15">
        <v>57</v>
      </c>
      <c r="L288" s="16">
        <v>29</v>
      </c>
      <c r="M288" s="15">
        <v>28</v>
      </c>
      <c r="N288" s="16">
        <v>7</v>
      </c>
      <c r="O288" s="15">
        <v>18</v>
      </c>
      <c r="P288" s="16">
        <v>-11</v>
      </c>
      <c r="Q288" s="15">
        <v>194</v>
      </c>
      <c r="R288" s="16">
        <v>240</v>
      </c>
      <c r="S288" s="15">
        <v>-46</v>
      </c>
      <c r="T288" s="16">
        <v>0</v>
      </c>
      <c r="U288" s="15">
        <v>57</v>
      </c>
      <c r="V288" s="16">
        <v>9829</v>
      </c>
    </row>
    <row r="289" spans="1:22" x14ac:dyDescent="0.25">
      <c r="A289" s="12" t="s">
        <v>585</v>
      </c>
      <c r="B289" s="13" t="s">
        <v>642</v>
      </c>
      <c r="C289" s="12" t="s">
        <v>643</v>
      </c>
      <c r="D289" s="14">
        <v>4712</v>
      </c>
      <c r="E289" s="15">
        <v>29</v>
      </c>
      <c r="F289" s="16">
        <v>84</v>
      </c>
      <c r="G289" s="15">
        <v>-55</v>
      </c>
      <c r="H289" s="16">
        <v>75</v>
      </c>
      <c r="I289" s="15">
        <v>89</v>
      </c>
      <c r="J289" s="16">
        <v>-14</v>
      </c>
      <c r="K289" s="15">
        <v>20</v>
      </c>
      <c r="L289" s="16">
        <v>17</v>
      </c>
      <c r="M289" s="15">
        <v>3</v>
      </c>
      <c r="N289" s="16">
        <v>3</v>
      </c>
      <c r="O289" s="15">
        <v>12</v>
      </c>
      <c r="P289" s="16">
        <v>-9</v>
      </c>
      <c r="Q289" s="15">
        <v>98</v>
      </c>
      <c r="R289" s="16">
        <v>118</v>
      </c>
      <c r="S289" s="15">
        <v>-20</v>
      </c>
      <c r="T289" s="16">
        <v>0</v>
      </c>
      <c r="U289" s="15">
        <v>40</v>
      </c>
      <c r="V289" s="16">
        <v>4677</v>
      </c>
    </row>
    <row r="290" spans="1:22" x14ac:dyDescent="0.25">
      <c r="A290" s="12" t="s">
        <v>585</v>
      </c>
      <c r="B290" s="13" t="s">
        <v>644</v>
      </c>
      <c r="C290" s="12" t="s">
        <v>645</v>
      </c>
      <c r="D290" s="14">
        <v>822</v>
      </c>
      <c r="E290" s="15">
        <v>2</v>
      </c>
      <c r="F290" s="16">
        <v>6</v>
      </c>
      <c r="G290" s="15">
        <v>-4</v>
      </c>
      <c r="H290" s="16">
        <v>11</v>
      </c>
      <c r="I290" s="15">
        <v>36</v>
      </c>
      <c r="J290" s="16">
        <v>-25</v>
      </c>
      <c r="K290" s="15">
        <v>5</v>
      </c>
      <c r="L290" s="16">
        <v>2</v>
      </c>
      <c r="M290" s="15">
        <v>3</v>
      </c>
      <c r="N290" s="16">
        <v>0</v>
      </c>
      <c r="O290" s="15">
        <v>0</v>
      </c>
      <c r="P290" s="16">
        <v>0</v>
      </c>
      <c r="Q290" s="15">
        <v>16</v>
      </c>
      <c r="R290" s="16">
        <v>38</v>
      </c>
      <c r="S290" s="15">
        <v>-22</v>
      </c>
      <c r="T290" s="16">
        <v>0</v>
      </c>
      <c r="U290" s="15">
        <v>-1</v>
      </c>
      <c r="V290" s="16">
        <v>795</v>
      </c>
    </row>
    <row r="291" spans="1:22" x14ac:dyDescent="0.25">
      <c r="A291" s="12" t="s">
        <v>585</v>
      </c>
      <c r="B291" s="13" t="s">
        <v>646</v>
      </c>
      <c r="C291" s="12" t="s">
        <v>647</v>
      </c>
      <c r="D291" s="14">
        <v>3141</v>
      </c>
      <c r="E291" s="15">
        <v>33</v>
      </c>
      <c r="F291" s="16">
        <v>36</v>
      </c>
      <c r="G291" s="15">
        <v>-3</v>
      </c>
      <c r="H291" s="16">
        <v>20</v>
      </c>
      <c r="I291" s="15">
        <v>41</v>
      </c>
      <c r="J291" s="16">
        <v>-21</v>
      </c>
      <c r="K291" s="15">
        <v>7</v>
      </c>
      <c r="L291" s="16">
        <v>5</v>
      </c>
      <c r="M291" s="15">
        <v>2</v>
      </c>
      <c r="N291" s="16">
        <v>0</v>
      </c>
      <c r="O291" s="15">
        <v>7</v>
      </c>
      <c r="P291" s="16">
        <v>-7</v>
      </c>
      <c r="Q291" s="15">
        <v>27</v>
      </c>
      <c r="R291" s="16">
        <v>53</v>
      </c>
      <c r="S291" s="15">
        <v>-26</v>
      </c>
      <c r="T291" s="16">
        <v>0</v>
      </c>
      <c r="U291" s="15">
        <v>13</v>
      </c>
      <c r="V291" s="16">
        <v>3125</v>
      </c>
    </row>
    <row r="292" spans="1:22" x14ac:dyDescent="0.25">
      <c r="A292" s="12" t="s">
        <v>585</v>
      </c>
      <c r="B292" s="13" t="s">
        <v>648</v>
      </c>
      <c r="C292" s="12" t="s">
        <v>649</v>
      </c>
      <c r="D292" s="14">
        <v>1517</v>
      </c>
      <c r="E292" s="15">
        <v>8</v>
      </c>
      <c r="F292" s="16">
        <v>25</v>
      </c>
      <c r="G292" s="15">
        <v>-17</v>
      </c>
      <c r="H292" s="16">
        <v>19</v>
      </c>
      <c r="I292" s="15">
        <v>18</v>
      </c>
      <c r="J292" s="16">
        <v>1</v>
      </c>
      <c r="K292" s="15">
        <v>12</v>
      </c>
      <c r="L292" s="16">
        <v>15</v>
      </c>
      <c r="M292" s="15">
        <v>-3</v>
      </c>
      <c r="N292" s="16">
        <v>0</v>
      </c>
      <c r="O292" s="15">
        <v>1</v>
      </c>
      <c r="P292" s="16">
        <v>-1</v>
      </c>
      <c r="Q292" s="15">
        <v>31</v>
      </c>
      <c r="R292" s="16">
        <v>34</v>
      </c>
      <c r="S292" s="15">
        <v>-3</v>
      </c>
      <c r="T292" s="16">
        <v>0</v>
      </c>
      <c r="U292" s="15">
        <v>23</v>
      </c>
      <c r="V292" s="16">
        <v>1520</v>
      </c>
    </row>
    <row r="293" spans="1:22" x14ac:dyDescent="0.25">
      <c r="A293" s="12" t="s">
        <v>585</v>
      </c>
      <c r="B293" s="13" t="s">
        <v>650</v>
      </c>
      <c r="C293" s="12" t="s">
        <v>651</v>
      </c>
      <c r="D293" s="14">
        <v>771</v>
      </c>
      <c r="E293" s="15">
        <v>3</v>
      </c>
      <c r="F293" s="16">
        <v>9</v>
      </c>
      <c r="G293" s="15">
        <v>-6</v>
      </c>
      <c r="H293" s="16">
        <v>22</v>
      </c>
      <c r="I293" s="15">
        <v>19</v>
      </c>
      <c r="J293" s="16">
        <v>3</v>
      </c>
      <c r="K293" s="15">
        <v>13</v>
      </c>
      <c r="L293" s="16">
        <v>4</v>
      </c>
      <c r="M293" s="15">
        <v>9</v>
      </c>
      <c r="N293" s="16">
        <v>0</v>
      </c>
      <c r="O293" s="15">
        <v>3</v>
      </c>
      <c r="P293" s="16">
        <v>-3</v>
      </c>
      <c r="Q293" s="15">
        <v>35</v>
      </c>
      <c r="R293" s="16">
        <v>26</v>
      </c>
      <c r="S293" s="15">
        <v>9</v>
      </c>
      <c r="T293" s="16">
        <v>0</v>
      </c>
      <c r="U293" s="15">
        <v>2</v>
      </c>
      <c r="V293" s="16">
        <v>776</v>
      </c>
    </row>
    <row r="294" spans="1:22" x14ac:dyDescent="0.25">
      <c r="A294" s="12" t="s">
        <v>585</v>
      </c>
      <c r="B294" s="13" t="s">
        <v>652</v>
      </c>
      <c r="C294" s="12" t="s">
        <v>653</v>
      </c>
      <c r="D294" s="14">
        <v>871</v>
      </c>
      <c r="E294" s="15">
        <v>7</v>
      </c>
      <c r="F294" s="16">
        <v>16</v>
      </c>
      <c r="G294" s="15">
        <v>-9</v>
      </c>
      <c r="H294" s="16">
        <v>12</v>
      </c>
      <c r="I294" s="15">
        <v>28</v>
      </c>
      <c r="J294" s="16">
        <v>-16</v>
      </c>
      <c r="K294" s="15">
        <v>7</v>
      </c>
      <c r="L294" s="16">
        <v>3</v>
      </c>
      <c r="M294" s="15">
        <v>4</v>
      </c>
      <c r="N294" s="16">
        <v>0</v>
      </c>
      <c r="O294" s="15">
        <v>1</v>
      </c>
      <c r="P294" s="16">
        <v>-1</v>
      </c>
      <c r="Q294" s="15">
        <v>19</v>
      </c>
      <c r="R294" s="16">
        <v>32</v>
      </c>
      <c r="S294" s="15">
        <v>-13</v>
      </c>
      <c r="T294" s="16">
        <v>0</v>
      </c>
      <c r="U294" s="15">
        <v>0</v>
      </c>
      <c r="V294" s="16">
        <v>849</v>
      </c>
    </row>
    <row r="295" spans="1:22" x14ac:dyDescent="0.25">
      <c r="A295" s="12" t="s">
        <v>585</v>
      </c>
      <c r="B295" s="13" t="s">
        <v>654</v>
      </c>
      <c r="C295" s="12" t="s">
        <v>655</v>
      </c>
      <c r="D295" s="14">
        <v>1499</v>
      </c>
      <c r="E295" s="15">
        <v>4</v>
      </c>
      <c r="F295" s="16">
        <v>29</v>
      </c>
      <c r="G295" s="15">
        <v>-25</v>
      </c>
      <c r="H295" s="16">
        <v>15</v>
      </c>
      <c r="I295" s="15">
        <v>37</v>
      </c>
      <c r="J295" s="16">
        <v>-22</v>
      </c>
      <c r="K295" s="15">
        <v>5</v>
      </c>
      <c r="L295" s="16">
        <v>9</v>
      </c>
      <c r="M295" s="15">
        <v>-4</v>
      </c>
      <c r="N295" s="16">
        <v>1</v>
      </c>
      <c r="O295" s="15">
        <v>13</v>
      </c>
      <c r="P295" s="16">
        <v>-12</v>
      </c>
      <c r="Q295" s="15">
        <v>21</v>
      </c>
      <c r="R295" s="16">
        <v>59</v>
      </c>
      <c r="S295" s="15">
        <v>-38</v>
      </c>
      <c r="T295" s="16">
        <v>0</v>
      </c>
      <c r="U295" s="15">
        <v>17</v>
      </c>
      <c r="V295" s="16">
        <v>1453</v>
      </c>
    </row>
    <row r="296" spans="1:22" x14ac:dyDescent="0.25">
      <c r="A296" s="12" t="s">
        <v>585</v>
      </c>
      <c r="B296" s="13" t="s">
        <v>656</v>
      </c>
      <c r="C296" s="12" t="s">
        <v>657</v>
      </c>
      <c r="D296" s="14">
        <v>2426</v>
      </c>
      <c r="E296" s="15">
        <v>17</v>
      </c>
      <c r="F296" s="16">
        <v>35</v>
      </c>
      <c r="G296" s="15">
        <v>-18</v>
      </c>
      <c r="H296" s="16">
        <v>29</v>
      </c>
      <c r="I296" s="15">
        <v>45</v>
      </c>
      <c r="J296" s="16">
        <v>-16</v>
      </c>
      <c r="K296" s="15">
        <v>5</v>
      </c>
      <c r="L296" s="16">
        <v>4</v>
      </c>
      <c r="M296" s="15">
        <v>1</v>
      </c>
      <c r="N296" s="16">
        <v>1</v>
      </c>
      <c r="O296" s="15">
        <v>1</v>
      </c>
      <c r="P296" s="16">
        <v>0</v>
      </c>
      <c r="Q296" s="15">
        <v>35</v>
      </c>
      <c r="R296" s="16">
        <v>50</v>
      </c>
      <c r="S296" s="15">
        <v>-15</v>
      </c>
      <c r="T296" s="16">
        <v>0</v>
      </c>
      <c r="U296" s="15">
        <v>6</v>
      </c>
      <c r="V296" s="16">
        <v>2399</v>
      </c>
    </row>
    <row r="297" spans="1:22" x14ac:dyDescent="0.25">
      <c r="A297" s="12" t="s">
        <v>585</v>
      </c>
      <c r="B297" s="13" t="s">
        <v>658</v>
      </c>
      <c r="C297" s="12" t="s">
        <v>659</v>
      </c>
      <c r="D297" s="14">
        <v>1602</v>
      </c>
      <c r="E297" s="15">
        <v>13</v>
      </c>
      <c r="F297" s="16">
        <v>15</v>
      </c>
      <c r="G297" s="15">
        <v>-2</v>
      </c>
      <c r="H297" s="16">
        <v>19</v>
      </c>
      <c r="I297" s="15">
        <v>32</v>
      </c>
      <c r="J297" s="16">
        <v>-13</v>
      </c>
      <c r="K297" s="15">
        <v>6</v>
      </c>
      <c r="L297" s="16">
        <v>5</v>
      </c>
      <c r="M297" s="15">
        <v>1</v>
      </c>
      <c r="N297" s="16">
        <v>0</v>
      </c>
      <c r="O297" s="15">
        <v>0</v>
      </c>
      <c r="P297" s="16">
        <v>0</v>
      </c>
      <c r="Q297" s="15">
        <v>25</v>
      </c>
      <c r="R297" s="16">
        <v>37</v>
      </c>
      <c r="S297" s="15">
        <v>-12</v>
      </c>
      <c r="T297" s="16">
        <v>0</v>
      </c>
      <c r="U297" s="15">
        <v>27</v>
      </c>
      <c r="V297" s="16">
        <v>1615</v>
      </c>
    </row>
    <row r="298" spans="1:22" x14ac:dyDescent="0.25">
      <c r="A298" s="12" t="s">
        <v>585</v>
      </c>
      <c r="B298" s="13" t="s">
        <v>660</v>
      </c>
      <c r="C298" s="12" t="s">
        <v>661</v>
      </c>
      <c r="D298" s="14">
        <v>19133</v>
      </c>
      <c r="E298" s="15">
        <v>175</v>
      </c>
      <c r="F298" s="16">
        <v>204</v>
      </c>
      <c r="G298" s="15">
        <v>-29</v>
      </c>
      <c r="H298" s="16">
        <v>261</v>
      </c>
      <c r="I298" s="15">
        <v>344</v>
      </c>
      <c r="J298" s="16">
        <v>-83</v>
      </c>
      <c r="K298" s="15">
        <v>100</v>
      </c>
      <c r="L298" s="16">
        <v>80</v>
      </c>
      <c r="M298" s="15">
        <v>20</v>
      </c>
      <c r="N298" s="16">
        <v>52</v>
      </c>
      <c r="O298" s="15">
        <v>58</v>
      </c>
      <c r="P298" s="16">
        <v>-6</v>
      </c>
      <c r="Q298" s="15">
        <v>413</v>
      </c>
      <c r="R298" s="16">
        <v>482</v>
      </c>
      <c r="S298" s="15">
        <v>-69</v>
      </c>
      <c r="T298" s="16">
        <v>0</v>
      </c>
      <c r="U298" s="15">
        <v>219</v>
      </c>
      <c r="V298" s="16">
        <v>19254</v>
      </c>
    </row>
    <row r="299" spans="1:22" x14ac:dyDescent="0.25">
      <c r="A299" s="12" t="s">
        <v>585</v>
      </c>
      <c r="B299" s="13" t="s">
        <v>662</v>
      </c>
      <c r="C299" s="12" t="s">
        <v>663</v>
      </c>
      <c r="D299" s="14">
        <v>6799</v>
      </c>
      <c r="E299" s="15">
        <v>57</v>
      </c>
      <c r="F299" s="16">
        <v>75</v>
      </c>
      <c r="G299" s="15">
        <v>-18</v>
      </c>
      <c r="H299" s="16">
        <v>82</v>
      </c>
      <c r="I299" s="15">
        <v>117</v>
      </c>
      <c r="J299" s="16">
        <v>-35</v>
      </c>
      <c r="K299" s="15">
        <v>69</v>
      </c>
      <c r="L299" s="16">
        <v>20</v>
      </c>
      <c r="M299" s="15">
        <v>49</v>
      </c>
      <c r="N299" s="16">
        <v>7</v>
      </c>
      <c r="O299" s="15">
        <v>13</v>
      </c>
      <c r="P299" s="16">
        <v>-6</v>
      </c>
      <c r="Q299" s="15">
        <v>158</v>
      </c>
      <c r="R299" s="16">
        <v>150</v>
      </c>
      <c r="S299" s="15">
        <v>8</v>
      </c>
      <c r="T299" s="16">
        <v>0</v>
      </c>
      <c r="U299" s="15">
        <v>76</v>
      </c>
      <c r="V299" s="16">
        <v>6865</v>
      </c>
    </row>
    <row r="300" spans="1:22" x14ac:dyDescent="0.25">
      <c r="A300" s="12" t="s">
        <v>585</v>
      </c>
      <c r="B300" s="13" t="s">
        <v>664</v>
      </c>
      <c r="C300" s="12" t="s">
        <v>665</v>
      </c>
      <c r="D300" s="14">
        <v>2876</v>
      </c>
      <c r="E300" s="15">
        <v>25</v>
      </c>
      <c r="F300" s="16">
        <v>37</v>
      </c>
      <c r="G300" s="15">
        <v>-12</v>
      </c>
      <c r="H300" s="16">
        <v>46</v>
      </c>
      <c r="I300" s="15">
        <v>41</v>
      </c>
      <c r="J300" s="16">
        <v>5</v>
      </c>
      <c r="K300" s="15">
        <v>6</v>
      </c>
      <c r="L300" s="16">
        <v>14</v>
      </c>
      <c r="M300" s="15">
        <v>-8</v>
      </c>
      <c r="N300" s="16">
        <v>0</v>
      </c>
      <c r="O300" s="15">
        <v>2</v>
      </c>
      <c r="P300" s="16">
        <v>-2</v>
      </c>
      <c r="Q300" s="15">
        <v>52</v>
      </c>
      <c r="R300" s="16">
        <v>57</v>
      </c>
      <c r="S300" s="15">
        <v>-5</v>
      </c>
      <c r="T300" s="16">
        <v>0</v>
      </c>
      <c r="U300" s="15">
        <v>22</v>
      </c>
      <c r="V300" s="16">
        <v>2881</v>
      </c>
    </row>
    <row r="301" spans="1:22" x14ac:dyDescent="0.25">
      <c r="A301" s="12" t="s">
        <v>585</v>
      </c>
      <c r="B301" s="13" t="s">
        <v>666</v>
      </c>
      <c r="C301" s="12" t="s">
        <v>667</v>
      </c>
      <c r="D301" s="14">
        <v>378</v>
      </c>
      <c r="E301" s="15">
        <v>3</v>
      </c>
      <c r="F301" s="16">
        <v>10</v>
      </c>
      <c r="G301" s="15">
        <v>-7</v>
      </c>
      <c r="H301" s="16">
        <v>6</v>
      </c>
      <c r="I301" s="15">
        <v>25</v>
      </c>
      <c r="J301" s="16">
        <v>-19</v>
      </c>
      <c r="K301" s="15">
        <v>3</v>
      </c>
      <c r="L301" s="16">
        <v>0</v>
      </c>
      <c r="M301" s="15">
        <v>3</v>
      </c>
      <c r="N301" s="16">
        <v>0</v>
      </c>
      <c r="O301" s="15">
        <v>5</v>
      </c>
      <c r="P301" s="16">
        <v>-5</v>
      </c>
      <c r="Q301" s="15">
        <v>9</v>
      </c>
      <c r="R301" s="16">
        <v>30</v>
      </c>
      <c r="S301" s="15">
        <v>-21</v>
      </c>
      <c r="T301" s="16">
        <v>0</v>
      </c>
      <c r="U301" s="15">
        <v>2</v>
      </c>
      <c r="V301" s="16">
        <v>352</v>
      </c>
    </row>
    <row r="302" spans="1:22" x14ac:dyDescent="0.25">
      <c r="A302" s="12" t="s">
        <v>585</v>
      </c>
      <c r="B302" s="13" t="s">
        <v>668</v>
      </c>
      <c r="C302" s="12" t="s">
        <v>669</v>
      </c>
      <c r="D302" s="14">
        <v>4716</v>
      </c>
      <c r="E302" s="15">
        <v>25</v>
      </c>
      <c r="F302" s="16">
        <v>66</v>
      </c>
      <c r="G302" s="15">
        <v>-41</v>
      </c>
      <c r="H302" s="16">
        <v>57</v>
      </c>
      <c r="I302" s="15">
        <v>59</v>
      </c>
      <c r="J302" s="16">
        <v>-2</v>
      </c>
      <c r="K302" s="15">
        <v>49</v>
      </c>
      <c r="L302" s="16">
        <v>14</v>
      </c>
      <c r="M302" s="15">
        <v>35</v>
      </c>
      <c r="N302" s="16">
        <v>1</v>
      </c>
      <c r="O302" s="15">
        <v>26</v>
      </c>
      <c r="P302" s="16">
        <v>-25</v>
      </c>
      <c r="Q302" s="15">
        <v>107</v>
      </c>
      <c r="R302" s="16">
        <v>99</v>
      </c>
      <c r="S302" s="15">
        <v>8</v>
      </c>
      <c r="T302" s="16">
        <v>0</v>
      </c>
      <c r="U302" s="15">
        <v>16</v>
      </c>
      <c r="V302" s="16">
        <v>4699</v>
      </c>
    </row>
    <row r="303" spans="1:22" x14ac:dyDescent="0.25">
      <c r="A303" s="12" t="s">
        <v>585</v>
      </c>
      <c r="B303" s="13" t="s">
        <v>670</v>
      </c>
      <c r="C303" s="12" t="s">
        <v>671</v>
      </c>
      <c r="D303" s="14">
        <v>11925</v>
      </c>
      <c r="E303" s="15">
        <v>94</v>
      </c>
      <c r="F303" s="16">
        <v>163</v>
      </c>
      <c r="G303" s="15">
        <v>-69</v>
      </c>
      <c r="H303" s="16">
        <v>186</v>
      </c>
      <c r="I303" s="15">
        <v>255</v>
      </c>
      <c r="J303" s="16">
        <v>-69</v>
      </c>
      <c r="K303" s="15">
        <v>65</v>
      </c>
      <c r="L303" s="16">
        <v>18</v>
      </c>
      <c r="M303" s="15">
        <v>47</v>
      </c>
      <c r="N303" s="16">
        <v>17</v>
      </c>
      <c r="O303" s="15">
        <v>30</v>
      </c>
      <c r="P303" s="16">
        <v>-13</v>
      </c>
      <c r="Q303" s="15">
        <v>268</v>
      </c>
      <c r="R303" s="16">
        <v>303</v>
      </c>
      <c r="S303" s="15">
        <v>-35</v>
      </c>
      <c r="T303" s="16">
        <v>0</v>
      </c>
      <c r="U303" s="15">
        <v>101</v>
      </c>
      <c r="V303" s="16">
        <v>11922</v>
      </c>
    </row>
    <row r="304" spans="1:22" x14ac:dyDescent="0.25">
      <c r="A304" s="12" t="s">
        <v>585</v>
      </c>
      <c r="B304" s="13" t="s">
        <v>672</v>
      </c>
      <c r="C304" s="12" t="s">
        <v>673</v>
      </c>
      <c r="D304" s="14">
        <v>2537</v>
      </c>
      <c r="E304" s="15">
        <v>15</v>
      </c>
      <c r="F304" s="16">
        <v>31</v>
      </c>
      <c r="G304" s="15">
        <v>-16</v>
      </c>
      <c r="H304" s="16">
        <v>28</v>
      </c>
      <c r="I304" s="15">
        <v>50</v>
      </c>
      <c r="J304" s="16">
        <v>-22</v>
      </c>
      <c r="K304" s="15">
        <v>13</v>
      </c>
      <c r="L304" s="16">
        <v>28</v>
      </c>
      <c r="M304" s="15">
        <v>-15</v>
      </c>
      <c r="N304" s="16">
        <v>1</v>
      </c>
      <c r="O304" s="15">
        <v>6</v>
      </c>
      <c r="P304" s="16">
        <v>-5</v>
      </c>
      <c r="Q304" s="15">
        <v>42</v>
      </c>
      <c r="R304" s="16">
        <v>84</v>
      </c>
      <c r="S304" s="15">
        <v>-42</v>
      </c>
      <c r="T304" s="16">
        <v>0</v>
      </c>
      <c r="U304" s="15">
        <v>19</v>
      </c>
      <c r="V304" s="16">
        <v>2498</v>
      </c>
    </row>
    <row r="305" spans="1:22" x14ac:dyDescent="0.25">
      <c r="A305" s="12" t="s">
        <v>585</v>
      </c>
      <c r="B305" s="13" t="s">
        <v>674</v>
      </c>
      <c r="C305" s="12" t="s">
        <v>675</v>
      </c>
      <c r="D305" s="14">
        <v>6282</v>
      </c>
      <c r="E305" s="15">
        <v>53</v>
      </c>
      <c r="F305" s="16">
        <v>59</v>
      </c>
      <c r="G305" s="15">
        <v>-6</v>
      </c>
      <c r="H305" s="16">
        <v>97</v>
      </c>
      <c r="I305" s="15">
        <v>93</v>
      </c>
      <c r="J305" s="16">
        <v>4</v>
      </c>
      <c r="K305" s="15">
        <v>26</v>
      </c>
      <c r="L305" s="16">
        <v>28</v>
      </c>
      <c r="M305" s="15">
        <v>-2</v>
      </c>
      <c r="N305" s="16">
        <v>3</v>
      </c>
      <c r="O305" s="15">
        <v>17</v>
      </c>
      <c r="P305" s="16">
        <v>-14</v>
      </c>
      <c r="Q305" s="15">
        <v>126</v>
      </c>
      <c r="R305" s="16">
        <v>138</v>
      </c>
      <c r="S305" s="15">
        <v>-12</v>
      </c>
      <c r="T305" s="16">
        <v>0</v>
      </c>
      <c r="U305" s="15">
        <v>40</v>
      </c>
      <c r="V305" s="16">
        <v>6304</v>
      </c>
    </row>
    <row r="306" spans="1:22" x14ac:dyDescent="0.25">
      <c r="A306" s="12" t="s">
        <v>585</v>
      </c>
      <c r="B306" s="13" t="s">
        <v>676</v>
      </c>
      <c r="C306" s="12" t="s">
        <v>677</v>
      </c>
      <c r="D306" s="14">
        <v>1377</v>
      </c>
      <c r="E306" s="15">
        <v>9</v>
      </c>
      <c r="F306" s="16">
        <v>19</v>
      </c>
      <c r="G306" s="15">
        <v>-10</v>
      </c>
      <c r="H306" s="16">
        <v>30</v>
      </c>
      <c r="I306" s="15">
        <v>18</v>
      </c>
      <c r="J306" s="16">
        <v>12</v>
      </c>
      <c r="K306" s="15">
        <v>5</v>
      </c>
      <c r="L306" s="16">
        <v>1</v>
      </c>
      <c r="M306" s="15">
        <v>4</v>
      </c>
      <c r="N306" s="16">
        <v>4</v>
      </c>
      <c r="O306" s="15">
        <v>2</v>
      </c>
      <c r="P306" s="16">
        <v>2</v>
      </c>
      <c r="Q306" s="15">
        <v>39</v>
      </c>
      <c r="R306" s="16">
        <v>21</v>
      </c>
      <c r="S306" s="15">
        <v>18</v>
      </c>
      <c r="T306" s="16">
        <v>0</v>
      </c>
      <c r="U306" s="15">
        <v>0</v>
      </c>
      <c r="V306" s="16">
        <v>1385</v>
      </c>
    </row>
    <row r="307" spans="1:22" x14ac:dyDescent="0.25">
      <c r="A307" s="12" t="s">
        <v>585</v>
      </c>
      <c r="B307" s="13" t="s">
        <v>678</v>
      </c>
      <c r="C307" s="12" t="s">
        <v>679</v>
      </c>
      <c r="D307" s="14">
        <v>520</v>
      </c>
      <c r="E307" s="15">
        <v>5</v>
      </c>
      <c r="F307" s="16">
        <v>6</v>
      </c>
      <c r="G307" s="15">
        <v>-1</v>
      </c>
      <c r="H307" s="16">
        <v>5</v>
      </c>
      <c r="I307" s="15">
        <v>20</v>
      </c>
      <c r="J307" s="16">
        <v>-15</v>
      </c>
      <c r="K307" s="15">
        <v>0</v>
      </c>
      <c r="L307" s="16">
        <v>1</v>
      </c>
      <c r="M307" s="15">
        <v>-1</v>
      </c>
      <c r="N307" s="16">
        <v>0</v>
      </c>
      <c r="O307" s="15">
        <v>1</v>
      </c>
      <c r="P307" s="16">
        <v>-1</v>
      </c>
      <c r="Q307" s="15">
        <v>5</v>
      </c>
      <c r="R307" s="16">
        <v>22</v>
      </c>
      <c r="S307" s="15">
        <v>-17</v>
      </c>
      <c r="T307" s="16">
        <v>0</v>
      </c>
      <c r="U307" s="15">
        <v>1</v>
      </c>
      <c r="V307" s="16">
        <v>503</v>
      </c>
    </row>
    <row r="308" spans="1:22" x14ac:dyDescent="0.25">
      <c r="A308" s="12" t="s">
        <v>585</v>
      </c>
      <c r="B308" s="13" t="s">
        <v>680</v>
      </c>
      <c r="C308" s="12" t="s">
        <v>681</v>
      </c>
      <c r="D308" s="14">
        <v>841</v>
      </c>
      <c r="E308" s="15">
        <v>7</v>
      </c>
      <c r="F308" s="16">
        <v>7</v>
      </c>
      <c r="G308" s="15">
        <v>0</v>
      </c>
      <c r="H308" s="16">
        <v>20</v>
      </c>
      <c r="I308" s="15">
        <v>16</v>
      </c>
      <c r="J308" s="16">
        <v>4</v>
      </c>
      <c r="K308" s="15">
        <v>12</v>
      </c>
      <c r="L308" s="16">
        <v>2</v>
      </c>
      <c r="M308" s="15">
        <v>10</v>
      </c>
      <c r="N308" s="16">
        <v>1</v>
      </c>
      <c r="O308" s="15">
        <v>3</v>
      </c>
      <c r="P308" s="16">
        <v>-2</v>
      </c>
      <c r="Q308" s="15">
        <v>33</v>
      </c>
      <c r="R308" s="16">
        <v>21</v>
      </c>
      <c r="S308" s="15">
        <v>12</v>
      </c>
      <c r="T308" s="16">
        <v>0</v>
      </c>
      <c r="U308" s="15">
        <v>1</v>
      </c>
      <c r="V308" s="16">
        <v>854</v>
      </c>
    </row>
    <row r="309" spans="1:22" x14ac:dyDescent="0.25">
      <c r="A309" s="12" t="s">
        <v>585</v>
      </c>
      <c r="B309" s="13" t="s">
        <v>682</v>
      </c>
      <c r="C309" s="12" t="s">
        <v>683</v>
      </c>
      <c r="D309" s="14">
        <v>4851</v>
      </c>
      <c r="E309" s="15">
        <v>52</v>
      </c>
      <c r="F309" s="16">
        <v>55</v>
      </c>
      <c r="G309" s="15">
        <v>-3</v>
      </c>
      <c r="H309" s="16">
        <v>91</v>
      </c>
      <c r="I309" s="15">
        <v>96</v>
      </c>
      <c r="J309" s="16">
        <v>-5</v>
      </c>
      <c r="K309" s="15">
        <v>30</v>
      </c>
      <c r="L309" s="16">
        <v>2</v>
      </c>
      <c r="M309" s="15">
        <v>28</v>
      </c>
      <c r="N309" s="16">
        <v>6</v>
      </c>
      <c r="O309" s="15">
        <v>15</v>
      </c>
      <c r="P309" s="16">
        <v>-9</v>
      </c>
      <c r="Q309" s="15">
        <v>127</v>
      </c>
      <c r="R309" s="16">
        <v>113</v>
      </c>
      <c r="S309" s="15">
        <v>14</v>
      </c>
      <c r="T309" s="16">
        <v>0</v>
      </c>
      <c r="U309" s="15">
        <v>27</v>
      </c>
      <c r="V309" s="16">
        <v>4889</v>
      </c>
    </row>
    <row r="310" spans="1:22" x14ac:dyDescent="0.25">
      <c r="A310" s="12" t="s">
        <v>585</v>
      </c>
      <c r="B310" s="13" t="s">
        <v>684</v>
      </c>
      <c r="C310" s="12" t="s">
        <v>685</v>
      </c>
      <c r="D310" s="14">
        <v>10650</v>
      </c>
      <c r="E310" s="15">
        <v>58</v>
      </c>
      <c r="F310" s="16">
        <v>137</v>
      </c>
      <c r="G310" s="15">
        <v>-79</v>
      </c>
      <c r="H310" s="16">
        <v>176</v>
      </c>
      <c r="I310" s="15">
        <v>226</v>
      </c>
      <c r="J310" s="16">
        <v>-50</v>
      </c>
      <c r="K310" s="15">
        <v>72</v>
      </c>
      <c r="L310" s="16">
        <v>14</v>
      </c>
      <c r="M310" s="15">
        <v>58</v>
      </c>
      <c r="N310" s="16">
        <v>3</v>
      </c>
      <c r="O310" s="15">
        <v>7</v>
      </c>
      <c r="P310" s="16">
        <v>-4</v>
      </c>
      <c r="Q310" s="15">
        <v>251</v>
      </c>
      <c r="R310" s="16">
        <v>247</v>
      </c>
      <c r="S310" s="15">
        <v>4</v>
      </c>
      <c r="T310" s="16">
        <v>0</v>
      </c>
      <c r="U310" s="15">
        <v>2</v>
      </c>
      <c r="V310" s="16">
        <v>10577</v>
      </c>
    </row>
    <row r="311" spans="1:22" x14ac:dyDescent="0.25">
      <c r="A311" s="12" t="s">
        <v>585</v>
      </c>
      <c r="B311" s="13" t="s">
        <v>686</v>
      </c>
      <c r="C311" s="12" t="s">
        <v>687</v>
      </c>
      <c r="D311" s="14">
        <v>2279</v>
      </c>
      <c r="E311" s="15">
        <v>11</v>
      </c>
      <c r="F311" s="16">
        <v>32</v>
      </c>
      <c r="G311" s="15">
        <v>-21</v>
      </c>
      <c r="H311" s="16">
        <v>28</v>
      </c>
      <c r="I311" s="15">
        <v>34</v>
      </c>
      <c r="J311" s="16">
        <v>-6</v>
      </c>
      <c r="K311" s="15">
        <v>7</v>
      </c>
      <c r="L311" s="16">
        <v>9</v>
      </c>
      <c r="M311" s="15">
        <v>-2</v>
      </c>
      <c r="N311" s="16">
        <v>0</v>
      </c>
      <c r="O311" s="15">
        <v>5</v>
      </c>
      <c r="P311" s="16">
        <v>-5</v>
      </c>
      <c r="Q311" s="15">
        <v>35</v>
      </c>
      <c r="R311" s="16">
        <v>48</v>
      </c>
      <c r="S311" s="15">
        <v>-13</v>
      </c>
      <c r="T311" s="16">
        <v>0</v>
      </c>
      <c r="U311" s="15">
        <v>17</v>
      </c>
      <c r="V311" s="16">
        <v>2262</v>
      </c>
    </row>
    <row r="312" spans="1:22" x14ac:dyDescent="0.25">
      <c r="A312" s="12" t="s">
        <v>585</v>
      </c>
      <c r="B312" s="13" t="s">
        <v>688</v>
      </c>
      <c r="C312" s="12" t="s">
        <v>689</v>
      </c>
      <c r="D312" s="14">
        <v>3407</v>
      </c>
      <c r="E312" s="15">
        <v>18</v>
      </c>
      <c r="F312" s="16">
        <v>55</v>
      </c>
      <c r="G312" s="15">
        <v>-37</v>
      </c>
      <c r="H312" s="16">
        <v>40</v>
      </c>
      <c r="I312" s="15">
        <v>56</v>
      </c>
      <c r="J312" s="16">
        <v>-16</v>
      </c>
      <c r="K312" s="15">
        <v>12</v>
      </c>
      <c r="L312" s="16">
        <v>16</v>
      </c>
      <c r="M312" s="15">
        <v>-4</v>
      </c>
      <c r="N312" s="16">
        <v>19</v>
      </c>
      <c r="O312" s="15">
        <v>15</v>
      </c>
      <c r="P312" s="16">
        <v>4</v>
      </c>
      <c r="Q312" s="15">
        <v>71</v>
      </c>
      <c r="R312" s="16">
        <v>87</v>
      </c>
      <c r="S312" s="15">
        <v>-16</v>
      </c>
      <c r="T312" s="16">
        <v>0</v>
      </c>
      <c r="U312" s="15">
        <v>-43</v>
      </c>
      <c r="V312" s="16">
        <v>3311</v>
      </c>
    </row>
    <row r="313" spans="1:22" x14ac:dyDescent="0.25">
      <c r="A313" s="12" t="s">
        <v>585</v>
      </c>
      <c r="B313" s="13" t="s">
        <v>690</v>
      </c>
      <c r="C313" s="12" t="s">
        <v>691</v>
      </c>
      <c r="D313" s="14">
        <v>5736</v>
      </c>
      <c r="E313" s="15">
        <v>27</v>
      </c>
      <c r="F313" s="16">
        <v>97</v>
      </c>
      <c r="G313" s="15">
        <v>-70</v>
      </c>
      <c r="H313" s="16">
        <v>70</v>
      </c>
      <c r="I313" s="15">
        <v>118</v>
      </c>
      <c r="J313" s="16">
        <v>-48</v>
      </c>
      <c r="K313" s="15">
        <v>29</v>
      </c>
      <c r="L313" s="16">
        <v>14</v>
      </c>
      <c r="M313" s="15">
        <v>15</v>
      </c>
      <c r="N313" s="16">
        <v>4</v>
      </c>
      <c r="O313" s="15">
        <v>11</v>
      </c>
      <c r="P313" s="16">
        <v>-7</v>
      </c>
      <c r="Q313" s="15">
        <v>103</v>
      </c>
      <c r="R313" s="16">
        <v>143</v>
      </c>
      <c r="S313" s="15">
        <v>-40</v>
      </c>
      <c r="T313" s="16">
        <v>0</v>
      </c>
      <c r="U313" s="15">
        <v>95</v>
      </c>
      <c r="V313" s="16">
        <v>5721</v>
      </c>
    </row>
    <row r="314" spans="1:22" x14ac:dyDescent="0.25">
      <c r="A314" s="12" t="s">
        <v>585</v>
      </c>
      <c r="B314" s="13" t="s">
        <v>692</v>
      </c>
      <c r="C314" s="12" t="s">
        <v>693</v>
      </c>
      <c r="D314" s="14">
        <v>5699</v>
      </c>
      <c r="E314" s="15">
        <v>23</v>
      </c>
      <c r="F314" s="16">
        <v>78</v>
      </c>
      <c r="G314" s="15">
        <v>-55</v>
      </c>
      <c r="H314" s="16">
        <v>91</v>
      </c>
      <c r="I314" s="15">
        <v>136</v>
      </c>
      <c r="J314" s="16">
        <v>-45</v>
      </c>
      <c r="K314" s="15">
        <v>23</v>
      </c>
      <c r="L314" s="16">
        <v>2</v>
      </c>
      <c r="M314" s="15">
        <v>21</v>
      </c>
      <c r="N314" s="16">
        <v>0</v>
      </c>
      <c r="O314" s="15">
        <v>4</v>
      </c>
      <c r="P314" s="16">
        <v>-4</v>
      </c>
      <c r="Q314" s="15">
        <v>114</v>
      </c>
      <c r="R314" s="16">
        <v>142</v>
      </c>
      <c r="S314" s="15">
        <v>-28</v>
      </c>
      <c r="T314" s="16">
        <v>0</v>
      </c>
      <c r="U314" s="15">
        <v>56</v>
      </c>
      <c r="V314" s="16">
        <v>5672</v>
      </c>
    </row>
    <row r="315" spans="1:22" x14ac:dyDescent="0.25">
      <c r="A315" s="12" t="s">
        <v>585</v>
      </c>
      <c r="B315" s="13" t="s">
        <v>694</v>
      </c>
      <c r="C315" s="12" t="s">
        <v>695</v>
      </c>
      <c r="D315" s="14">
        <v>4897</v>
      </c>
      <c r="E315" s="15">
        <v>36</v>
      </c>
      <c r="F315" s="16">
        <v>73</v>
      </c>
      <c r="G315" s="15">
        <v>-37</v>
      </c>
      <c r="H315" s="16">
        <v>34</v>
      </c>
      <c r="I315" s="15">
        <v>69</v>
      </c>
      <c r="J315" s="16">
        <v>-35</v>
      </c>
      <c r="K315" s="15">
        <v>9</v>
      </c>
      <c r="L315" s="16">
        <v>3</v>
      </c>
      <c r="M315" s="15">
        <v>6</v>
      </c>
      <c r="N315" s="16">
        <v>2</v>
      </c>
      <c r="O315" s="15">
        <v>4</v>
      </c>
      <c r="P315" s="16">
        <v>-2</v>
      </c>
      <c r="Q315" s="15">
        <v>45</v>
      </c>
      <c r="R315" s="16">
        <v>76</v>
      </c>
      <c r="S315" s="15">
        <v>-31</v>
      </c>
      <c r="T315" s="16">
        <v>0</v>
      </c>
      <c r="U315" s="15">
        <v>30</v>
      </c>
      <c r="V315" s="16">
        <v>4859</v>
      </c>
    </row>
    <row r="316" spans="1:22" x14ac:dyDescent="0.25">
      <c r="A316" s="12" t="s">
        <v>585</v>
      </c>
      <c r="B316" s="13" t="s">
        <v>696</v>
      </c>
      <c r="C316" s="12" t="s">
        <v>697</v>
      </c>
      <c r="D316" s="14">
        <v>2097</v>
      </c>
      <c r="E316" s="15">
        <v>13</v>
      </c>
      <c r="F316" s="16">
        <v>35</v>
      </c>
      <c r="G316" s="15">
        <v>-22</v>
      </c>
      <c r="H316" s="16">
        <v>30</v>
      </c>
      <c r="I316" s="15">
        <v>53</v>
      </c>
      <c r="J316" s="16">
        <v>-23</v>
      </c>
      <c r="K316" s="15">
        <v>18</v>
      </c>
      <c r="L316" s="16">
        <v>26</v>
      </c>
      <c r="M316" s="15">
        <v>-8</v>
      </c>
      <c r="N316" s="16">
        <v>3</v>
      </c>
      <c r="O316" s="15">
        <v>14</v>
      </c>
      <c r="P316" s="16">
        <v>-11</v>
      </c>
      <c r="Q316" s="15">
        <v>51</v>
      </c>
      <c r="R316" s="16">
        <v>93</v>
      </c>
      <c r="S316" s="15">
        <v>-42</v>
      </c>
      <c r="T316" s="16">
        <v>0</v>
      </c>
      <c r="U316" s="15">
        <v>-40</v>
      </c>
      <c r="V316" s="16">
        <v>1993</v>
      </c>
    </row>
    <row r="317" spans="1:22" x14ac:dyDescent="0.25">
      <c r="A317" s="12" t="s">
        <v>585</v>
      </c>
      <c r="B317" s="13" t="s">
        <v>698</v>
      </c>
      <c r="C317" s="12" t="s">
        <v>699</v>
      </c>
      <c r="D317" s="14">
        <v>17842</v>
      </c>
      <c r="E317" s="15">
        <v>136</v>
      </c>
      <c r="F317" s="16">
        <v>188</v>
      </c>
      <c r="G317" s="15">
        <v>-52</v>
      </c>
      <c r="H317" s="16">
        <v>248</v>
      </c>
      <c r="I317" s="15">
        <v>268</v>
      </c>
      <c r="J317" s="16">
        <v>-20</v>
      </c>
      <c r="K317" s="15">
        <v>48</v>
      </c>
      <c r="L317" s="16">
        <v>21</v>
      </c>
      <c r="M317" s="15">
        <v>27</v>
      </c>
      <c r="N317" s="16">
        <v>13</v>
      </c>
      <c r="O317" s="15">
        <v>39</v>
      </c>
      <c r="P317" s="16">
        <v>-26</v>
      </c>
      <c r="Q317" s="15">
        <v>309</v>
      </c>
      <c r="R317" s="16">
        <v>328</v>
      </c>
      <c r="S317" s="15">
        <v>-19</v>
      </c>
      <c r="T317" s="16">
        <v>0</v>
      </c>
      <c r="U317" s="15">
        <v>97</v>
      </c>
      <c r="V317" s="16">
        <v>17868</v>
      </c>
    </row>
    <row r="318" spans="1:22" x14ac:dyDescent="0.25">
      <c r="A318" s="12" t="s">
        <v>585</v>
      </c>
      <c r="B318" s="13" t="s">
        <v>700</v>
      </c>
      <c r="C318" s="12" t="s">
        <v>701</v>
      </c>
      <c r="D318" s="14">
        <v>504</v>
      </c>
      <c r="E318" s="15">
        <v>4</v>
      </c>
      <c r="F318" s="16">
        <v>8</v>
      </c>
      <c r="G318" s="15">
        <v>-4</v>
      </c>
      <c r="H318" s="16">
        <v>8</v>
      </c>
      <c r="I318" s="15">
        <v>14</v>
      </c>
      <c r="J318" s="16">
        <v>-6</v>
      </c>
      <c r="K318" s="15">
        <v>0</v>
      </c>
      <c r="L318" s="16">
        <v>0</v>
      </c>
      <c r="M318" s="15">
        <v>0</v>
      </c>
      <c r="N318" s="16">
        <v>0</v>
      </c>
      <c r="O318" s="15">
        <v>0</v>
      </c>
      <c r="P318" s="16">
        <v>0</v>
      </c>
      <c r="Q318" s="15">
        <v>8</v>
      </c>
      <c r="R318" s="16">
        <v>14</v>
      </c>
      <c r="S318" s="15">
        <v>-6</v>
      </c>
      <c r="T318" s="16">
        <v>0</v>
      </c>
      <c r="U318" s="15">
        <v>4</v>
      </c>
      <c r="V318" s="16">
        <v>498</v>
      </c>
    </row>
    <row r="319" spans="1:22" x14ac:dyDescent="0.25">
      <c r="A319" s="12" t="s">
        <v>585</v>
      </c>
      <c r="B319" s="13" t="s">
        <v>702</v>
      </c>
      <c r="C319" s="12" t="s">
        <v>703</v>
      </c>
      <c r="D319" s="14">
        <v>1044</v>
      </c>
      <c r="E319" s="15">
        <v>6</v>
      </c>
      <c r="F319" s="16">
        <v>19</v>
      </c>
      <c r="G319" s="15">
        <v>-13</v>
      </c>
      <c r="H319" s="16">
        <v>18</v>
      </c>
      <c r="I319" s="15">
        <v>19</v>
      </c>
      <c r="J319" s="16">
        <v>-1</v>
      </c>
      <c r="K319" s="15">
        <v>5</v>
      </c>
      <c r="L319" s="16">
        <v>1</v>
      </c>
      <c r="M319" s="15">
        <v>4</v>
      </c>
      <c r="N319" s="16">
        <v>0</v>
      </c>
      <c r="O319" s="15">
        <v>3</v>
      </c>
      <c r="P319" s="16">
        <v>-3</v>
      </c>
      <c r="Q319" s="15">
        <v>23</v>
      </c>
      <c r="R319" s="16">
        <v>23</v>
      </c>
      <c r="S319" s="15">
        <v>0</v>
      </c>
      <c r="T319" s="16">
        <v>0</v>
      </c>
      <c r="U319" s="15">
        <v>12</v>
      </c>
      <c r="V319" s="16">
        <v>1043</v>
      </c>
    </row>
    <row r="320" spans="1:22" x14ac:dyDescent="0.25">
      <c r="A320" s="12" t="s">
        <v>585</v>
      </c>
      <c r="B320" s="13" t="s">
        <v>704</v>
      </c>
      <c r="C320" s="12" t="s">
        <v>705</v>
      </c>
      <c r="D320" s="14">
        <v>3736</v>
      </c>
      <c r="E320" s="15">
        <v>53</v>
      </c>
      <c r="F320" s="16">
        <v>35</v>
      </c>
      <c r="G320" s="15">
        <v>18</v>
      </c>
      <c r="H320" s="16">
        <v>32</v>
      </c>
      <c r="I320" s="15">
        <v>76</v>
      </c>
      <c r="J320" s="16">
        <v>-44</v>
      </c>
      <c r="K320" s="15">
        <v>2</v>
      </c>
      <c r="L320" s="16">
        <v>3</v>
      </c>
      <c r="M320" s="15">
        <v>-1</v>
      </c>
      <c r="N320" s="16">
        <v>0</v>
      </c>
      <c r="O320" s="15">
        <v>1</v>
      </c>
      <c r="P320" s="16">
        <v>-1</v>
      </c>
      <c r="Q320" s="15">
        <v>34</v>
      </c>
      <c r="R320" s="16">
        <v>80</v>
      </c>
      <c r="S320" s="15">
        <v>-46</v>
      </c>
      <c r="T320" s="16">
        <v>0</v>
      </c>
      <c r="U320" s="15">
        <v>28</v>
      </c>
      <c r="V320" s="16">
        <v>3736</v>
      </c>
    </row>
    <row r="321" spans="1:22" x14ac:dyDescent="0.25">
      <c r="A321" s="12" t="s">
        <v>585</v>
      </c>
      <c r="B321" s="13" t="s">
        <v>706</v>
      </c>
      <c r="C321" s="12" t="s">
        <v>707</v>
      </c>
      <c r="D321" s="14">
        <v>9988</v>
      </c>
      <c r="E321" s="15">
        <v>82</v>
      </c>
      <c r="F321" s="16">
        <v>88</v>
      </c>
      <c r="G321" s="15">
        <v>-6</v>
      </c>
      <c r="H321" s="16">
        <v>132</v>
      </c>
      <c r="I321" s="15">
        <v>200</v>
      </c>
      <c r="J321" s="16">
        <v>-68</v>
      </c>
      <c r="K321" s="15">
        <v>36</v>
      </c>
      <c r="L321" s="16">
        <v>14</v>
      </c>
      <c r="M321" s="15">
        <v>22</v>
      </c>
      <c r="N321" s="16">
        <v>3</v>
      </c>
      <c r="O321" s="15">
        <v>13</v>
      </c>
      <c r="P321" s="16">
        <v>-10</v>
      </c>
      <c r="Q321" s="15">
        <v>171</v>
      </c>
      <c r="R321" s="16">
        <v>227</v>
      </c>
      <c r="S321" s="15">
        <v>-56</v>
      </c>
      <c r="T321" s="16">
        <v>0</v>
      </c>
      <c r="U321" s="15">
        <v>34</v>
      </c>
      <c r="V321" s="16">
        <v>9960</v>
      </c>
    </row>
    <row r="322" spans="1:22" x14ac:dyDescent="0.25">
      <c r="A322" s="12" t="s">
        <v>585</v>
      </c>
      <c r="B322" s="13" t="s">
        <v>708</v>
      </c>
      <c r="C322" s="12" t="s">
        <v>709</v>
      </c>
      <c r="D322" s="14">
        <v>1086</v>
      </c>
      <c r="E322" s="15">
        <v>9</v>
      </c>
      <c r="F322" s="16">
        <v>22</v>
      </c>
      <c r="G322" s="15">
        <v>-13</v>
      </c>
      <c r="H322" s="16">
        <v>17</v>
      </c>
      <c r="I322" s="15">
        <v>14</v>
      </c>
      <c r="J322" s="16">
        <v>3</v>
      </c>
      <c r="K322" s="15">
        <v>2</v>
      </c>
      <c r="L322" s="16">
        <v>1</v>
      </c>
      <c r="M322" s="15">
        <v>1</v>
      </c>
      <c r="N322" s="16">
        <v>0</v>
      </c>
      <c r="O322" s="15">
        <v>4</v>
      </c>
      <c r="P322" s="16">
        <v>-4</v>
      </c>
      <c r="Q322" s="15">
        <v>19</v>
      </c>
      <c r="R322" s="16">
        <v>19</v>
      </c>
      <c r="S322" s="15">
        <v>0</v>
      </c>
      <c r="T322" s="16">
        <v>0</v>
      </c>
      <c r="U322" s="15">
        <v>18</v>
      </c>
      <c r="V322" s="16">
        <v>1091</v>
      </c>
    </row>
    <row r="323" spans="1:22" x14ac:dyDescent="0.25">
      <c r="A323" s="12" t="s">
        <v>585</v>
      </c>
      <c r="B323" s="13" t="s">
        <v>710</v>
      </c>
      <c r="C323" s="12" t="s">
        <v>711</v>
      </c>
      <c r="D323" s="14">
        <v>173026</v>
      </c>
      <c r="E323" s="15">
        <v>1167</v>
      </c>
      <c r="F323" s="16">
        <v>2081</v>
      </c>
      <c r="G323" s="15">
        <v>-914</v>
      </c>
      <c r="H323" s="16">
        <v>1444</v>
      </c>
      <c r="I323" s="15">
        <v>2412</v>
      </c>
      <c r="J323" s="16">
        <v>-968</v>
      </c>
      <c r="K323" s="15">
        <v>932</v>
      </c>
      <c r="L323" s="16">
        <v>253</v>
      </c>
      <c r="M323" s="15">
        <v>679</v>
      </c>
      <c r="N323" s="16">
        <v>41</v>
      </c>
      <c r="O323" s="15">
        <v>192</v>
      </c>
      <c r="P323" s="16">
        <v>-151</v>
      </c>
      <c r="Q323" s="15">
        <v>2417</v>
      </c>
      <c r="R323" s="16">
        <v>2857</v>
      </c>
      <c r="S323" s="15">
        <v>-440</v>
      </c>
      <c r="T323" s="16">
        <v>0</v>
      </c>
      <c r="U323" s="15">
        <v>807</v>
      </c>
      <c r="V323" s="16">
        <v>172479</v>
      </c>
    </row>
    <row r="324" spans="1:22" x14ac:dyDescent="0.25">
      <c r="A324" s="12" t="s">
        <v>585</v>
      </c>
      <c r="B324" s="13" t="s">
        <v>712</v>
      </c>
      <c r="C324" s="12" t="s">
        <v>713</v>
      </c>
      <c r="D324" s="14">
        <v>1856</v>
      </c>
      <c r="E324" s="15">
        <v>13</v>
      </c>
      <c r="F324" s="16">
        <v>21</v>
      </c>
      <c r="G324" s="15">
        <v>-8</v>
      </c>
      <c r="H324" s="16">
        <v>35</v>
      </c>
      <c r="I324" s="15">
        <v>44</v>
      </c>
      <c r="J324" s="16">
        <v>-9</v>
      </c>
      <c r="K324" s="15">
        <v>6</v>
      </c>
      <c r="L324" s="16">
        <v>26</v>
      </c>
      <c r="M324" s="15">
        <v>-20</v>
      </c>
      <c r="N324" s="16">
        <v>5</v>
      </c>
      <c r="O324" s="15">
        <v>9</v>
      </c>
      <c r="P324" s="16">
        <v>-4</v>
      </c>
      <c r="Q324" s="15">
        <v>46</v>
      </c>
      <c r="R324" s="16">
        <v>79</v>
      </c>
      <c r="S324" s="15">
        <v>-33</v>
      </c>
      <c r="T324" s="16">
        <v>0</v>
      </c>
      <c r="U324" s="15">
        <v>-2</v>
      </c>
      <c r="V324" s="16">
        <v>1813</v>
      </c>
    </row>
    <row r="325" spans="1:22" x14ac:dyDescent="0.25">
      <c r="A325" s="12" t="s">
        <v>585</v>
      </c>
      <c r="B325" s="13" t="s">
        <v>714</v>
      </c>
      <c r="C325" s="12" t="s">
        <v>715</v>
      </c>
      <c r="D325" s="14">
        <v>7623</v>
      </c>
      <c r="E325" s="15">
        <v>62</v>
      </c>
      <c r="F325" s="16">
        <v>70</v>
      </c>
      <c r="G325" s="15">
        <v>-8</v>
      </c>
      <c r="H325" s="16">
        <v>87</v>
      </c>
      <c r="I325" s="15">
        <v>117</v>
      </c>
      <c r="J325" s="16">
        <v>-30</v>
      </c>
      <c r="K325" s="15">
        <v>47</v>
      </c>
      <c r="L325" s="16">
        <v>11</v>
      </c>
      <c r="M325" s="15">
        <v>36</v>
      </c>
      <c r="N325" s="16">
        <v>9</v>
      </c>
      <c r="O325" s="15">
        <v>4</v>
      </c>
      <c r="P325" s="16">
        <v>5</v>
      </c>
      <c r="Q325" s="15">
        <v>143</v>
      </c>
      <c r="R325" s="16">
        <v>132</v>
      </c>
      <c r="S325" s="15">
        <v>11</v>
      </c>
      <c r="T325" s="16">
        <v>0</v>
      </c>
      <c r="U325" s="15">
        <v>85</v>
      </c>
      <c r="V325" s="16">
        <v>7711</v>
      </c>
    </row>
    <row r="326" spans="1:22" x14ac:dyDescent="0.25">
      <c r="A326" s="12" t="s">
        <v>585</v>
      </c>
      <c r="B326" s="13" t="s">
        <v>716</v>
      </c>
      <c r="C326" s="12" t="s">
        <v>717</v>
      </c>
      <c r="D326" s="14">
        <v>387</v>
      </c>
      <c r="E326" s="15">
        <v>2</v>
      </c>
      <c r="F326" s="16">
        <v>9</v>
      </c>
      <c r="G326" s="15">
        <v>-7</v>
      </c>
      <c r="H326" s="16">
        <v>3</v>
      </c>
      <c r="I326" s="15">
        <v>18</v>
      </c>
      <c r="J326" s="16">
        <v>-15</v>
      </c>
      <c r="K326" s="15">
        <v>2</v>
      </c>
      <c r="L326" s="16">
        <v>0</v>
      </c>
      <c r="M326" s="15">
        <v>2</v>
      </c>
      <c r="N326" s="16">
        <v>0</v>
      </c>
      <c r="O326" s="15">
        <v>0</v>
      </c>
      <c r="P326" s="16">
        <v>0</v>
      </c>
      <c r="Q326" s="15">
        <v>5</v>
      </c>
      <c r="R326" s="16">
        <v>18</v>
      </c>
      <c r="S326" s="15">
        <v>-13</v>
      </c>
      <c r="T326" s="16">
        <v>0</v>
      </c>
      <c r="U326" s="15">
        <v>0</v>
      </c>
      <c r="V326" s="16">
        <v>367</v>
      </c>
    </row>
    <row r="327" spans="1:22" x14ac:dyDescent="0.25">
      <c r="A327" s="12" t="s">
        <v>585</v>
      </c>
      <c r="B327" s="13" t="s">
        <v>718</v>
      </c>
      <c r="C327" s="12" t="s">
        <v>719</v>
      </c>
      <c r="D327" s="14">
        <v>6209</v>
      </c>
      <c r="E327" s="15">
        <v>38</v>
      </c>
      <c r="F327" s="16">
        <v>80</v>
      </c>
      <c r="G327" s="15">
        <v>-42</v>
      </c>
      <c r="H327" s="16">
        <v>94</v>
      </c>
      <c r="I327" s="15">
        <v>109</v>
      </c>
      <c r="J327" s="16">
        <v>-15</v>
      </c>
      <c r="K327" s="15">
        <v>11</v>
      </c>
      <c r="L327" s="16">
        <v>9</v>
      </c>
      <c r="M327" s="15">
        <v>2</v>
      </c>
      <c r="N327" s="16">
        <v>6</v>
      </c>
      <c r="O327" s="15">
        <v>6</v>
      </c>
      <c r="P327" s="16">
        <v>0</v>
      </c>
      <c r="Q327" s="15">
        <v>111</v>
      </c>
      <c r="R327" s="16">
        <v>124</v>
      </c>
      <c r="S327" s="15">
        <v>-13</v>
      </c>
      <c r="T327" s="16">
        <v>0</v>
      </c>
      <c r="U327" s="15">
        <v>26</v>
      </c>
      <c r="V327" s="16">
        <v>6180</v>
      </c>
    </row>
    <row r="328" spans="1:22" x14ac:dyDescent="0.25">
      <c r="A328" s="12" t="s">
        <v>585</v>
      </c>
      <c r="B328" s="13" t="s">
        <v>720</v>
      </c>
      <c r="C328" s="12" t="s">
        <v>721</v>
      </c>
      <c r="D328" s="14">
        <v>952</v>
      </c>
      <c r="E328" s="15">
        <v>3</v>
      </c>
      <c r="F328" s="16">
        <v>17</v>
      </c>
      <c r="G328" s="15">
        <v>-14</v>
      </c>
      <c r="H328" s="16">
        <v>30</v>
      </c>
      <c r="I328" s="15">
        <v>31</v>
      </c>
      <c r="J328" s="16">
        <v>-1</v>
      </c>
      <c r="K328" s="15">
        <v>18</v>
      </c>
      <c r="L328" s="16">
        <v>3</v>
      </c>
      <c r="M328" s="15">
        <v>15</v>
      </c>
      <c r="N328" s="16">
        <v>9</v>
      </c>
      <c r="O328" s="15">
        <v>0</v>
      </c>
      <c r="P328" s="16">
        <v>9</v>
      </c>
      <c r="Q328" s="15">
        <v>57</v>
      </c>
      <c r="R328" s="16">
        <v>34</v>
      </c>
      <c r="S328" s="15">
        <v>23</v>
      </c>
      <c r="T328" s="16">
        <v>0</v>
      </c>
      <c r="U328" s="15">
        <v>10</v>
      </c>
      <c r="V328" s="16">
        <v>971</v>
      </c>
    </row>
    <row r="329" spans="1:22" x14ac:dyDescent="0.25">
      <c r="A329" s="12" t="s">
        <v>585</v>
      </c>
      <c r="B329" s="13" t="s">
        <v>722</v>
      </c>
      <c r="C329" s="12" t="s">
        <v>723</v>
      </c>
      <c r="D329" s="14">
        <v>14561</v>
      </c>
      <c r="E329" s="15">
        <v>141</v>
      </c>
      <c r="F329" s="16">
        <v>162</v>
      </c>
      <c r="G329" s="15">
        <v>-21</v>
      </c>
      <c r="H329" s="16">
        <v>177</v>
      </c>
      <c r="I329" s="15">
        <v>250</v>
      </c>
      <c r="J329" s="16">
        <v>-73</v>
      </c>
      <c r="K329" s="15">
        <v>198</v>
      </c>
      <c r="L329" s="16">
        <v>21</v>
      </c>
      <c r="M329" s="15">
        <v>177</v>
      </c>
      <c r="N329" s="16">
        <v>28</v>
      </c>
      <c r="O329" s="15">
        <v>109</v>
      </c>
      <c r="P329" s="16">
        <v>-81</v>
      </c>
      <c r="Q329" s="15">
        <v>403</v>
      </c>
      <c r="R329" s="16">
        <v>380</v>
      </c>
      <c r="S329" s="15">
        <v>23</v>
      </c>
      <c r="T329" s="16">
        <v>0</v>
      </c>
      <c r="U329" s="15">
        <v>76</v>
      </c>
      <c r="V329" s="16">
        <v>14639</v>
      </c>
    </row>
    <row r="330" spans="1:22" x14ac:dyDescent="0.25">
      <c r="A330" s="12" t="s">
        <v>585</v>
      </c>
      <c r="B330" s="13" t="s">
        <v>724</v>
      </c>
      <c r="C330" s="12" t="s">
        <v>725</v>
      </c>
      <c r="D330" s="14">
        <v>742</v>
      </c>
      <c r="E330" s="15">
        <v>4</v>
      </c>
      <c r="F330" s="16">
        <v>14</v>
      </c>
      <c r="G330" s="15">
        <v>-10</v>
      </c>
      <c r="H330" s="16">
        <v>10</v>
      </c>
      <c r="I330" s="15">
        <v>11</v>
      </c>
      <c r="J330" s="16">
        <v>-1</v>
      </c>
      <c r="K330" s="15">
        <v>6</v>
      </c>
      <c r="L330" s="16">
        <v>0</v>
      </c>
      <c r="M330" s="15">
        <v>6</v>
      </c>
      <c r="N330" s="16">
        <v>0</v>
      </c>
      <c r="O330" s="15">
        <v>0</v>
      </c>
      <c r="P330" s="16">
        <v>0</v>
      </c>
      <c r="Q330" s="15">
        <v>16</v>
      </c>
      <c r="R330" s="16">
        <v>11</v>
      </c>
      <c r="S330" s="15">
        <v>5</v>
      </c>
      <c r="T330" s="16">
        <v>0</v>
      </c>
      <c r="U330" s="15">
        <v>0</v>
      </c>
      <c r="V330" s="16">
        <v>737</v>
      </c>
    </row>
    <row r="331" spans="1:22" x14ac:dyDescent="0.25">
      <c r="A331" s="12" t="s">
        <v>585</v>
      </c>
      <c r="B331" s="13" t="s">
        <v>726</v>
      </c>
      <c r="C331" s="12" t="s">
        <v>727</v>
      </c>
      <c r="D331" s="14">
        <v>4626</v>
      </c>
      <c r="E331" s="15">
        <v>35</v>
      </c>
      <c r="F331" s="16">
        <v>53</v>
      </c>
      <c r="G331" s="15">
        <v>-18</v>
      </c>
      <c r="H331" s="16">
        <v>100</v>
      </c>
      <c r="I331" s="15">
        <v>201</v>
      </c>
      <c r="J331" s="16">
        <v>-101</v>
      </c>
      <c r="K331" s="15">
        <v>89</v>
      </c>
      <c r="L331" s="16">
        <v>29</v>
      </c>
      <c r="M331" s="15">
        <v>60</v>
      </c>
      <c r="N331" s="16">
        <v>31</v>
      </c>
      <c r="O331" s="15">
        <v>155</v>
      </c>
      <c r="P331" s="16">
        <v>-124</v>
      </c>
      <c r="Q331" s="15">
        <v>220</v>
      </c>
      <c r="R331" s="16">
        <v>385</v>
      </c>
      <c r="S331" s="15">
        <v>-165</v>
      </c>
      <c r="T331" s="16">
        <v>0</v>
      </c>
      <c r="U331" s="15">
        <v>45</v>
      </c>
      <c r="V331" s="16">
        <v>4488</v>
      </c>
    </row>
    <row r="332" spans="1:22" x14ac:dyDescent="0.25">
      <c r="A332" s="12" t="s">
        <v>585</v>
      </c>
      <c r="B332" s="13" t="s">
        <v>728</v>
      </c>
      <c r="C332" s="12" t="s">
        <v>729</v>
      </c>
      <c r="D332" s="14">
        <v>2965</v>
      </c>
      <c r="E332" s="15">
        <v>21</v>
      </c>
      <c r="F332" s="16">
        <v>32</v>
      </c>
      <c r="G332" s="15">
        <v>-11</v>
      </c>
      <c r="H332" s="16">
        <v>38</v>
      </c>
      <c r="I332" s="15">
        <v>44</v>
      </c>
      <c r="J332" s="16">
        <v>-6</v>
      </c>
      <c r="K332" s="15">
        <v>6</v>
      </c>
      <c r="L332" s="16">
        <v>1</v>
      </c>
      <c r="M332" s="15">
        <v>5</v>
      </c>
      <c r="N332" s="16">
        <v>3</v>
      </c>
      <c r="O332" s="15">
        <v>3</v>
      </c>
      <c r="P332" s="16">
        <v>0</v>
      </c>
      <c r="Q332" s="15">
        <v>47</v>
      </c>
      <c r="R332" s="16">
        <v>48</v>
      </c>
      <c r="S332" s="15">
        <v>-1</v>
      </c>
      <c r="T332" s="16">
        <v>0</v>
      </c>
      <c r="U332" s="15">
        <v>12</v>
      </c>
      <c r="V332" s="16">
        <v>2965</v>
      </c>
    </row>
    <row r="333" spans="1:22" x14ac:dyDescent="0.25">
      <c r="A333" s="12" t="s">
        <v>585</v>
      </c>
      <c r="B333" s="13" t="s">
        <v>730</v>
      </c>
      <c r="C333" s="12" t="s">
        <v>731</v>
      </c>
      <c r="D333" s="14">
        <v>420</v>
      </c>
      <c r="E333" s="15">
        <v>2</v>
      </c>
      <c r="F333" s="16">
        <v>4</v>
      </c>
      <c r="G333" s="15">
        <v>-2</v>
      </c>
      <c r="H333" s="16">
        <v>6</v>
      </c>
      <c r="I333" s="15">
        <v>4</v>
      </c>
      <c r="J333" s="16">
        <v>2</v>
      </c>
      <c r="K333" s="15">
        <v>0</v>
      </c>
      <c r="L333" s="16">
        <v>1</v>
      </c>
      <c r="M333" s="15">
        <v>-1</v>
      </c>
      <c r="N333" s="16">
        <v>0</v>
      </c>
      <c r="O333" s="15">
        <v>0</v>
      </c>
      <c r="P333" s="16">
        <v>0</v>
      </c>
      <c r="Q333" s="15">
        <v>6</v>
      </c>
      <c r="R333" s="16">
        <v>5</v>
      </c>
      <c r="S333" s="15">
        <v>1</v>
      </c>
      <c r="T333" s="16">
        <v>0</v>
      </c>
      <c r="U333" s="15">
        <v>0</v>
      </c>
      <c r="V333" s="16">
        <v>419</v>
      </c>
    </row>
    <row r="334" spans="1:22" x14ac:dyDescent="0.25">
      <c r="A334" s="12" t="s">
        <v>585</v>
      </c>
      <c r="B334" s="13" t="s">
        <v>732</v>
      </c>
      <c r="C334" s="12" t="s">
        <v>733</v>
      </c>
      <c r="D334" s="14">
        <v>2331</v>
      </c>
      <c r="E334" s="15">
        <v>14</v>
      </c>
      <c r="F334" s="16">
        <v>42</v>
      </c>
      <c r="G334" s="15">
        <v>-28</v>
      </c>
      <c r="H334" s="16">
        <v>45</v>
      </c>
      <c r="I334" s="15">
        <v>96</v>
      </c>
      <c r="J334" s="16">
        <v>-51</v>
      </c>
      <c r="K334" s="15">
        <v>19</v>
      </c>
      <c r="L334" s="16">
        <v>12</v>
      </c>
      <c r="M334" s="15">
        <v>7</v>
      </c>
      <c r="N334" s="16">
        <v>0</v>
      </c>
      <c r="O334" s="15">
        <v>3</v>
      </c>
      <c r="P334" s="16">
        <v>-3</v>
      </c>
      <c r="Q334" s="15">
        <v>64</v>
      </c>
      <c r="R334" s="16">
        <v>111</v>
      </c>
      <c r="S334" s="15">
        <v>-47</v>
      </c>
      <c r="T334" s="16">
        <v>0</v>
      </c>
      <c r="U334" s="15">
        <v>15</v>
      </c>
      <c r="V334" s="16">
        <v>2271</v>
      </c>
    </row>
    <row r="335" spans="1:22" x14ac:dyDescent="0.25">
      <c r="A335" s="12" t="s">
        <v>585</v>
      </c>
      <c r="B335" s="13" t="s">
        <v>734</v>
      </c>
      <c r="C335" s="12" t="s">
        <v>735</v>
      </c>
      <c r="D335" s="14">
        <v>3499</v>
      </c>
      <c r="E335" s="15">
        <v>28</v>
      </c>
      <c r="F335" s="16">
        <v>52</v>
      </c>
      <c r="G335" s="15">
        <v>-24</v>
      </c>
      <c r="H335" s="16">
        <v>30</v>
      </c>
      <c r="I335" s="15">
        <v>66</v>
      </c>
      <c r="J335" s="16">
        <v>-36</v>
      </c>
      <c r="K335" s="15">
        <v>4</v>
      </c>
      <c r="L335" s="16">
        <v>15</v>
      </c>
      <c r="M335" s="15">
        <v>-11</v>
      </c>
      <c r="N335" s="16">
        <v>3</v>
      </c>
      <c r="O335" s="15">
        <v>0</v>
      </c>
      <c r="P335" s="16">
        <v>3</v>
      </c>
      <c r="Q335" s="15">
        <v>37</v>
      </c>
      <c r="R335" s="16">
        <v>81</v>
      </c>
      <c r="S335" s="15">
        <v>-44</v>
      </c>
      <c r="T335" s="16">
        <v>0</v>
      </c>
      <c r="U335" s="15">
        <v>51</v>
      </c>
      <c r="V335" s="16">
        <v>3482</v>
      </c>
    </row>
    <row r="336" spans="1:22" x14ac:dyDescent="0.25">
      <c r="A336" s="12" t="s">
        <v>585</v>
      </c>
      <c r="B336" s="13" t="s">
        <v>736</v>
      </c>
      <c r="C336" s="12" t="s">
        <v>737</v>
      </c>
      <c r="D336" s="14">
        <v>1030</v>
      </c>
      <c r="E336" s="15">
        <v>4</v>
      </c>
      <c r="F336" s="16">
        <v>18</v>
      </c>
      <c r="G336" s="15">
        <v>-14</v>
      </c>
      <c r="H336" s="16">
        <v>15</v>
      </c>
      <c r="I336" s="15">
        <v>20</v>
      </c>
      <c r="J336" s="16">
        <v>-5</v>
      </c>
      <c r="K336" s="15">
        <v>4</v>
      </c>
      <c r="L336" s="16">
        <v>3</v>
      </c>
      <c r="M336" s="15">
        <v>1</v>
      </c>
      <c r="N336" s="16">
        <v>0</v>
      </c>
      <c r="O336" s="15">
        <v>4</v>
      </c>
      <c r="P336" s="16">
        <v>-4</v>
      </c>
      <c r="Q336" s="15">
        <v>19</v>
      </c>
      <c r="R336" s="16">
        <v>27</v>
      </c>
      <c r="S336" s="15">
        <v>-8</v>
      </c>
      <c r="T336" s="16">
        <v>0</v>
      </c>
      <c r="U336" s="15">
        <v>14</v>
      </c>
      <c r="V336" s="16">
        <v>1022</v>
      </c>
    </row>
    <row r="337" spans="1:22" x14ac:dyDescent="0.25">
      <c r="A337" s="12" t="s">
        <v>585</v>
      </c>
      <c r="B337" s="13" t="s">
        <v>738</v>
      </c>
      <c r="C337" s="12" t="s">
        <v>739</v>
      </c>
      <c r="D337" s="14">
        <v>511</v>
      </c>
      <c r="E337" s="15">
        <v>3</v>
      </c>
      <c r="F337" s="16">
        <v>8</v>
      </c>
      <c r="G337" s="15">
        <v>-5</v>
      </c>
      <c r="H337" s="16">
        <v>7</v>
      </c>
      <c r="I337" s="15">
        <v>17</v>
      </c>
      <c r="J337" s="16">
        <v>-10</v>
      </c>
      <c r="K337" s="15">
        <v>0</v>
      </c>
      <c r="L337" s="16">
        <v>1</v>
      </c>
      <c r="M337" s="15">
        <v>-1</v>
      </c>
      <c r="N337" s="16">
        <v>0</v>
      </c>
      <c r="O337" s="15">
        <v>0</v>
      </c>
      <c r="P337" s="16">
        <v>0</v>
      </c>
      <c r="Q337" s="15">
        <v>7</v>
      </c>
      <c r="R337" s="16">
        <v>18</v>
      </c>
      <c r="S337" s="15">
        <v>-11</v>
      </c>
      <c r="T337" s="16">
        <v>0</v>
      </c>
      <c r="U337" s="15">
        <v>0</v>
      </c>
      <c r="V337" s="16">
        <v>495</v>
      </c>
    </row>
    <row r="338" spans="1:22" x14ac:dyDescent="0.25">
      <c r="A338" s="12" t="s">
        <v>585</v>
      </c>
      <c r="B338" s="13" t="s">
        <v>740</v>
      </c>
      <c r="C338" s="12" t="s">
        <v>741</v>
      </c>
      <c r="D338" s="14">
        <v>1563</v>
      </c>
      <c r="E338" s="15">
        <v>11</v>
      </c>
      <c r="F338" s="16">
        <v>27</v>
      </c>
      <c r="G338" s="15">
        <v>-16</v>
      </c>
      <c r="H338" s="16">
        <v>23</v>
      </c>
      <c r="I338" s="15">
        <v>43</v>
      </c>
      <c r="J338" s="16">
        <v>-20</v>
      </c>
      <c r="K338" s="15">
        <v>11</v>
      </c>
      <c r="L338" s="16">
        <v>4</v>
      </c>
      <c r="M338" s="15">
        <v>7</v>
      </c>
      <c r="N338" s="16">
        <v>0</v>
      </c>
      <c r="O338" s="15">
        <v>2</v>
      </c>
      <c r="P338" s="16">
        <v>-2</v>
      </c>
      <c r="Q338" s="15">
        <v>34</v>
      </c>
      <c r="R338" s="16">
        <v>49</v>
      </c>
      <c r="S338" s="15">
        <v>-15</v>
      </c>
      <c r="T338" s="16">
        <v>0</v>
      </c>
      <c r="U338" s="15">
        <v>19</v>
      </c>
      <c r="V338" s="16">
        <v>1551</v>
      </c>
    </row>
    <row r="339" spans="1:22" x14ac:dyDescent="0.25">
      <c r="A339" s="12" t="s">
        <v>585</v>
      </c>
      <c r="B339" s="13" t="s">
        <v>742</v>
      </c>
      <c r="C339" s="12" t="s">
        <v>743</v>
      </c>
      <c r="D339" s="14">
        <v>795</v>
      </c>
      <c r="E339" s="15">
        <v>3</v>
      </c>
      <c r="F339" s="16">
        <v>17</v>
      </c>
      <c r="G339" s="15">
        <v>-14</v>
      </c>
      <c r="H339" s="16">
        <v>11</v>
      </c>
      <c r="I339" s="15">
        <v>17</v>
      </c>
      <c r="J339" s="16">
        <v>-6</v>
      </c>
      <c r="K339" s="15">
        <v>1</v>
      </c>
      <c r="L339" s="16">
        <v>0</v>
      </c>
      <c r="M339" s="15">
        <v>1</v>
      </c>
      <c r="N339" s="16">
        <v>0</v>
      </c>
      <c r="O339" s="15">
        <v>2</v>
      </c>
      <c r="P339" s="16">
        <v>-2</v>
      </c>
      <c r="Q339" s="15">
        <v>12</v>
      </c>
      <c r="R339" s="16">
        <v>19</v>
      </c>
      <c r="S339" s="15">
        <v>-7</v>
      </c>
      <c r="T339" s="16">
        <v>0</v>
      </c>
      <c r="U339" s="15">
        <v>0</v>
      </c>
      <c r="V339" s="16">
        <v>774</v>
      </c>
    </row>
    <row r="340" spans="1:22" x14ac:dyDescent="0.25">
      <c r="A340" s="12" t="s">
        <v>585</v>
      </c>
      <c r="B340" s="13" t="s">
        <v>744</v>
      </c>
      <c r="C340" s="12" t="s">
        <v>745</v>
      </c>
      <c r="D340" s="14">
        <v>582</v>
      </c>
      <c r="E340" s="15">
        <v>5</v>
      </c>
      <c r="F340" s="16">
        <v>9</v>
      </c>
      <c r="G340" s="15">
        <v>-4</v>
      </c>
      <c r="H340" s="16">
        <v>24</v>
      </c>
      <c r="I340" s="15">
        <v>15</v>
      </c>
      <c r="J340" s="16">
        <v>9</v>
      </c>
      <c r="K340" s="15">
        <v>3</v>
      </c>
      <c r="L340" s="16">
        <v>0</v>
      </c>
      <c r="M340" s="15">
        <v>3</v>
      </c>
      <c r="N340" s="16">
        <v>0</v>
      </c>
      <c r="O340" s="15">
        <v>0</v>
      </c>
      <c r="P340" s="16">
        <v>0</v>
      </c>
      <c r="Q340" s="15">
        <v>27</v>
      </c>
      <c r="R340" s="16">
        <v>15</v>
      </c>
      <c r="S340" s="15">
        <v>12</v>
      </c>
      <c r="T340" s="16">
        <v>0</v>
      </c>
      <c r="U340" s="15">
        <v>1</v>
      </c>
      <c r="V340" s="16">
        <v>591</v>
      </c>
    </row>
    <row r="341" spans="1:22" x14ac:dyDescent="0.25">
      <c r="A341" s="12" t="s">
        <v>585</v>
      </c>
      <c r="B341" s="13" t="s">
        <v>746</v>
      </c>
      <c r="C341" s="12" t="s">
        <v>747</v>
      </c>
      <c r="D341" s="14">
        <v>332</v>
      </c>
      <c r="E341" s="15">
        <v>3</v>
      </c>
      <c r="F341" s="16">
        <v>7</v>
      </c>
      <c r="G341" s="15">
        <v>-4</v>
      </c>
      <c r="H341" s="16">
        <v>5</v>
      </c>
      <c r="I341" s="15">
        <v>7</v>
      </c>
      <c r="J341" s="16">
        <v>-2</v>
      </c>
      <c r="K341" s="15">
        <v>5</v>
      </c>
      <c r="L341" s="16">
        <v>3</v>
      </c>
      <c r="M341" s="15">
        <v>2</v>
      </c>
      <c r="N341" s="16">
        <v>2</v>
      </c>
      <c r="O341" s="15">
        <v>0</v>
      </c>
      <c r="P341" s="16">
        <v>2</v>
      </c>
      <c r="Q341" s="15">
        <v>12</v>
      </c>
      <c r="R341" s="16">
        <v>10</v>
      </c>
      <c r="S341" s="15">
        <v>2</v>
      </c>
      <c r="T341" s="16">
        <v>0</v>
      </c>
      <c r="U341" s="15">
        <v>1</v>
      </c>
      <c r="V341" s="16">
        <v>331</v>
      </c>
    </row>
    <row r="342" spans="1:22" x14ac:dyDescent="0.25">
      <c r="A342" s="12" t="s">
        <v>585</v>
      </c>
      <c r="B342" s="13" t="s">
        <v>748</v>
      </c>
      <c r="C342" s="12" t="s">
        <v>749</v>
      </c>
      <c r="D342" s="14">
        <v>3792</v>
      </c>
      <c r="E342" s="15">
        <v>34</v>
      </c>
      <c r="F342" s="16">
        <v>55</v>
      </c>
      <c r="G342" s="15">
        <v>-21</v>
      </c>
      <c r="H342" s="16">
        <v>40</v>
      </c>
      <c r="I342" s="15">
        <v>61</v>
      </c>
      <c r="J342" s="16">
        <v>-21</v>
      </c>
      <c r="K342" s="15">
        <v>15</v>
      </c>
      <c r="L342" s="16">
        <v>8</v>
      </c>
      <c r="M342" s="15">
        <v>7</v>
      </c>
      <c r="N342" s="16">
        <v>7</v>
      </c>
      <c r="O342" s="15">
        <v>9</v>
      </c>
      <c r="P342" s="16">
        <v>-2</v>
      </c>
      <c r="Q342" s="15">
        <v>62</v>
      </c>
      <c r="R342" s="16">
        <v>78</v>
      </c>
      <c r="S342" s="15">
        <v>-16</v>
      </c>
      <c r="T342" s="16">
        <v>0</v>
      </c>
      <c r="U342" s="15">
        <v>-15</v>
      </c>
      <c r="V342" s="16">
        <v>3740</v>
      </c>
    </row>
    <row r="343" spans="1:22" x14ac:dyDescent="0.25">
      <c r="A343" s="12" t="s">
        <v>585</v>
      </c>
      <c r="B343" s="13" t="s">
        <v>750</v>
      </c>
      <c r="C343" s="12" t="s">
        <v>751</v>
      </c>
      <c r="D343" s="14">
        <v>1345</v>
      </c>
      <c r="E343" s="15">
        <v>10</v>
      </c>
      <c r="F343" s="16">
        <v>12</v>
      </c>
      <c r="G343" s="15">
        <v>-2</v>
      </c>
      <c r="H343" s="16">
        <v>30</v>
      </c>
      <c r="I343" s="15">
        <v>42</v>
      </c>
      <c r="J343" s="16">
        <v>-12</v>
      </c>
      <c r="K343" s="15">
        <v>20</v>
      </c>
      <c r="L343" s="16">
        <v>5</v>
      </c>
      <c r="M343" s="15">
        <v>15</v>
      </c>
      <c r="N343" s="16">
        <v>0</v>
      </c>
      <c r="O343" s="15">
        <v>5</v>
      </c>
      <c r="P343" s="16">
        <v>-5</v>
      </c>
      <c r="Q343" s="15">
        <v>50</v>
      </c>
      <c r="R343" s="16">
        <v>52</v>
      </c>
      <c r="S343" s="15">
        <v>-2</v>
      </c>
      <c r="T343" s="16">
        <v>0</v>
      </c>
      <c r="U343" s="15">
        <v>7</v>
      </c>
      <c r="V343" s="16">
        <v>1348</v>
      </c>
    </row>
    <row r="344" spans="1:22" x14ac:dyDescent="0.25">
      <c r="A344" s="12" t="s">
        <v>585</v>
      </c>
      <c r="B344" s="13" t="s">
        <v>752</v>
      </c>
      <c r="C344" s="12" t="s">
        <v>753</v>
      </c>
      <c r="D344" s="14">
        <v>1163</v>
      </c>
      <c r="E344" s="15">
        <v>8</v>
      </c>
      <c r="F344" s="16">
        <v>19</v>
      </c>
      <c r="G344" s="15">
        <v>-11</v>
      </c>
      <c r="H344" s="16">
        <v>21</v>
      </c>
      <c r="I344" s="15">
        <v>39</v>
      </c>
      <c r="J344" s="16">
        <v>-18</v>
      </c>
      <c r="K344" s="15">
        <v>4</v>
      </c>
      <c r="L344" s="16">
        <v>10</v>
      </c>
      <c r="M344" s="15">
        <v>-6</v>
      </c>
      <c r="N344" s="16">
        <v>1</v>
      </c>
      <c r="O344" s="15">
        <v>46</v>
      </c>
      <c r="P344" s="16">
        <v>-45</v>
      </c>
      <c r="Q344" s="15">
        <v>26</v>
      </c>
      <c r="R344" s="16">
        <v>95</v>
      </c>
      <c r="S344" s="15">
        <v>-69</v>
      </c>
      <c r="T344" s="16">
        <v>0</v>
      </c>
      <c r="U344" s="15">
        <v>8</v>
      </c>
      <c r="V344" s="16">
        <v>1091</v>
      </c>
    </row>
    <row r="345" spans="1:22" x14ac:dyDescent="0.25">
      <c r="A345" s="12" t="s">
        <v>585</v>
      </c>
      <c r="B345" s="13" t="s">
        <v>754</v>
      </c>
      <c r="C345" s="12" t="s">
        <v>755</v>
      </c>
      <c r="D345" s="14">
        <v>866</v>
      </c>
      <c r="E345" s="15">
        <v>5</v>
      </c>
      <c r="F345" s="16">
        <v>11</v>
      </c>
      <c r="G345" s="15">
        <v>-6</v>
      </c>
      <c r="H345" s="16">
        <v>6</v>
      </c>
      <c r="I345" s="15">
        <v>13</v>
      </c>
      <c r="J345" s="16">
        <v>-7</v>
      </c>
      <c r="K345" s="15">
        <v>0</v>
      </c>
      <c r="L345" s="16">
        <v>4</v>
      </c>
      <c r="M345" s="15">
        <v>-4</v>
      </c>
      <c r="N345" s="16">
        <v>0</v>
      </c>
      <c r="O345" s="15">
        <v>8</v>
      </c>
      <c r="P345" s="16">
        <v>-8</v>
      </c>
      <c r="Q345" s="15">
        <v>6</v>
      </c>
      <c r="R345" s="16">
        <v>25</v>
      </c>
      <c r="S345" s="15">
        <v>-19</v>
      </c>
      <c r="T345" s="16">
        <v>0</v>
      </c>
      <c r="U345" s="15">
        <v>0</v>
      </c>
      <c r="V345" s="16">
        <v>841</v>
      </c>
    </row>
    <row r="346" spans="1:22" x14ac:dyDescent="0.25">
      <c r="A346" s="12" t="s">
        <v>585</v>
      </c>
      <c r="B346" s="13" t="s">
        <v>756</v>
      </c>
      <c r="C346" s="12" t="s">
        <v>757</v>
      </c>
      <c r="D346" s="14">
        <v>4629</v>
      </c>
      <c r="E346" s="15">
        <v>27</v>
      </c>
      <c r="F346" s="16">
        <v>60</v>
      </c>
      <c r="G346" s="15">
        <v>-33</v>
      </c>
      <c r="H346" s="16">
        <v>71</v>
      </c>
      <c r="I346" s="15">
        <v>77</v>
      </c>
      <c r="J346" s="16">
        <v>-6</v>
      </c>
      <c r="K346" s="15">
        <v>20</v>
      </c>
      <c r="L346" s="16">
        <v>67</v>
      </c>
      <c r="M346" s="15">
        <v>-47</v>
      </c>
      <c r="N346" s="16">
        <v>14</v>
      </c>
      <c r="O346" s="15">
        <v>21</v>
      </c>
      <c r="P346" s="16">
        <v>-7</v>
      </c>
      <c r="Q346" s="15">
        <v>105</v>
      </c>
      <c r="R346" s="16">
        <v>165</v>
      </c>
      <c r="S346" s="15">
        <v>-60</v>
      </c>
      <c r="T346" s="16">
        <v>0</v>
      </c>
      <c r="U346" s="15">
        <v>40</v>
      </c>
      <c r="V346" s="16">
        <v>4576</v>
      </c>
    </row>
    <row r="347" spans="1:22" x14ac:dyDescent="0.25">
      <c r="A347" s="12" t="s">
        <v>585</v>
      </c>
      <c r="B347" s="13" t="s">
        <v>758</v>
      </c>
      <c r="C347" s="12" t="s">
        <v>759</v>
      </c>
      <c r="D347" s="14">
        <v>2510</v>
      </c>
      <c r="E347" s="15">
        <v>18</v>
      </c>
      <c r="F347" s="16">
        <v>39</v>
      </c>
      <c r="G347" s="15">
        <v>-21</v>
      </c>
      <c r="H347" s="16">
        <v>45</v>
      </c>
      <c r="I347" s="15">
        <v>57</v>
      </c>
      <c r="J347" s="16">
        <v>-12</v>
      </c>
      <c r="K347" s="15">
        <v>4</v>
      </c>
      <c r="L347" s="16">
        <v>3</v>
      </c>
      <c r="M347" s="15">
        <v>1</v>
      </c>
      <c r="N347" s="16">
        <v>0</v>
      </c>
      <c r="O347" s="15">
        <v>3</v>
      </c>
      <c r="P347" s="16">
        <v>-3</v>
      </c>
      <c r="Q347" s="15">
        <v>49</v>
      </c>
      <c r="R347" s="16">
        <v>63</v>
      </c>
      <c r="S347" s="15">
        <v>-14</v>
      </c>
      <c r="T347" s="16">
        <v>0</v>
      </c>
      <c r="U347" s="15">
        <v>13</v>
      </c>
      <c r="V347" s="16">
        <v>2488</v>
      </c>
    </row>
    <row r="348" spans="1:22" x14ac:dyDescent="0.25">
      <c r="A348" s="12" t="s">
        <v>585</v>
      </c>
      <c r="B348" s="13" t="s">
        <v>760</v>
      </c>
      <c r="C348" s="12" t="s">
        <v>761</v>
      </c>
      <c r="D348" s="14">
        <v>801</v>
      </c>
      <c r="E348" s="15">
        <v>4</v>
      </c>
      <c r="F348" s="16">
        <v>10</v>
      </c>
      <c r="G348" s="15">
        <v>-6</v>
      </c>
      <c r="H348" s="16">
        <v>9</v>
      </c>
      <c r="I348" s="15">
        <v>6</v>
      </c>
      <c r="J348" s="16">
        <v>3</v>
      </c>
      <c r="K348" s="15">
        <v>3</v>
      </c>
      <c r="L348" s="16">
        <v>5</v>
      </c>
      <c r="M348" s="15">
        <v>-2</v>
      </c>
      <c r="N348" s="16">
        <v>0</v>
      </c>
      <c r="O348" s="15">
        <v>0</v>
      </c>
      <c r="P348" s="16">
        <v>0</v>
      </c>
      <c r="Q348" s="15">
        <v>12</v>
      </c>
      <c r="R348" s="16">
        <v>11</v>
      </c>
      <c r="S348" s="15">
        <v>1</v>
      </c>
      <c r="T348" s="16">
        <v>0</v>
      </c>
      <c r="U348" s="15">
        <v>0</v>
      </c>
      <c r="V348" s="16">
        <v>796</v>
      </c>
    </row>
    <row r="349" spans="1:22" x14ac:dyDescent="0.25">
      <c r="A349" s="12" t="s">
        <v>585</v>
      </c>
      <c r="B349" s="13" t="s">
        <v>762</v>
      </c>
      <c r="C349" s="12" t="s">
        <v>763</v>
      </c>
      <c r="D349" s="14">
        <v>17493</v>
      </c>
      <c r="E349" s="15">
        <v>126</v>
      </c>
      <c r="F349" s="16">
        <v>150</v>
      </c>
      <c r="G349" s="15">
        <v>-24</v>
      </c>
      <c r="H349" s="16">
        <v>266</v>
      </c>
      <c r="I349" s="15">
        <v>281</v>
      </c>
      <c r="J349" s="16">
        <v>-15</v>
      </c>
      <c r="K349" s="15">
        <v>77</v>
      </c>
      <c r="L349" s="16">
        <v>22</v>
      </c>
      <c r="M349" s="15">
        <v>55</v>
      </c>
      <c r="N349" s="16">
        <v>7</v>
      </c>
      <c r="O349" s="15">
        <v>14</v>
      </c>
      <c r="P349" s="16">
        <v>-7</v>
      </c>
      <c r="Q349" s="15">
        <v>350</v>
      </c>
      <c r="R349" s="16">
        <v>317</v>
      </c>
      <c r="S349" s="15">
        <v>33</v>
      </c>
      <c r="T349" s="16">
        <v>0</v>
      </c>
      <c r="U349" s="15">
        <v>108</v>
      </c>
      <c r="V349" s="16">
        <v>17610</v>
      </c>
    </row>
    <row r="350" spans="1:22" x14ac:dyDescent="0.25">
      <c r="A350" s="12" t="s">
        <v>585</v>
      </c>
      <c r="B350" s="13" t="s">
        <v>764</v>
      </c>
      <c r="C350" s="12" t="s">
        <v>765</v>
      </c>
      <c r="D350" s="14">
        <v>1897</v>
      </c>
      <c r="E350" s="15">
        <v>22</v>
      </c>
      <c r="F350" s="16">
        <v>29</v>
      </c>
      <c r="G350" s="15">
        <v>-7</v>
      </c>
      <c r="H350" s="16">
        <v>35</v>
      </c>
      <c r="I350" s="15">
        <v>42</v>
      </c>
      <c r="J350" s="16">
        <v>-7</v>
      </c>
      <c r="K350" s="15">
        <v>1</v>
      </c>
      <c r="L350" s="16">
        <v>0</v>
      </c>
      <c r="M350" s="15">
        <v>1</v>
      </c>
      <c r="N350" s="16">
        <v>0</v>
      </c>
      <c r="O350" s="15">
        <v>7</v>
      </c>
      <c r="P350" s="16">
        <v>-7</v>
      </c>
      <c r="Q350" s="15">
        <v>36</v>
      </c>
      <c r="R350" s="16">
        <v>49</v>
      </c>
      <c r="S350" s="15">
        <v>-13</v>
      </c>
      <c r="T350" s="16">
        <v>0</v>
      </c>
      <c r="U350" s="15">
        <v>14</v>
      </c>
      <c r="V350" s="16">
        <v>1891</v>
      </c>
    </row>
    <row r="351" spans="1:22" x14ac:dyDescent="0.25">
      <c r="A351" s="12" t="s">
        <v>585</v>
      </c>
      <c r="B351" s="13" t="s">
        <v>766</v>
      </c>
      <c r="C351" s="12" t="s">
        <v>767</v>
      </c>
      <c r="D351" s="14">
        <v>201</v>
      </c>
      <c r="E351" s="15">
        <v>0</v>
      </c>
      <c r="F351" s="16">
        <v>5</v>
      </c>
      <c r="G351" s="15">
        <v>-5</v>
      </c>
      <c r="H351" s="16">
        <v>1</v>
      </c>
      <c r="I351" s="15">
        <v>6</v>
      </c>
      <c r="J351" s="16">
        <v>-5</v>
      </c>
      <c r="K351" s="15">
        <v>1</v>
      </c>
      <c r="L351" s="16">
        <v>2</v>
      </c>
      <c r="M351" s="15">
        <v>-1</v>
      </c>
      <c r="N351" s="16">
        <v>0</v>
      </c>
      <c r="O351" s="15">
        <v>0</v>
      </c>
      <c r="P351" s="16">
        <v>0</v>
      </c>
      <c r="Q351" s="15">
        <v>2</v>
      </c>
      <c r="R351" s="16">
        <v>8</v>
      </c>
      <c r="S351" s="15">
        <v>-6</v>
      </c>
      <c r="T351" s="16">
        <v>0</v>
      </c>
      <c r="U351" s="15">
        <v>-1</v>
      </c>
      <c r="V351" s="16">
        <v>189</v>
      </c>
    </row>
    <row r="352" spans="1:22" x14ac:dyDescent="0.25">
      <c r="A352" s="12" t="s">
        <v>585</v>
      </c>
      <c r="B352" s="13" t="s">
        <v>768</v>
      </c>
      <c r="C352" s="12" t="s">
        <v>769</v>
      </c>
      <c r="D352" s="14">
        <v>1221</v>
      </c>
      <c r="E352" s="15">
        <v>7</v>
      </c>
      <c r="F352" s="16">
        <v>15</v>
      </c>
      <c r="G352" s="15">
        <v>-8</v>
      </c>
      <c r="H352" s="16">
        <v>45</v>
      </c>
      <c r="I352" s="15">
        <v>42</v>
      </c>
      <c r="J352" s="16">
        <v>3</v>
      </c>
      <c r="K352" s="15">
        <v>8</v>
      </c>
      <c r="L352" s="16">
        <v>3</v>
      </c>
      <c r="M352" s="15">
        <v>5</v>
      </c>
      <c r="N352" s="16">
        <v>7</v>
      </c>
      <c r="O352" s="15">
        <v>10</v>
      </c>
      <c r="P352" s="16">
        <v>-3</v>
      </c>
      <c r="Q352" s="15">
        <v>60</v>
      </c>
      <c r="R352" s="16">
        <v>55</v>
      </c>
      <c r="S352" s="15">
        <v>5</v>
      </c>
      <c r="T352" s="16">
        <v>0</v>
      </c>
      <c r="U352" s="15">
        <v>13</v>
      </c>
      <c r="V352" s="16">
        <v>1231</v>
      </c>
    </row>
    <row r="353" spans="1:22" x14ac:dyDescent="0.25">
      <c r="A353" s="12" t="s">
        <v>585</v>
      </c>
      <c r="B353" s="13" t="s">
        <v>770</v>
      </c>
      <c r="C353" s="12" t="s">
        <v>771</v>
      </c>
      <c r="D353" s="14">
        <v>2423</v>
      </c>
      <c r="E353" s="15">
        <v>16</v>
      </c>
      <c r="F353" s="16">
        <v>43</v>
      </c>
      <c r="G353" s="15">
        <v>-27</v>
      </c>
      <c r="H353" s="16">
        <v>33</v>
      </c>
      <c r="I353" s="15">
        <v>43</v>
      </c>
      <c r="J353" s="16">
        <v>-10</v>
      </c>
      <c r="K353" s="15">
        <v>3</v>
      </c>
      <c r="L353" s="16">
        <v>2</v>
      </c>
      <c r="M353" s="15">
        <v>1</v>
      </c>
      <c r="N353" s="16">
        <v>0</v>
      </c>
      <c r="O353" s="15">
        <v>0</v>
      </c>
      <c r="P353" s="16">
        <v>0</v>
      </c>
      <c r="Q353" s="15">
        <v>36</v>
      </c>
      <c r="R353" s="16">
        <v>45</v>
      </c>
      <c r="S353" s="15">
        <v>-9</v>
      </c>
      <c r="T353" s="16">
        <v>0</v>
      </c>
      <c r="U353" s="15">
        <v>17</v>
      </c>
      <c r="V353" s="16">
        <v>2404</v>
      </c>
    </row>
    <row r="354" spans="1:22" x14ac:dyDescent="0.25">
      <c r="A354" s="12" t="s">
        <v>585</v>
      </c>
      <c r="B354" s="13" t="s">
        <v>772</v>
      </c>
      <c r="C354" s="12" t="s">
        <v>773</v>
      </c>
      <c r="D354" s="14">
        <v>14884</v>
      </c>
      <c r="E354" s="15">
        <v>142</v>
      </c>
      <c r="F354" s="16">
        <v>172</v>
      </c>
      <c r="G354" s="15">
        <v>-30</v>
      </c>
      <c r="H354" s="16">
        <v>158</v>
      </c>
      <c r="I354" s="15">
        <v>180</v>
      </c>
      <c r="J354" s="16">
        <v>-22</v>
      </c>
      <c r="K354" s="15">
        <v>35</v>
      </c>
      <c r="L354" s="16">
        <v>13</v>
      </c>
      <c r="M354" s="15">
        <v>22</v>
      </c>
      <c r="N354" s="16">
        <v>19</v>
      </c>
      <c r="O354" s="15">
        <v>37</v>
      </c>
      <c r="P354" s="16">
        <v>-18</v>
      </c>
      <c r="Q354" s="15">
        <v>212</v>
      </c>
      <c r="R354" s="16">
        <v>230</v>
      </c>
      <c r="S354" s="15">
        <v>-18</v>
      </c>
      <c r="T354" s="16">
        <v>0</v>
      </c>
      <c r="U354" s="15">
        <v>111</v>
      </c>
      <c r="V354" s="16">
        <v>14947</v>
      </c>
    </row>
    <row r="355" spans="1:22" x14ac:dyDescent="0.25">
      <c r="A355" s="12" t="s">
        <v>585</v>
      </c>
      <c r="B355" s="13" t="s">
        <v>774</v>
      </c>
      <c r="C355" s="12" t="s">
        <v>775</v>
      </c>
      <c r="D355" s="14">
        <v>476</v>
      </c>
      <c r="E355" s="15">
        <v>1</v>
      </c>
      <c r="F355" s="16">
        <v>7</v>
      </c>
      <c r="G355" s="15">
        <v>-6</v>
      </c>
      <c r="H355" s="16">
        <v>4</v>
      </c>
      <c r="I355" s="15">
        <v>14</v>
      </c>
      <c r="J355" s="16">
        <v>-10</v>
      </c>
      <c r="K355" s="15">
        <v>0</v>
      </c>
      <c r="L355" s="16">
        <v>1</v>
      </c>
      <c r="M355" s="15">
        <v>-1</v>
      </c>
      <c r="N355" s="16">
        <v>0</v>
      </c>
      <c r="O355" s="15">
        <v>0</v>
      </c>
      <c r="P355" s="16">
        <v>0</v>
      </c>
      <c r="Q355" s="15">
        <v>4</v>
      </c>
      <c r="R355" s="16">
        <v>15</v>
      </c>
      <c r="S355" s="15">
        <v>-11</v>
      </c>
      <c r="T355" s="16">
        <v>0</v>
      </c>
      <c r="U355" s="15">
        <v>1</v>
      </c>
      <c r="V355" s="16">
        <v>460</v>
      </c>
    </row>
    <row r="356" spans="1:22" x14ac:dyDescent="0.25">
      <c r="A356" s="12" t="s">
        <v>585</v>
      </c>
      <c r="B356" s="13" t="s">
        <v>776</v>
      </c>
      <c r="C356" s="12" t="s">
        <v>777</v>
      </c>
      <c r="D356" s="14">
        <v>2018</v>
      </c>
      <c r="E356" s="15">
        <v>14</v>
      </c>
      <c r="F356" s="16">
        <v>23</v>
      </c>
      <c r="G356" s="15">
        <v>-9</v>
      </c>
      <c r="H356" s="16">
        <v>18</v>
      </c>
      <c r="I356" s="15">
        <v>29</v>
      </c>
      <c r="J356" s="16">
        <v>-11</v>
      </c>
      <c r="K356" s="15">
        <v>29</v>
      </c>
      <c r="L356" s="16">
        <v>40</v>
      </c>
      <c r="M356" s="15">
        <v>-11</v>
      </c>
      <c r="N356" s="16">
        <v>0</v>
      </c>
      <c r="O356" s="15">
        <v>1</v>
      </c>
      <c r="P356" s="16">
        <v>-1</v>
      </c>
      <c r="Q356" s="15">
        <v>47</v>
      </c>
      <c r="R356" s="16">
        <v>70</v>
      </c>
      <c r="S356" s="15">
        <v>-23</v>
      </c>
      <c r="T356" s="16">
        <v>0</v>
      </c>
      <c r="U356" s="15">
        <v>11</v>
      </c>
      <c r="V356" s="16">
        <v>1997</v>
      </c>
    </row>
    <row r="357" spans="1:22" x14ac:dyDescent="0.25">
      <c r="A357" s="12" t="s">
        <v>585</v>
      </c>
      <c r="B357" s="13" t="s">
        <v>778</v>
      </c>
      <c r="C357" s="12" t="s">
        <v>779</v>
      </c>
      <c r="D357" s="14">
        <v>12931</v>
      </c>
      <c r="E357" s="15">
        <v>86</v>
      </c>
      <c r="F357" s="16">
        <v>142</v>
      </c>
      <c r="G357" s="15">
        <v>-56</v>
      </c>
      <c r="H357" s="16">
        <v>264</v>
      </c>
      <c r="I357" s="15">
        <v>275</v>
      </c>
      <c r="J357" s="16">
        <v>-11</v>
      </c>
      <c r="K357" s="15">
        <v>69</v>
      </c>
      <c r="L357" s="16">
        <v>33</v>
      </c>
      <c r="M357" s="15">
        <v>36</v>
      </c>
      <c r="N357" s="16">
        <v>0</v>
      </c>
      <c r="O357" s="15">
        <v>35</v>
      </c>
      <c r="P357" s="16">
        <v>-35</v>
      </c>
      <c r="Q357" s="15">
        <v>333</v>
      </c>
      <c r="R357" s="16">
        <v>343</v>
      </c>
      <c r="S357" s="15">
        <v>-10</v>
      </c>
      <c r="T357" s="16">
        <v>0</v>
      </c>
      <c r="U357" s="15">
        <v>55</v>
      </c>
      <c r="V357" s="16">
        <v>12920</v>
      </c>
    </row>
    <row r="358" spans="1:22" x14ac:dyDescent="0.25">
      <c r="A358" s="12" t="s">
        <v>780</v>
      </c>
      <c r="B358" s="13" t="s">
        <v>781</v>
      </c>
      <c r="C358" s="12" t="s">
        <v>782</v>
      </c>
      <c r="D358" s="14">
        <v>1941</v>
      </c>
      <c r="E358" s="15">
        <v>9</v>
      </c>
      <c r="F358" s="16">
        <v>34</v>
      </c>
      <c r="G358" s="15">
        <v>-25</v>
      </c>
      <c r="H358" s="16">
        <v>16</v>
      </c>
      <c r="I358" s="15">
        <v>39</v>
      </c>
      <c r="J358" s="16">
        <v>-23</v>
      </c>
      <c r="K358" s="15">
        <v>6</v>
      </c>
      <c r="L358" s="16">
        <v>10</v>
      </c>
      <c r="M358" s="15">
        <v>-4</v>
      </c>
      <c r="N358" s="16">
        <v>1</v>
      </c>
      <c r="O358" s="15">
        <v>1</v>
      </c>
      <c r="P358" s="16">
        <v>0</v>
      </c>
      <c r="Q358" s="15">
        <v>23</v>
      </c>
      <c r="R358" s="16">
        <v>50</v>
      </c>
      <c r="S358" s="15">
        <v>-27</v>
      </c>
      <c r="T358" s="16">
        <v>0</v>
      </c>
      <c r="U358" s="15">
        <v>2</v>
      </c>
      <c r="V358" s="16">
        <v>1891</v>
      </c>
    </row>
    <row r="359" spans="1:22" x14ac:dyDescent="0.25">
      <c r="A359" s="12" t="s">
        <v>780</v>
      </c>
      <c r="B359" s="13" t="s">
        <v>783</v>
      </c>
      <c r="C359" s="12" t="s">
        <v>784</v>
      </c>
      <c r="D359" s="14">
        <v>1286</v>
      </c>
      <c r="E359" s="15">
        <v>1</v>
      </c>
      <c r="F359" s="16">
        <v>20</v>
      </c>
      <c r="G359" s="15">
        <v>-19</v>
      </c>
      <c r="H359" s="16">
        <v>12</v>
      </c>
      <c r="I359" s="15">
        <v>40</v>
      </c>
      <c r="J359" s="16">
        <v>-28</v>
      </c>
      <c r="K359" s="15">
        <v>16</v>
      </c>
      <c r="L359" s="16">
        <v>3</v>
      </c>
      <c r="M359" s="15">
        <v>13</v>
      </c>
      <c r="N359" s="16">
        <v>0</v>
      </c>
      <c r="O359" s="15">
        <v>8</v>
      </c>
      <c r="P359" s="16">
        <v>-8</v>
      </c>
      <c r="Q359" s="15">
        <v>28</v>
      </c>
      <c r="R359" s="16">
        <v>51</v>
      </c>
      <c r="S359" s="15">
        <v>-23</v>
      </c>
      <c r="T359" s="16">
        <v>0</v>
      </c>
      <c r="U359" s="15">
        <v>9</v>
      </c>
      <c r="V359" s="16">
        <v>1253</v>
      </c>
    </row>
    <row r="360" spans="1:22" x14ac:dyDescent="0.25">
      <c r="A360" s="12" t="s">
        <v>780</v>
      </c>
      <c r="B360" s="13" t="s">
        <v>785</v>
      </c>
      <c r="C360" s="12" t="s">
        <v>786</v>
      </c>
      <c r="D360" s="14">
        <v>3855</v>
      </c>
      <c r="E360" s="15">
        <v>32</v>
      </c>
      <c r="F360" s="16">
        <v>42</v>
      </c>
      <c r="G360" s="15">
        <v>-10</v>
      </c>
      <c r="H360" s="16">
        <v>64</v>
      </c>
      <c r="I360" s="15">
        <v>127</v>
      </c>
      <c r="J360" s="16">
        <v>-63</v>
      </c>
      <c r="K360" s="15">
        <v>11</v>
      </c>
      <c r="L360" s="16">
        <v>17</v>
      </c>
      <c r="M360" s="15">
        <v>-6</v>
      </c>
      <c r="N360" s="16">
        <v>1</v>
      </c>
      <c r="O360" s="15">
        <v>31</v>
      </c>
      <c r="P360" s="16">
        <v>-30</v>
      </c>
      <c r="Q360" s="15">
        <v>76</v>
      </c>
      <c r="R360" s="16">
        <v>175</v>
      </c>
      <c r="S360" s="15">
        <v>-99</v>
      </c>
      <c r="T360" s="16">
        <v>0</v>
      </c>
      <c r="U360" s="15">
        <v>35</v>
      </c>
      <c r="V360" s="16">
        <v>3781</v>
      </c>
    </row>
    <row r="361" spans="1:22" x14ac:dyDescent="0.25">
      <c r="A361" s="12" t="s">
        <v>780</v>
      </c>
      <c r="B361" s="13" t="s">
        <v>787</v>
      </c>
      <c r="C361" s="12" t="s">
        <v>788</v>
      </c>
      <c r="D361" s="14">
        <v>630</v>
      </c>
      <c r="E361" s="15">
        <v>4</v>
      </c>
      <c r="F361" s="16">
        <v>10</v>
      </c>
      <c r="G361" s="15">
        <v>-6</v>
      </c>
      <c r="H361" s="16">
        <v>18</v>
      </c>
      <c r="I361" s="15">
        <v>30</v>
      </c>
      <c r="J361" s="16">
        <v>-12</v>
      </c>
      <c r="K361" s="15">
        <v>63</v>
      </c>
      <c r="L361" s="16">
        <v>3</v>
      </c>
      <c r="M361" s="15">
        <v>60</v>
      </c>
      <c r="N361" s="16">
        <v>0</v>
      </c>
      <c r="O361" s="15">
        <v>13</v>
      </c>
      <c r="P361" s="16">
        <v>-13</v>
      </c>
      <c r="Q361" s="15">
        <v>81</v>
      </c>
      <c r="R361" s="16">
        <v>46</v>
      </c>
      <c r="S361" s="15">
        <v>35</v>
      </c>
      <c r="T361" s="16">
        <v>0</v>
      </c>
      <c r="U361" s="15">
        <v>9</v>
      </c>
      <c r="V361" s="16">
        <v>668</v>
      </c>
    </row>
    <row r="362" spans="1:22" x14ac:dyDescent="0.25">
      <c r="A362" s="12" t="s">
        <v>780</v>
      </c>
      <c r="B362" s="13" t="s">
        <v>789</v>
      </c>
      <c r="C362" s="12" t="s">
        <v>790</v>
      </c>
      <c r="D362" s="14">
        <v>984</v>
      </c>
      <c r="E362" s="15">
        <v>14</v>
      </c>
      <c r="F362" s="16">
        <v>14</v>
      </c>
      <c r="G362" s="15">
        <v>0</v>
      </c>
      <c r="H362" s="16">
        <v>12</v>
      </c>
      <c r="I362" s="15">
        <v>16</v>
      </c>
      <c r="J362" s="16">
        <v>-4</v>
      </c>
      <c r="K362" s="15">
        <v>1</v>
      </c>
      <c r="L362" s="16">
        <v>11</v>
      </c>
      <c r="M362" s="15">
        <v>-10</v>
      </c>
      <c r="N362" s="16">
        <v>4</v>
      </c>
      <c r="O362" s="15">
        <v>1</v>
      </c>
      <c r="P362" s="16">
        <v>3</v>
      </c>
      <c r="Q362" s="15">
        <v>17</v>
      </c>
      <c r="R362" s="16">
        <v>28</v>
      </c>
      <c r="S362" s="15">
        <v>-11</v>
      </c>
      <c r="T362" s="16">
        <v>0</v>
      </c>
      <c r="U362" s="15">
        <v>7</v>
      </c>
      <c r="V362" s="16">
        <v>980</v>
      </c>
    </row>
    <row r="363" spans="1:22" x14ac:dyDescent="0.25">
      <c r="A363" s="12" t="s">
        <v>780</v>
      </c>
      <c r="B363" s="13" t="s">
        <v>791</v>
      </c>
      <c r="C363" s="12" t="s">
        <v>792</v>
      </c>
      <c r="D363" s="14">
        <v>3015</v>
      </c>
      <c r="E363" s="15">
        <v>18</v>
      </c>
      <c r="F363" s="16">
        <v>40</v>
      </c>
      <c r="G363" s="15">
        <v>-22</v>
      </c>
      <c r="H363" s="16">
        <v>32</v>
      </c>
      <c r="I363" s="15">
        <v>61</v>
      </c>
      <c r="J363" s="16">
        <v>-29</v>
      </c>
      <c r="K363" s="15">
        <v>10</v>
      </c>
      <c r="L363" s="16">
        <v>9</v>
      </c>
      <c r="M363" s="15">
        <v>1</v>
      </c>
      <c r="N363" s="16">
        <v>1</v>
      </c>
      <c r="O363" s="15">
        <v>4</v>
      </c>
      <c r="P363" s="16">
        <v>-3</v>
      </c>
      <c r="Q363" s="15">
        <v>43</v>
      </c>
      <c r="R363" s="16">
        <v>74</v>
      </c>
      <c r="S363" s="15">
        <v>-31</v>
      </c>
      <c r="T363" s="16">
        <v>0</v>
      </c>
      <c r="U363" s="15">
        <v>37</v>
      </c>
      <c r="V363" s="16">
        <v>2999</v>
      </c>
    </row>
    <row r="364" spans="1:22" x14ac:dyDescent="0.25">
      <c r="A364" s="12" t="s">
        <v>780</v>
      </c>
      <c r="B364" s="13" t="s">
        <v>793</v>
      </c>
      <c r="C364" s="12" t="s">
        <v>794</v>
      </c>
      <c r="D364" s="14">
        <v>1109</v>
      </c>
      <c r="E364" s="15">
        <v>7</v>
      </c>
      <c r="F364" s="16">
        <v>11</v>
      </c>
      <c r="G364" s="15">
        <v>-4</v>
      </c>
      <c r="H364" s="16">
        <v>20</v>
      </c>
      <c r="I364" s="15">
        <v>13</v>
      </c>
      <c r="J364" s="16">
        <v>7</v>
      </c>
      <c r="K364" s="15">
        <v>5</v>
      </c>
      <c r="L364" s="16">
        <v>1</v>
      </c>
      <c r="M364" s="15">
        <v>4</v>
      </c>
      <c r="N364" s="16">
        <v>2</v>
      </c>
      <c r="O364" s="15">
        <v>0</v>
      </c>
      <c r="P364" s="16">
        <v>2</v>
      </c>
      <c r="Q364" s="15">
        <v>27</v>
      </c>
      <c r="R364" s="16">
        <v>14</v>
      </c>
      <c r="S364" s="15">
        <v>13</v>
      </c>
      <c r="T364" s="16">
        <v>0</v>
      </c>
      <c r="U364" s="15">
        <v>-5</v>
      </c>
      <c r="V364" s="16">
        <v>1113</v>
      </c>
    </row>
    <row r="365" spans="1:22" x14ac:dyDescent="0.25">
      <c r="A365" s="12" t="s">
        <v>780</v>
      </c>
      <c r="B365" s="13" t="s">
        <v>795</v>
      </c>
      <c r="C365" s="12" t="s">
        <v>796</v>
      </c>
      <c r="D365" s="14">
        <v>1844</v>
      </c>
      <c r="E365" s="15">
        <v>8</v>
      </c>
      <c r="F365" s="16">
        <v>38</v>
      </c>
      <c r="G365" s="15">
        <v>-30</v>
      </c>
      <c r="H365" s="16">
        <v>20</v>
      </c>
      <c r="I365" s="15">
        <v>50</v>
      </c>
      <c r="J365" s="16">
        <v>-30</v>
      </c>
      <c r="K365" s="15">
        <v>17</v>
      </c>
      <c r="L365" s="16">
        <v>8</v>
      </c>
      <c r="M365" s="15">
        <v>9</v>
      </c>
      <c r="N365" s="16">
        <v>0</v>
      </c>
      <c r="O365" s="15">
        <v>2</v>
      </c>
      <c r="P365" s="16">
        <v>-2</v>
      </c>
      <c r="Q365" s="15">
        <v>37</v>
      </c>
      <c r="R365" s="16">
        <v>60</v>
      </c>
      <c r="S365" s="15">
        <v>-23</v>
      </c>
      <c r="T365" s="16">
        <v>0</v>
      </c>
      <c r="U365" s="15">
        <v>37</v>
      </c>
      <c r="V365" s="16">
        <v>1828</v>
      </c>
    </row>
    <row r="366" spans="1:22" x14ac:dyDescent="0.25">
      <c r="A366" s="12" t="s">
        <v>780</v>
      </c>
      <c r="B366" s="13" t="s">
        <v>797</v>
      </c>
      <c r="C366" s="12" t="s">
        <v>798</v>
      </c>
      <c r="D366" s="14">
        <v>2019</v>
      </c>
      <c r="E366" s="15">
        <v>14</v>
      </c>
      <c r="F366" s="16">
        <v>33</v>
      </c>
      <c r="G366" s="15">
        <v>-19</v>
      </c>
      <c r="H366" s="16">
        <v>68</v>
      </c>
      <c r="I366" s="15">
        <v>30</v>
      </c>
      <c r="J366" s="16">
        <v>38</v>
      </c>
      <c r="K366" s="15">
        <v>9</v>
      </c>
      <c r="L366" s="16">
        <v>3</v>
      </c>
      <c r="M366" s="15">
        <v>6</v>
      </c>
      <c r="N366" s="16">
        <v>0</v>
      </c>
      <c r="O366" s="15">
        <v>2</v>
      </c>
      <c r="P366" s="16">
        <v>-2</v>
      </c>
      <c r="Q366" s="15">
        <v>77</v>
      </c>
      <c r="R366" s="16">
        <v>35</v>
      </c>
      <c r="S366" s="15">
        <v>42</v>
      </c>
      <c r="T366" s="16">
        <v>0</v>
      </c>
      <c r="U366" s="15">
        <v>20</v>
      </c>
      <c r="V366" s="16">
        <v>2062</v>
      </c>
    </row>
    <row r="367" spans="1:22" x14ac:dyDescent="0.25">
      <c r="A367" s="12" t="s">
        <v>780</v>
      </c>
      <c r="B367" s="13" t="s">
        <v>799</v>
      </c>
      <c r="C367" s="12" t="s">
        <v>800</v>
      </c>
      <c r="D367" s="14">
        <v>2005</v>
      </c>
      <c r="E367" s="15">
        <v>15</v>
      </c>
      <c r="F367" s="16">
        <v>29</v>
      </c>
      <c r="G367" s="15">
        <v>-14</v>
      </c>
      <c r="H367" s="16">
        <v>19</v>
      </c>
      <c r="I367" s="15">
        <v>39</v>
      </c>
      <c r="J367" s="16">
        <v>-20</v>
      </c>
      <c r="K367" s="15">
        <v>7</v>
      </c>
      <c r="L367" s="16">
        <v>4</v>
      </c>
      <c r="M367" s="15">
        <v>3</v>
      </c>
      <c r="N367" s="16">
        <v>0</v>
      </c>
      <c r="O367" s="15">
        <v>0</v>
      </c>
      <c r="P367" s="16">
        <v>0</v>
      </c>
      <c r="Q367" s="15">
        <v>26</v>
      </c>
      <c r="R367" s="16">
        <v>43</v>
      </c>
      <c r="S367" s="15">
        <v>-17</v>
      </c>
      <c r="T367" s="16">
        <v>0</v>
      </c>
      <c r="U367" s="15">
        <v>29</v>
      </c>
      <c r="V367" s="16">
        <v>2003</v>
      </c>
    </row>
    <row r="368" spans="1:22" x14ac:dyDescent="0.25">
      <c r="A368" s="12" t="s">
        <v>780</v>
      </c>
      <c r="B368" s="13" t="s">
        <v>801</v>
      </c>
      <c r="C368" s="12" t="s">
        <v>802</v>
      </c>
      <c r="D368" s="14">
        <v>4960</v>
      </c>
      <c r="E368" s="15">
        <v>30</v>
      </c>
      <c r="F368" s="16">
        <v>72</v>
      </c>
      <c r="G368" s="15">
        <v>-42</v>
      </c>
      <c r="H368" s="16">
        <v>62</v>
      </c>
      <c r="I368" s="15">
        <v>60</v>
      </c>
      <c r="J368" s="16">
        <v>2</v>
      </c>
      <c r="K368" s="15">
        <v>36</v>
      </c>
      <c r="L368" s="16">
        <v>21</v>
      </c>
      <c r="M368" s="15">
        <v>15</v>
      </c>
      <c r="N368" s="16">
        <v>2</v>
      </c>
      <c r="O368" s="15">
        <v>6</v>
      </c>
      <c r="P368" s="16">
        <v>-4</v>
      </c>
      <c r="Q368" s="15">
        <v>100</v>
      </c>
      <c r="R368" s="16">
        <v>87</v>
      </c>
      <c r="S368" s="15">
        <v>13</v>
      </c>
      <c r="T368" s="16">
        <v>0</v>
      </c>
      <c r="U368" s="15">
        <v>17</v>
      </c>
      <c r="V368" s="16">
        <v>4948</v>
      </c>
    </row>
    <row r="369" spans="1:22" x14ac:dyDescent="0.25">
      <c r="A369" s="12" t="s">
        <v>780</v>
      </c>
      <c r="B369" s="13" t="s">
        <v>803</v>
      </c>
      <c r="C369" s="12" t="s">
        <v>804</v>
      </c>
      <c r="D369" s="14">
        <v>1758</v>
      </c>
      <c r="E369" s="15">
        <v>15</v>
      </c>
      <c r="F369" s="16">
        <v>14</v>
      </c>
      <c r="G369" s="15">
        <v>1</v>
      </c>
      <c r="H369" s="16">
        <v>26</v>
      </c>
      <c r="I369" s="15">
        <v>37</v>
      </c>
      <c r="J369" s="16">
        <v>-11</v>
      </c>
      <c r="K369" s="15">
        <v>4</v>
      </c>
      <c r="L369" s="16">
        <v>0</v>
      </c>
      <c r="M369" s="15">
        <v>4</v>
      </c>
      <c r="N369" s="16">
        <v>0</v>
      </c>
      <c r="O369" s="15">
        <v>1</v>
      </c>
      <c r="P369" s="16">
        <v>-1</v>
      </c>
      <c r="Q369" s="15">
        <v>30</v>
      </c>
      <c r="R369" s="16">
        <v>38</v>
      </c>
      <c r="S369" s="15">
        <v>-8</v>
      </c>
      <c r="T369" s="16">
        <v>0</v>
      </c>
      <c r="U369" s="15">
        <v>20</v>
      </c>
      <c r="V369" s="16">
        <v>1771</v>
      </c>
    </row>
    <row r="370" spans="1:22" x14ac:dyDescent="0.25">
      <c r="A370" s="12" t="s">
        <v>780</v>
      </c>
      <c r="B370" s="13" t="s">
        <v>805</v>
      </c>
      <c r="C370" s="12" t="s">
        <v>806</v>
      </c>
      <c r="D370" s="14">
        <v>1317</v>
      </c>
      <c r="E370" s="15">
        <v>15</v>
      </c>
      <c r="F370" s="16">
        <v>11</v>
      </c>
      <c r="G370" s="15">
        <v>4</v>
      </c>
      <c r="H370" s="16">
        <v>16</v>
      </c>
      <c r="I370" s="15">
        <v>20</v>
      </c>
      <c r="J370" s="16">
        <v>-4</v>
      </c>
      <c r="K370" s="15">
        <v>4</v>
      </c>
      <c r="L370" s="16">
        <v>3</v>
      </c>
      <c r="M370" s="15">
        <v>1</v>
      </c>
      <c r="N370" s="16">
        <v>0</v>
      </c>
      <c r="O370" s="15">
        <v>1</v>
      </c>
      <c r="P370" s="16">
        <v>-1</v>
      </c>
      <c r="Q370" s="15">
        <v>20</v>
      </c>
      <c r="R370" s="16">
        <v>24</v>
      </c>
      <c r="S370" s="15">
        <v>-4</v>
      </c>
      <c r="T370" s="16">
        <v>0</v>
      </c>
      <c r="U370" s="15">
        <v>20</v>
      </c>
      <c r="V370" s="16">
        <v>1337</v>
      </c>
    </row>
    <row r="371" spans="1:22" x14ac:dyDescent="0.25">
      <c r="A371" s="12" t="s">
        <v>780</v>
      </c>
      <c r="B371" s="13" t="s">
        <v>807</v>
      </c>
      <c r="C371" s="12" t="s">
        <v>808</v>
      </c>
      <c r="D371" s="14">
        <v>1827</v>
      </c>
      <c r="E371" s="15">
        <v>2</v>
      </c>
      <c r="F371" s="16">
        <v>23</v>
      </c>
      <c r="G371" s="15">
        <v>-21</v>
      </c>
      <c r="H371" s="16">
        <v>26</v>
      </c>
      <c r="I371" s="15">
        <v>47</v>
      </c>
      <c r="J371" s="16">
        <v>-21</v>
      </c>
      <c r="K371" s="15">
        <v>23</v>
      </c>
      <c r="L371" s="16">
        <v>8</v>
      </c>
      <c r="M371" s="15">
        <v>15</v>
      </c>
      <c r="N371" s="16">
        <v>0</v>
      </c>
      <c r="O371" s="15">
        <v>0</v>
      </c>
      <c r="P371" s="16">
        <v>0</v>
      </c>
      <c r="Q371" s="15">
        <v>49</v>
      </c>
      <c r="R371" s="16">
        <v>55</v>
      </c>
      <c r="S371" s="15">
        <v>-6</v>
      </c>
      <c r="T371" s="16">
        <v>0</v>
      </c>
      <c r="U371" s="15">
        <v>7</v>
      </c>
      <c r="V371" s="16">
        <v>1807</v>
      </c>
    </row>
    <row r="372" spans="1:22" x14ac:dyDescent="0.25">
      <c r="A372" s="12" t="s">
        <v>780</v>
      </c>
      <c r="B372" s="13" t="s">
        <v>809</v>
      </c>
      <c r="C372" s="12" t="s">
        <v>810</v>
      </c>
      <c r="D372" s="14">
        <v>1610</v>
      </c>
      <c r="E372" s="15">
        <v>14</v>
      </c>
      <c r="F372" s="16">
        <v>21</v>
      </c>
      <c r="G372" s="15">
        <v>-7</v>
      </c>
      <c r="H372" s="16">
        <v>15</v>
      </c>
      <c r="I372" s="15">
        <v>39</v>
      </c>
      <c r="J372" s="16">
        <v>-24</v>
      </c>
      <c r="K372" s="15">
        <v>2</v>
      </c>
      <c r="L372" s="16">
        <v>2</v>
      </c>
      <c r="M372" s="15">
        <v>0</v>
      </c>
      <c r="N372" s="16">
        <v>0</v>
      </c>
      <c r="O372" s="15">
        <v>2</v>
      </c>
      <c r="P372" s="16">
        <v>-2</v>
      </c>
      <c r="Q372" s="15">
        <v>17</v>
      </c>
      <c r="R372" s="16">
        <v>43</v>
      </c>
      <c r="S372" s="15">
        <v>-26</v>
      </c>
      <c r="T372" s="16">
        <v>0</v>
      </c>
      <c r="U372" s="15">
        <v>1</v>
      </c>
      <c r="V372" s="16">
        <v>1578</v>
      </c>
    </row>
    <row r="373" spans="1:22" x14ac:dyDescent="0.25">
      <c r="A373" s="12" t="s">
        <v>780</v>
      </c>
      <c r="B373" s="13" t="s">
        <v>811</v>
      </c>
      <c r="C373" s="12" t="s">
        <v>812</v>
      </c>
      <c r="D373" s="14">
        <v>1967</v>
      </c>
      <c r="E373" s="15">
        <v>12</v>
      </c>
      <c r="F373" s="16">
        <v>22</v>
      </c>
      <c r="G373" s="15">
        <v>-10</v>
      </c>
      <c r="H373" s="16">
        <v>49</v>
      </c>
      <c r="I373" s="15">
        <v>57</v>
      </c>
      <c r="J373" s="16">
        <v>-8</v>
      </c>
      <c r="K373" s="15">
        <v>3</v>
      </c>
      <c r="L373" s="16">
        <v>5</v>
      </c>
      <c r="M373" s="15">
        <v>-2</v>
      </c>
      <c r="N373" s="16">
        <v>0</v>
      </c>
      <c r="O373" s="15">
        <v>4</v>
      </c>
      <c r="P373" s="16">
        <v>-4</v>
      </c>
      <c r="Q373" s="15">
        <v>52</v>
      </c>
      <c r="R373" s="16">
        <v>66</v>
      </c>
      <c r="S373" s="15">
        <v>-14</v>
      </c>
      <c r="T373" s="16">
        <v>0</v>
      </c>
      <c r="U373" s="15">
        <v>-7</v>
      </c>
      <c r="V373" s="16">
        <v>1936</v>
      </c>
    </row>
    <row r="374" spans="1:22" x14ac:dyDescent="0.25">
      <c r="A374" s="12" t="s">
        <v>780</v>
      </c>
      <c r="B374" s="13" t="s">
        <v>813</v>
      </c>
      <c r="C374" s="12" t="s">
        <v>814</v>
      </c>
      <c r="D374" s="14">
        <v>4406</v>
      </c>
      <c r="E374" s="15">
        <v>42</v>
      </c>
      <c r="F374" s="16">
        <v>19</v>
      </c>
      <c r="G374" s="15">
        <v>23</v>
      </c>
      <c r="H374" s="16">
        <v>188</v>
      </c>
      <c r="I374" s="15">
        <v>142</v>
      </c>
      <c r="J374" s="16">
        <v>46</v>
      </c>
      <c r="K374" s="15">
        <v>14</v>
      </c>
      <c r="L374" s="16">
        <v>11</v>
      </c>
      <c r="M374" s="15">
        <v>3</v>
      </c>
      <c r="N374" s="16">
        <v>2</v>
      </c>
      <c r="O374" s="15">
        <v>5</v>
      </c>
      <c r="P374" s="16">
        <v>-3</v>
      </c>
      <c r="Q374" s="15">
        <v>204</v>
      </c>
      <c r="R374" s="16">
        <v>158</v>
      </c>
      <c r="S374" s="15">
        <v>46</v>
      </c>
      <c r="T374" s="16">
        <v>0</v>
      </c>
      <c r="U374" s="15">
        <v>27</v>
      </c>
      <c r="V374" s="16">
        <v>4502</v>
      </c>
    </row>
    <row r="375" spans="1:22" x14ac:dyDescent="0.25">
      <c r="A375" s="12" t="s">
        <v>780</v>
      </c>
      <c r="B375" s="13" t="s">
        <v>815</v>
      </c>
      <c r="C375" s="12" t="s">
        <v>816</v>
      </c>
      <c r="D375" s="14">
        <v>1685</v>
      </c>
      <c r="E375" s="15">
        <v>8</v>
      </c>
      <c r="F375" s="16">
        <v>33</v>
      </c>
      <c r="G375" s="15">
        <v>-25</v>
      </c>
      <c r="H375" s="16">
        <v>40</v>
      </c>
      <c r="I375" s="15">
        <v>43</v>
      </c>
      <c r="J375" s="16">
        <v>-3</v>
      </c>
      <c r="K375" s="15">
        <v>11</v>
      </c>
      <c r="L375" s="16">
        <v>3</v>
      </c>
      <c r="M375" s="15">
        <v>8</v>
      </c>
      <c r="N375" s="16">
        <v>3</v>
      </c>
      <c r="O375" s="15">
        <v>3</v>
      </c>
      <c r="P375" s="16">
        <v>0</v>
      </c>
      <c r="Q375" s="15">
        <v>54</v>
      </c>
      <c r="R375" s="16">
        <v>49</v>
      </c>
      <c r="S375" s="15">
        <v>5</v>
      </c>
      <c r="T375" s="16">
        <v>0</v>
      </c>
      <c r="U375" s="15">
        <v>6</v>
      </c>
      <c r="V375" s="16">
        <v>1671</v>
      </c>
    </row>
    <row r="376" spans="1:22" x14ac:dyDescent="0.25">
      <c r="A376" s="12" t="s">
        <v>780</v>
      </c>
      <c r="B376" s="13" t="s">
        <v>817</v>
      </c>
      <c r="C376" s="12" t="s">
        <v>818</v>
      </c>
      <c r="D376" s="14">
        <v>3327</v>
      </c>
      <c r="E376" s="15">
        <v>18</v>
      </c>
      <c r="F376" s="16">
        <v>46</v>
      </c>
      <c r="G376" s="15">
        <v>-28</v>
      </c>
      <c r="H376" s="16">
        <v>54</v>
      </c>
      <c r="I376" s="15">
        <v>62</v>
      </c>
      <c r="J376" s="16">
        <v>-8</v>
      </c>
      <c r="K376" s="15">
        <v>7</v>
      </c>
      <c r="L376" s="16">
        <v>4</v>
      </c>
      <c r="M376" s="15">
        <v>3</v>
      </c>
      <c r="N376" s="16">
        <v>2</v>
      </c>
      <c r="O376" s="15">
        <v>19</v>
      </c>
      <c r="P376" s="16">
        <v>-17</v>
      </c>
      <c r="Q376" s="15">
        <v>63</v>
      </c>
      <c r="R376" s="16">
        <v>85</v>
      </c>
      <c r="S376" s="15">
        <v>-22</v>
      </c>
      <c r="T376" s="16">
        <v>0</v>
      </c>
      <c r="U376" s="15">
        <v>-10</v>
      </c>
      <c r="V376" s="16">
        <v>3267</v>
      </c>
    </row>
    <row r="377" spans="1:22" x14ac:dyDescent="0.25">
      <c r="A377" s="12" t="s">
        <v>780</v>
      </c>
      <c r="B377" s="13" t="s">
        <v>819</v>
      </c>
      <c r="C377" s="12" t="s">
        <v>820</v>
      </c>
      <c r="D377" s="14">
        <v>2055</v>
      </c>
      <c r="E377" s="15">
        <v>11</v>
      </c>
      <c r="F377" s="16">
        <v>36</v>
      </c>
      <c r="G377" s="15">
        <v>-25</v>
      </c>
      <c r="H377" s="16">
        <v>26</v>
      </c>
      <c r="I377" s="15">
        <v>28</v>
      </c>
      <c r="J377" s="16">
        <v>-2</v>
      </c>
      <c r="K377" s="15">
        <v>15</v>
      </c>
      <c r="L377" s="16">
        <v>1</v>
      </c>
      <c r="M377" s="15">
        <v>14</v>
      </c>
      <c r="N377" s="16">
        <v>4</v>
      </c>
      <c r="O377" s="15">
        <v>2</v>
      </c>
      <c r="P377" s="16">
        <v>2</v>
      </c>
      <c r="Q377" s="15">
        <v>45</v>
      </c>
      <c r="R377" s="16">
        <v>31</v>
      </c>
      <c r="S377" s="15">
        <v>14</v>
      </c>
      <c r="T377" s="16">
        <v>0</v>
      </c>
      <c r="U377" s="15">
        <v>12</v>
      </c>
      <c r="V377" s="16">
        <v>2056</v>
      </c>
    </row>
    <row r="378" spans="1:22" x14ac:dyDescent="0.25">
      <c r="A378" s="12" t="s">
        <v>780</v>
      </c>
      <c r="B378" s="13" t="s">
        <v>821</v>
      </c>
      <c r="C378" s="12" t="s">
        <v>822</v>
      </c>
      <c r="D378" s="14">
        <v>6401</v>
      </c>
      <c r="E378" s="15">
        <v>49</v>
      </c>
      <c r="F378" s="16">
        <v>91</v>
      </c>
      <c r="G378" s="15">
        <v>-42</v>
      </c>
      <c r="H378" s="16">
        <v>78</v>
      </c>
      <c r="I378" s="15">
        <v>108</v>
      </c>
      <c r="J378" s="16">
        <v>-30</v>
      </c>
      <c r="K378" s="15">
        <v>21</v>
      </c>
      <c r="L378" s="16">
        <v>8</v>
      </c>
      <c r="M378" s="15">
        <v>13</v>
      </c>
      <c r="N378" s="16">
        <v>1</v>
      </c>
      <c r="O378" s="15">
        <v>8</v>
      </c>
      <c r="P378" s="16">
        <v>-7</v>
      </c>
      <c r="Q378" s="15">
        <v>100</v>
      </c>
      <c r="R378" s="16">
        <v>124</v>
      </c>
      <c r="S378" s="15">
        <v>-24</v>
      </c>
      <c r="T378" s="16">
        <v>0</v>
      </c>
      <c r="U378" s="15">
        <v>80</v>
      </c>
      <c r="V378" s="16">
        <v>6415</v>
      </c>
    </row>
    <row r="379" spans="1:22" x14ac:dyDescent="0.25">
      <c r="A379" s="12" t="s">
        <v>780</v>
      </c>
      <c r="B379" s="13" t="s">
        <v>823</v>
      </c>
      <c r="C379" s="12" t="s">
        <v>824</v>
      </c>
      <c r="D379" s="14">
        <v>672</v>
      </c>
      <c r="E379" s="15">
        <v>3</v>
      </c>
      <c r="F379" s="16">
        <v>10</v>
      </c>
      <c r="G379" s="15">
        <v>-7</v>
      </c>
      <c r="H379" s="16">
        <v>14</v>
      </c>
      <c r="I379" s="15">
        <v>22</v>
      </c>
      <c r="J379" s="16">
        <v>-8</v>
      </c>
      <c r="K379" s="15">
        <v>1</v>
      </c>
      <c r="L379" s="16">
        <v>5</v>
      </c>
      <c r="M379" s="15">
        <v>-4</v>
      </c>
      <c r="N379" s="16">
        <v>0</v>
      </c>
      <c r="O379" s="15">
        <v>2</v>
      </c>
      <c r="P379" s="16">
        <v>-2</v>
      </c>
      <c r="Q379" s="15">
        <v>15</v>
      </c>
      <c r="R379" s="16">
        <v>29</v>
      </c>
      <c r="S379" s="15">
        <v>-14</v>
      </c>
      <c r="T379" s="16">
        <v>0</v>
      </c>
      <c r="U379" s="15">
        <v>-1</v>
      </c>
      <c r="V379" s="16">
        <v>650</v>
      </c>
    </row>
    <row r="380" spans="1:22" x14ac:dyDescent="0.25">
      <c r="A380" s="12" t="s">
        <v>780</v>
      </c>
      <c r="B380" s="13" t="s">
        <v>825</v>
      </c>
      <c r="C380" s="12" t="s">
        <v>826</v>
      </c>
      <c r="D380" s="14">
        <v>1564</v>
      </c>
      <c r="E380" s="15">
        <v>4</v>
      </c>
      <c r="F380" s="16">
        <v>24</v>
      </c>
      <c r="G380" s="15">
        <v>-20</v>
      </c>
      <c r="H380" s="16">
        <v>21</v>
      </c>
      <c r="I380" s="15">
        <v>23</v>
      </c>
      <c r="J380" s="16">
        <v>-2</v>
      </c>
      <c r="K380" s="15">
        <v>3</v>
      </c>
      <c r="L380" s="16">
        <v>1</v>
      </c>
      <c r="M380" s="15">
        <v>2</v>
      </c>
      <c r="N380" s="16">
        <v>0</v>
      </c>
      <c r="O380" s="15">
        <v>1</v>
      </c>
      <c r="P380" s="16">
        <v>-1</v>
      </c>
      <c r="Q380" s="15">
        <v>24</v>
      </c>
      <c r="R380" s="16">
        <v>25</v>
      </c>
      <c r="S380" s="15">
        <v>-1</v>
      </c>
      <c r="T380" s="16">
        <v>0</v>
      </c>
      <c r="U380" s="15">
        <v>5</v>
      </c>
      <c r="V380" s="16">
        <v>1548</v>
      </c>
    </row>
    <row r="381" spans="1:22" x14ac:dyDescent="0.25">
      <c r="A381" s="12" t="s">
        <v>780</v>
      </c>
      <c r="B381" s="13" t="s">
        <v>827</v>
      </c>
      <c r="C381" s="12" t="s">
        <v>828</v>
      </c>
      <c r="D381" s="14">
        <v>1127</v>
      </c>
      <c r="E381" s="15">
        <v>10</v>
      </c>
      <c r="F381" s="16">
        <v>25</v>
      </c>
      <c r="G381" s="15">
        <v>-15</v>
      </c>
      <c r="H381" s="16">
        <v>14</v>
      </c>
      <c r="I381" s="15">
        <v>32</v>
      </c>
      <c r="J381" s="16">
        <v>-18</v>
      </c>
      <c r="K381" s="15">
        <v>5</v>
      </c>
      <c r="L381" s="16">
        <v>10</v>
      </c>
      <c r="M381" s="15">
        <v>-5</v>
      </c>
      <c r="N381" s="16">
        <v>0</v>
      </c>
      <c r="O381" s="15">
        <v>0</v>
      </c>
      <c r="P381" s="16">
        <v>0</v>
      </c>
      <c r="Q381" s="15">
        <v>19</v>
      </c>
      <c r="R381" s="16">
        <v>42</v>
      </c>
      <c r="S381" s="15">
        <v>-23</v>
      </c>
      <c r="T381" s="16">
        <v>0</v>
      </c>
      <c r="U381" s="15">
        <v>26</v>
      </c>
      <c r="V381" s="16">
        <v>1115</v>
      </c>
    </row>
    <row r="382" spans="1:22" x14ac:dyDescent="0.25">
      <c r="A382" s="12" t="s">
        <v>780</v>
      </c>
      <c r="B382" s="13" t="s">
        <v>829</v>
      </c>
      <c r="C382" s="12" t="s">
        <v>830</v>
      </c>
      <c r="D382" s="14">
        <v>5911</v>
      </c>
      <c r="E382" s="15">
        <v>50</v>
      </c>
      <c r="F382" s="16">
        <v>65</v>
      </c>
      <c r="G382" s="15">
        <v>-15</v>
      </c>
      <c r="H382" s="16">
        <v>103</v>
      </c>
      <c r="I382" s="15">
        <v>169</v>
      </c>
      <c r="J382" s="16">
        <v>-66</v>
      </c>
      <c r="K382" s="15">
        <v>19</v>
      </c>
      <c r="L382" s="16">
        <v>8</v>
      </c>
      <c r="M382" s="15">
        <v>11</v>
      </c>
      <c r="N382" s="16">
        <v>13</v>
      </c>
      <c r="O382" s="15">
        <v>15</v>
      </c>
      <c r="P382" s="16">
        <v>-2</v>
      </c>
      <c r="Q382" s="15">
        <v>135</v>
      </c>
      <c r="R382" s="16">
        <v>192</v>
      </c>
      <c r="S382" s="15">
        <v>-57</v>
      </c>
      <c r="T382" s="16">
        <v>0</v>
      </c>
      <c r="U382" s="15">
        <v>-4</v>
      </c>
      <c r="V382" s="16">
        <v>5835</v>
      </c>
    </row>
    <row r="383" spans="1:22" x14ac:dyDescent="0.25">
      <c r="A383" s="12" t="s">
        <v>780</v>
      </c>
      <c r="B383" s="13" t="s">
        <v>831</v>
      </c>
      <c r="C383" s="12" t="s">
        <v>832</v>
      </c>
      <c r="D383" s="14">
        <v>1245</v>
      </c>
      <c r="E383" s="15">
        <v>8</v>
      </c>
      <c r="F383" s="16">
        <v>10</v>
      </c>
      <c r="G383" s="15">
        <v>-2</v>
      </c>
      <c r="H383" s="16">
        <v>36</v>
      </c>
      <c r="I383" s="15">
        <v>37</v>
      </c>
      <c r="J383" s="16">
        <v>-1</v>
      </c>
      <c r="K383" s="15">
        <v>8</v>
      </c>
      <c r="L383" s="16">
        <v>1</v>
      </c>
      <c r="M383" s="15">
        <v>7</v>
      </c>
      <c r="N383" s="16">
        <v>1</v>
      </c>
      <c r="O383" s="15">
        <v>1</v>
      </c>
      <c r="P383" s="16">
        <v>0</v>
      </c>
      <c r="Q383" s="15">
        <v>45</v>
      </c>
      <c r="R383" s="16">
        <v>39</v>
      </c>
      <c r="S383" s="15">
        <v>6</v>
      </c>
      <c r="T383" s="16">
        <v>0</v>
      </c>
      <c r="U383" s="15">
        <v>12</v>
      </c>
      <c r="V383" s="16">
        <v>1261</v>
      </c>
    </row>
    <row r="384" spans="1:22" x14ac:dyDescent="0.25">
      <c r="A384" s="12" t="s">
        <v>780</v>
      </c>
      <c r="B384" s="13" t="s">
        <v>833</v>
      </c>
      <c r="C384" s="12" t="s">
        <v>834</v>
      </c>
      <c r="D384" s="14">
        <v>8882</v>
      </c>
      <c r="E384" s="15">
        <v>62</v>
      </c>
      <c r="F384" s="16">
        <v>88</v>
      </c>
      <c r="G384" s="15">
        <v>-26</v>
      </c>
      <c r="H384" s="16">
        <v>98</v>
      </c>
      <c r="I384" s="15">
        <v>152</v>
      </c>
      <c r="J384" s="16">
        <v>-54</v>
      </c>
      <c r="K384" s="15">
        <v>48</v>
      </c>
      <c r="L384" s="16">
        <v>13</v>
      </c>
      <c r="M384" s="15">
        <v>35</v>
      </c>
      <c r="N384" s="16">
        <v>7</v>
      </c>
      <c r="O384" s="15">
        <v>27</v>
      </c>
      <c r="P384" s="16">
        <v>-20</v>
      </c>
      <c r="Q384" s="15">
        <v>153</v>
      </c>
      <c r="R384" s="16">
        <v>192</v>
      </c>
      <c r="S384" s="15">
        <v>-39</v>
      </c>
      <c r="T384" s="16">
        <v>0</v>
      </c>
      <c r="U384" s="15">
        <v>61</v>
      </c>
      <c r="V384" s="16">
        <v>8878</v>
      </c>
    </row>
    <row r="385" spans="1:22" x14ac:dyDescent="0.25">
      <c r="A385" s="12" t="s">
        <v>780</v>
      </c>
      <c r="B385" s="13" t="s">
        <v>835</v>
      </c>
      <c r="C385" s="12" t="s">
        <v>836</v>
      </c>
      <c r="D385" s="14">
        <v>1023</v>
      </c>
      <c r="E385" s="15">
        <v>6</v>
      </c>
      <c r="F385" s="16">
        <v>14</v>
      </c>
      <c r="G385" s="15">
        <v>-8</v>
      </c>
      <c r="H385" s="16">
        <v>16</v>
      </c>
      <c r="I385" s="15">
        <v>23</v>
      </c>
      <c r="J385" s="16">
        <v>-7</v>
      </c>
      <c r="K385" s="15">
        <v>0</v>
      </c>
      <c r="L385" s="16">
        <v>8</v>
      </c>
      <c r="M385" s="15">
        <v>-8</v>
      </c>
      <c r="N385" s="16">
        <v>2</v>
      </c>
      <c r="O385" s="15">
        <v>2</v>
      </c>
      <c r="P385" s="16">
        <v>0</v>
      </c>
      <c r="Q385" s="15">
        <v>18</v>
      </c>
      <c r="R385" s="16">
        <v>33</v>
      </c>
      <c r="S385" s="15">
        <v>-15</v>
      </c>
      <c r="T385" s="16">
        <v>0</v>
      </c>
      <c r="U385" s="15">
        <v>0</v>
      </c>
      <c r="V385" s="16">
        <v>1000</v>
      </c>
    </row>
    <row r="386" spans="1:22" x14ac:dyDescent="0.25">
      <c r="A386" s="12" t="s">
        <v>780</v>
      </c>
      <c r="B386" s="13" t="s">
        <v>837</v>
      </c>
      <c r="C386" s="12" t="s">
        <v>838</v>
      </c>
      <c r="D386" s="14">
        <v>891</v>
      </c>
      <c r="E386" s="15">
        <v>5</v>
      </c>
      <c r="F386" s="16">
        <v>22</v>
      </c>
      <c r="G386" s="15">
        <v>-17</v>
      </c>
      <c r="H386" s="16">
        <v>13</v>
      </c>
      <c r="I386" s="15">
        <v>23</v>
      </c>
      <c r="J386" s="16">
        <v>-10</v>
      </c>
      <c r="K386" s="15">
        <v>1</v>
      </c>
      <c r="L386" s="16">
        <v>6</v>
      </c>
      <c r="M386" s="15">
        <v>-5</v>
      </c>
      <c r="N386" s="16">
        <v>0</v>
      </c>
      <c r="O386" s="15">
        <v>19</v>
      </c>
      <c r="P386" s="16">
        <v>-19</v>
      </c>
      <c r="Q386" s="15">
        <v>14</v>
      </c>
      <c r="R386" s="16">
        <v>48</v>
      </c>
      <c r="S386" s="15">
        <v>-34</v>
      </c>
      <c r="T386" s="16">
        <v>0</v>
      </c>
      <c r="U386" s="15">
        <v>0</v>
      </c>
      <c r="V386" s="16">
        <v>840</v>
      </c>
    </row>
    <row r="387" spans="1:22" x14ac:dyDescent="0.25">
      <c r="A387" s="12" t="s">
        <v>780</v>
      </c>
      <c r="B387" s="13" t="s">
        <v>839</v>
      </c>
      <c r="C387" s="12" t="s">
        <v>840</v>
      </c>
      <c r="D387" s="14">
        <v>4805</v>
      </c>
      <c r="E387" s="15">
        <v>34</v>
      </c>
      <c r="F387" s="16">
        <v>63</v>
      </c>
      <c r="G387" s="15">
        <v>-29</v>
      </c>
      <c r="H387" s="16">
        <v>116</v>
      </c>
      <c r="I387" s="15">
        <v>80</v>
      </c>
      <c r="J387" s="16">
        <v>36</v>
      </c>
      <c r="K387" s="15">
        <v>52</v>
      </c>
      <c r="L387" s="16">
        <v>20</v>
      </c>
      <c r="M387" s="15">
        <v>32</v>
      </c>
      <c r="N387" s="16">
        <v>24</v>
      </c>
      <c r="O387" s="15">
        <v>6</v>
      </c>
      <c r="P387" s="16">
        <v>18</v>
      </c>
      <c r="Q387" s="15">
        <v>192</v>
      </c>
      <c r="R387" s="16">
        <v>106</v>
      </c>
      <c r="S387" s="15">
        <v>86</v>
      </c>
      <c r="T387" s="16">
        <v>0</v>
      </c>
      <c r="U387" s="15">
        <v>97</v>
      </c>
      <c r="V387" s="16">
        <v>4959</v>
      </c>
    </row>
    <row r="388" spans="1:22" x14ac:dyDescent="0.25">
      <c r="A388" s="12" t="s">
        <v>780</v>
      </c>
      <c r="B388" s="13" t="s">
        <v>841</v>
      </c>
      <c r="C388" s="12" t="s">
        <v>842</v>
      </c>
      <c r="D388" s="14">
        <v>4382</v>
      </c>
      <c r="E388" s="15">
        <v>39</v>
      </c>
      <c r="F388" s="16">
        <v>47</v>
      </c>
      <c r="G388" s="15">
        <v>-8</v>
      </c>
      <c r="H388" s="16">
        <v>56</v>
      </c>
      <c r="I388" s="15">
        <v>73</v>
      </c>
      <c r="J388" s="16">
        <v>-17</v>
      </c>
      <c r="K388" s="15">
        <v>4</v>
      </c>
      <c r="L388" s="16">
        <v>9</v>
      </c>
      <c r="M388" s="15">
        <v>-5</v>
      </c>
      <c r="N388" s="16">
        <v>1</v>
      </c>
      <c r="O388" s="15">
        <v>15</v>
      </c>
      <c r="P388" s="16">
        <v>-14</v>
      </c>
      <c r="Q388" s="15">
        <v>61</v>
      </c>
      <c r="R388" s="16">
        <v>97</v>
      </c>
      <c r="S388" s="15">
        <v>-36</v>
      </c>
      <c r="T388" s="16">
        <v>0</v>
      </c>
      <c r="U388" s="15">
        <v>16</v>
      </c>
      <c r="V388" s="16">
        <v>4354</v>
      </c>
    </row>
    <row r="389" spans="1:22" x14ac:dyDescent="0.25">
      <c r="A389" s="12" t="s">
        <v>780</v>
      </c>
      <c r="B389" s="13" t="s">
        <v>843</v>
      </c>
      <c r="C389" s="12" t="s">
        <v>844</v>
      </c>
      <c r="D389" s="14">
        <v>3954</v>
      </c>
      <c r="E389" s="15">
        <v>32</v>
      </c>
      <c r="F389" s="16">
        <v>61</v>
      </c>
      <c r="G389" s="15">
        <v>-29</v>
      </c>
      <c r="H389" s="16">
        <v>50</v>
      </c>
      <c r="I389" s="15">
        <v>59</v>
      </c>
      <c r="J389" s="16">
        <v>-9</v>
      </c>
      <c r="K389" s="15">
        <v>9</v>
      </c>
      <c r="L389" s="16">
        <v>3</v>
      </c>
      <c r="M389" s="15">
        <v>6</v>
      </c>
      <c r="N389" s="16">
        <v>2</v>
      </c>
      <c r="O389" s="15">
        <v>3</v>
      </c>
      <c r="P389" s="16">
        <v>-1</v>
      </c>
      <c r="Q389" s="15">
        <v>61</v>
      </c>
      <c r="R389" s="16">
        <v>65</v>
      </c>
      <c r="S389" s="15">
        <v>-4</v>
      </c>
      <c r="T389" s="16">
        <v>0</v>
      </c>
      <c r="U389" s="15">
        <v>21</v>
      </c>
      <c r="V389" s="16">
        <v>3942</v>
      </c>
    </row>
    <row r="390" spans="1:22" x14ac:dyDescent="0.25">
      <c r="A390" s="12" t="s">
        <v>780</v>
      </c>
      <c r="B390" s="13" t="s">
        <v>845</v>
      </c>
      <c r="C390" s="12" t="s">
        <v>846</v>
      </c>
      <c r="D390" s="14">
        <v>2084</v>
      </c>
      <c r="E390" s="15">
        <v>15</v>
      </c>
      <c r="F390" s="16">
        <v>21</v>
      </c>
      <c r="G390" s="15">
        <v>-6</v>
      </c>
      <c r="H390" s="16">
        <v>29</v>
      </c>
      <c r="I390" s="15">
        <v>45</v>
      </c>
      <c r="J390" s="16">
        <v>-16</v>
      </c>
      <c r="K390" s="15">
        <v>2</v>
      </c>
      <c r="L390" s="16">
        <v>5</v>
      </c>
      <c r="M390" s="15">
        <v>-3</v>
      </c>
      <c r="N390" s="16">
        <v>0</v>
      </c>
      <c r="O390" s="15">
        <v>4</v>
      </c>
      <c r="P390" s="16">
        <v>-4</v>
      </c>
      <c r="Q390" s="15">
        <v>31</v>
      </c>
      <c r="R390" s="16">
        <v>54</v>
      </c>
      <c r="S390" s="15">
        <v>-23</v>
      </c>
      <c r="T390" s="16">
        <v>0</v>
      </c>
      <c r="U390" s="15">
        <v>34</v>
      </c>
      <c r="V390" s="16">
        <v>2089</v>
      </c>
    </row>
    <row r="391" spans="1:22" x14ac:dyDescent="0.25">
      <c r="A391" s="12" t="s">
        <v>780</v>
      </c>
      <c r="B391" s="13" t="s">
        <v>847</v>
      </c>
      <c r="C391" s="12" t="s">
        <v>848</v>
      </c>
      <c r="D391" s="14">
        <v>2535</v>
      </c>
      <c r="E391" s="15">
        <v>26</v>
      </c>
      <c r="F391" s="16">
        <v>26</v>
      </c>
      <c r="G391" s="15">
        <v>0</v>
      </c>
      <c r="H391" s="16">
        <v>52</v>
      </c>
      <c r="I391" s="15">
        <v>55</v>
      </c>
      <c r="J391" s="16">
        <v>-3</v>
      </c>
      <c r="K391" s="15">
        <v>8</v>
      </c>
      <c r="L391" s="16">
        <v>7</v>
      </c>
      <c r="M391" s="15">
        <v>1</v>
      </c>
      <c r="N391" s="16">
        <v>1</v>
      </c>
      <c r="O391" s="15">
        <v>7</v>
      </c>
      <c r="P391" s="16">
        <v>-6</v>
      </c>
      <c r="Q391" s="15">
        <v>61</v>
      </c>
      <c r="R391" s="16">
        <v>69</v>
      </c>
      <c r="S391" s="15">
        <v>-8</v>
      </c>
      <c r="T391" s="16">
        <v>0</v>
      </c>
      <c r="U391" s="15">
        <v>-6</v>
      </c>
      <c r="V391" s="16">
        <v>2521</v>
      </c>
    </row>
    <row r="392" spans="1:22" x14ac:dyDescent="0.25">
      <c r="A392" s="12" t="s">
        <v>780</v>
      </c>
      <c r="B392" s="13" t="s">
        <v>849</v>
      </c>
      <c r="C392" s="12" t="s">
        <v>850</v>
      </c>
      <c r="D392" s="14">
        <v>1231</v>
      </c>
      <c r="E392" s="15">
        <v>11</v>
      </c>
      <c r="F392" s="16">
        <v>22</v>
      </c>
      <c r="G392" s="15">
        <v>-11</v>
      </c>
      <c r="H392" s="16">
        <v>23</v>
      </c>
      <c r="I392" s="15">
        <v>23</v>
      </c>
      <c r="J392" s="16">
        <v>0</v>
      </c>
      <c r="K392" s="15">
        <v>1</v>
      </c>
      <c r="L392" s="16">
        <v>4</v>
      </c>
      <c r="M392" s="15">
        <v>-3</v>
      </c>
      <c r="N392" s="16">
        <v>1</v>
      </c>
      <c r="O392" s="15">
        <v>0</v>
      </c>
      <c r="P392" s="16">
        <v>1</v>
      </c>
      <c r="Q392" s="15">
        <v>25</v>
      </c>
      <c r="R392" s="16">
        <v>27</v>
      </c>
      <c r="S392" s="15">
        <v>-2</v>
      </c>
      <c r="T392" s="16">
        <v>0</v>
      </c>
      <c r="U392" s="15">
        <v>26</v>
      </c>
      <c r="V392" s="16">
        <v>1244</v>
      </c>
    </row>
    <row r="393" spans="1:22" x14ac:dyDescent="0.25">
      <c r="A393" s="12" t="s">
        <v>780</v>
      </c>
      <c r="B393" s="13" t="s">
        <v>851</v>
      </c>
      <c r="C393" s="12" t="s">
        <v>852</v>
      </c>
      <c r="D393" s="14">
        <v>2889</v>
      </c>
      <c r="E393" s="15">
        <v>16</v>
      </c>
      <c r="F393" s="16">
        <v>38</v>
      </c>
      <c r="G393" s="15">
        <v>-22</v>
      </c>
      <c r="H393" s="16">
        <v>42</v>
      </c>
      <c r="I393" s="15">
        <v>54</v>
      </c>
      <c r="J393" s="16">
        <v>-12</v>
      </c>
      <c r="K393" s="15">
        <v>16</v>
      </c>
      <c r="L393" s="16">
        <v>9</v>
      </c>
      <c r="M393" s="15">
        <v>7</v>
      </c>
      <c r="N393" s="16">
        <v>2</v>
      </c>
      <c r="O393" s="15">
        <v>4</v>
      </c>
      <c r="P393" s="16">
        <v>-2</v>
      </c>
      <c r="Q393" s="15">
        <v>60</v>
      </c>
      <c r="R393" s="16">
        <v>67</v>
      </c>
      <c r="S393" s="15">
        <v>-7</v>
      </c>
      <c r="T393" s="16">
        <v>0</v>
      </c>
      <c r="U393" s="15">
        <v>12</v>
      </c>
      <c r="V393" s="16">
        <v>2872</v>
      </c>
    </row>
    <row r="394" spans="1:22" x14ac:dyDescent="0.25">
      <c r="A394" s="12" t="s">
        <v>780</v>
      </c>
      <c r="B394" s="13" t="s">
        <v>853</v>
      </c>
      <c r="C394" s="12" t="s">
        <v>854</v>
      </c>
      <c r="D394" s="14">
        <v>6352</v>
      </c>
      <c r="E394" s="15">
        <v>50</v>
      </c>
      <c r="F394" s="16">
        <v>66</v>
      </c>
      <c r="G394" s="15">
        <v>-16</v>
      </c>
      <c r="H394" s="16">
        <v>91</v>
      </c>
      <c r="I394" s="15">
        <v>124</v>
      </c>
      <c r="J394" s="16">
        <v>-33</v>
      </c>
      <c r="K394" s="15">
        <v>26</v>
      </c>
      <c r="L394" s="16">
        <v>17</v>
      </c>
      <c r="M394" s="15">
        <v>9</v>
      </c>
      <c r="N394" s="16">
        <v>1</v>
      </c>
      <c r="O394" s="15">
        <v>2</v>
      </c>
      <c r="P394" s="16">
        <v>-1</v>
      </c>
      <c r="Q394" s="15">
        <v>118</v>
      </c>
      <c r="R394" s="16">
        <v>143</v>
      </c>
      <c r="S394" s="15">
        <v>-25</v>
      </c>
      <c r="T394" s="16">
        <v>0</v>
      </c>
      <c r="U394" s="15">
        <v>44</v>
      </c>
      <c r="V394" s="16">
        <v>6355</v>
      </c>
    </row>
    <row r="395" spans="1:22" x14ac:dyDescent="0.25">
      <c r="A395" s="12" t="s">
        <v>780</v>
      </c>
      <c r="B395" s="13" t="s">
        <v>855</v>
      </c>
      <c r="C395" s="12" t="s">
        <v>856</v>
      </c>
      <c r="D395" s="14">
        <v>921</v>
      </c>
      <c r="E395" s="15">
        <v>7</v>
      </c>
      <c r="F395" s="16">
        <v>10</v>
      </c>
      <c r="G395" s="15">
        <v>-3</v>
      </c>
      <c r="H395" s="16">
        <v>10</v>
      </c>
      <c r="I395" s="15">
        <v>17</v>
      </c>
      <c r="J395" s="16">
        <v>-7</v>
      </c>
      <c r="K395" s="15">
        <v>6</v>
      </c>
      <c r="L395" s="16">
        <v>5</v>
      </c>
      <c r="M395" s="15">
        <v>1</v>
      </c>
      <c r="N395" s="16">
        <v>3</v>
      </c>
      <c r="O395" s="15">
        <v>1</v>
      </c>
      <c r="P395" s="16">
        <v>2</v>
      </c>
      <c r="Q395" s="15">
        <v>19</v>
      </c>
      <c r="R395" s="16">
        <v>23</v>
      </c>
      <c r="S395" s="15">
        <v>-4</v>
      </c>
      <c r="T395" s="16">
        <v>0</v>
      </c>
      <c r="U395" s="15">
        <v>9</v>
      </c>
      <c r="V395" s="16">
        <v>923</v>
      </c>
    </row>
    <row r="396" spans="1:22" x14ac:dyDescent="0.25">
      <c r="A396" s="12" t="s">
        <v>780</v>
      </c>
      <c r="B396" s="13" t="s">
        <v>857</v>
      </c>
      <c r="C396" s="12" t="s">
        <v>858</v>
      </c>
      <c r="D396" s="14">
        <v>1123</v>
      </c>
      <c r="E396" s="15">
        <v>9</v>
      </c>
      <c r="F396" s="16">
        <v>16</v>
      </c>
      <c r="G396" s="15">
        <v>-7</v>
      </c>
      <c r="H396" s="16">
        <v>20</v>
      </c>
      <c r="I396" s="15">
        <v>49</v>
      </c>
      <c r="J396" s="16">
        <v>-29</v>
      </c>
      <c r="K396" s="15">
        <v>5</v>
      </c>
      <c r="L396" s="16">
        <v>4</v>
      </c>
      <c r="M396" s="15">
        <v>1</v>
      </c>
      <c r="N396" s="16">
        <v>3</v>
      </c>
      <c r="O396" s="15">
        <v>1</v>
      </c>
      <c r="P396" s="16">
        <v>2</v>
      </c>
      <c r="Q396" s="15">
        <v>28</v>
      </c>
      <c r="R396" s="16">
        <v>54</v>
      </c>
      <c r="S396" s="15">
        <v>-26</v>
      </c>
      <c r="T396" s="16">
        <v>0</v>
      </c>
      <c r="U396" s="15">
        <v>8</v>
      </c>
      <c r="V396" s="16">
        <v>1098</v>
      </c>
    </row>
    <row r="397" spans="1:22" x14ac:dyDescent="0.25">
      <c r="A397" s="12" t="s">
        <v>780</v>
      </c>
      <c r="B397" s="13" t="s">
        <v>859</v>
      </c>
      <c r="C397" s="12" t="s">
        <v>860</v>
      </c>
      <c r="D397" s="14">
        <v>2291</v>
      </c>
      <c r="E397" s="15">
        <v>21</v>
      </c>
      <c r="F397" s="16">
        <v>24</v>
      </c>
      <c r="G397" s="15">
        <v>-3</v>
      </c>
      <c r="H397" s="16">
        <v>26</v>
      </c>
      <c r="I397" s="15">
        <v>43</v>
      </c>
      <c r="J397" s="16">
        <v>-17</v>
      </c>
      <c r="K397" s="15">
        <v>17</v>
      </c>
      <c r="L397" s="16">
        <v>5</v>
      </c>
      <c r="M397" s="15">
        <v>12</v>
      </c>
      <c r="N397" s="16">
        <v>0</v>
      </c>
      <c r="O397" s="15">
        <v>3</v>
      </c>
      <c r="P397" s="16">
        <v>-3</v>
      </c>
      <c r="Q397" s="15">
        <v>43</v>
      </c>
      <c r="R397" s="16">
        <v>51</v>
      </c>
      <c r="S397" s="15">
        <v>-8</v>
      </c>
      <c r="T397" s="16">
        <v>0</v>
      </c>
      <c r="U397" s="15">
        <v>26</v>
      </c>
      <c r="V397" s="16">
        <v>2306</v>
      </c>
    </row>
    <row r="398" spans="1:22" x14ac:dyDescent="0.25">
      <c r="A398" s="12" t="s">
        <v>780</v>
      </c>
      <c r="B398" s="13" t="s">
        <v>861</v>
      </c>
      <c r="C398" s="12" t="s">
        <v>862</v>
      </c>
      <c r="D398" s="14">
        <v>797</v>
      </c>
      <c r="E398" s="15">
        <v>3</v>
      </c>
      <c r="F398" s="16">
        <v>14</v>
      </c>
      <c r="G398" s="15">
        <v>-11</v>
      </c>
      <c r="H398" s="16">
        <v>26</v>
      </c>
      <c r="I398" s="15">
        <v>13</v>
      </c>
      <c r="J398" s="16">
        <v>13</v>
      </c>
      <c r="K398" s="15">
        <v>0</v>
      </c>
      <c r="L398" s="16">
        <v>1</v>
      </c>
      <c r="M398" s="15">
        <v>-1</v>
      </c>
      <c r="N398" s="16">
        <v>0</v>
      </c>
      <c r="O398" s="15">
        <v>0</v>
      </c>
      <c r="P398" s="16">
        <v>0</v>
      </c>
      <c r="Q398" s="15">
        <v>26</v>
      </c>
      <c r="R398" s="16">
        <v>14</v>
      </c>
      <c r="S398" s="15">
        <v>12</v>
      </c>
      <c r="T398" s="16">
        <v>0</v>
      </c>
      <c r="U398" s="15">
        <v>1</v>
      </c>
      <c r="V398" s="16">
        <v>799</v>
      </c>
    </row>
    <row r="399" spans="1:22" x14ac:dyDescent="0.25">
      <c r="A399" s="12" t="s">
        <v>780</v>
      </c>
      <c r="B399" s="13" t="s">
        <v>863</v>
      </c>
      <c r="C399" s="12" t="s">
        <v>864</v>
      </c>
      <c r="D399" s="14">
        <v>1370</v>
      </c>
      <c r="E399" s="15">
        <v>14</v>
      </c>
      <c r="F399" s="16">
        <v>18</v>
      </c>
      <c r="G399" s="15">
        <v>-4</v>
      </c>
      <c r="H399" s="16">
        <v>42</v>
      </c>
      <c r="I399" s="15">
        <v>53</v>
      </c>
      <c r="J399" s="16">
        <v>-11</v>
      </c>
      <c r="K399" s="15">
        <v>10</v>
      </c>
      <c r="L399" s="16">
        <v>2</v>
      </c>
      <c r="M399" s="15">
        <v>8</v>
      </c>
      <c r="N399" s="16">
        <v>1</v>
      </c>
      <c r="O399" s="15">
        <v>4</v>
      </c>
      <c r="P399" s="16">
        <v>-3</v>
      </c>
      <c r="Q399" s="15">
        <v>53</v>
      </c>
      <c r="R399" s="16">
        <v>59</v>
      </c>
      <c r="S399" s="15">
        <v>-6</v>
      </c>
      <c r="T399" s="16">
        <v>0</v>
      </c>
      <c r="U399" s="15">
        <v>-15</v>
      </c>
      <c r="V399" s="16">
        <v>1345</v>
      </c>
    </row>
    <row r="400" spans="1:22" x14ac:dyDescent="0.25">
      <c r="A400" s="12" t="s">
        <v>780</v>
      </c>
      <c r="B400" s="13" t="s">
        <v>865</v>
      </c>
      <c r="C400" s="12" t="s">
        <v>866</v>
      </c>
      <c r="D400" s="14">
        <v>2349</v>
      </c>
      <c r="E400" s="15">
        <v>17</v>
      </c>
      <c r="F400" s="16">
        <v>23</v>
      </c>
      <c r="G400" s="15">
        <v>-6</v>
      </c>
      <c r="H400" s="16">
        <v>55</v>
      </c>
      <c r="I400" s="15">
        <v>63</v>
      </c>
      <c r="J400" s="16">
        <v>-8</v>
      </c>
      <c r="K400" s="15">
        <v>5</v>
      </c>
      <c r="L400" s="16">
        <v>2</v>
      </c>
      <c r="M400" s="15">
        <v>3</v>
      </c>
      <c r="N400" s="16">
        <v>3</v>
      </c>
      <c r="O400" s="15">
        <v>3</v>
      </c>
      <c r="P400" s="16">
        <v>0</v>
      </c>
      <c r="Q400" s="15">
        <v>63</v>
      </c>
      <c r="R400" s="16">
        <v>68</v>
      </c>
      <c r="S400" s="15">
        <v>-5</v>
      </c>
      <c r="T400" s="16">
        <v>0</v>
      </c>
      <c r="U400" s="15">
        <v>7</v>
      </c>
      <c r="V400" s="16">
        <v>2345</v>
      </c>
    </row>
    <row r="401" spans="1:22" x14ac:dyDescent="0.25">
      <c r="A401" s="12" t="s">
        <v>780</v>
      </c>
      <c r="B401" s="13" t="s">
        <v>867</v>
      </c>
      <c r="C401" s="12" t="s">
        <v>868</v>
      </c>
      <c r="D401" s="14">
        <v>6022</v>
      </c>
      <c r="E401" s="15">
        <v>43</v>
      </c>
      <c r="F401" s="16">
        <v>78</v>
      </c>
      <c r="G401" s="15">
        <v>-35</v>
      </c>
      <c r="H401" s="16">
        <v>79</v>
      </c>
      <c r="I401" s="15">
        <v>139</v>
      </c>
      <c r="J401" s="16">
        <v>-60</v>
      </c>
      <c r="K401" s="15">
        <v>27</v>
      </c>
      <c r="L401" s="16">
        <v>12</v>
      </c>
      <c r="M401" s="15">
        <v>15</v>
      </c>
      <c r="N401" s="16">
        <v>1</v>
      </c>
      <c r="O401" s="15">
        <v>10</v>
      </c>
      <c r="P401" s="16">
        <v>-9</v>
      </c>
      <c r="Q401" s="15">
        <v>107</v>
      </c>
      <c r="R401" s="16">
        <v>161</v>
      </c>
      <c r="S401" s="15">
        <v>-54</v>
      </c>
      <c r="T401" s="16">
        <v>0</v>
      </c>
      <c r="U401" s="15">
        <v>-22</v>
      </c>
      <c r="V401" s="16">
        <v>5911</v>
      </c>
    </row>
    <row r="402" spans="1:22" x14ac:dyDescent="0.25">
      <c r="A402" s="12" t="s">
        <v>780</v>
      </c>
      <c r="B402" s="13" t="s">
        <v>869</v>
      </c>
      <c r="C402" s="12" t="s">
        <v>870</v>
      </c>
      <c r="D402" s="14">
        <v>749</v>
      </c>
      <c r="E402" s="15">
        <v>4</v>
      </c>
      <c r="F402" s="16">
        <v>9</v>
      </c>
      <c r="G402" s="15">
        <v>-5</v>
      </c>
      <c r="H402" s="16">
        <v>15</v>
      </c>
      <c r="I402" s="15">
        <v>24</v>
      </c>
      <c r="J402" s="16">
        <v>-9</v>
      </c>
      <c r="K402" s="15">
        <v>7</v>
      </c>
      <c r="L402" s="16">
        <v>23</v>
      </c>
      <c r="M402" s="15">
        <v>-16</v>
      </c>
      <c r="N402" s="16">
        <v>2</v>
      </c>
      <c r="O402" s="15">
        <v>3</v>
      </c>
      <c r="P402" s="16">
        <v>-1</v>
      </c>
      <c r="Q402" s="15">
        <v>24</v>
      </c>
      <c r="R402" s="16">
        <v>50</v>
      </c>
      <c r="S402" s="15">
        <v>-26</v>
      </c>
      <c r="T402" s="16">
        <v>0</v>
      </c>
      <c r="U402" s="15">
        <v>1</v>
      </c>
      <c r="V402" s="16">
        <v>719</v>
      </c>
    </row>
    <row r="403" spans="1:22" x14ac:dyDescent="0.25">
      <c r="A403" s="12" t="s">
        <v>780</v>
      </c>
      <c r="B403" s="13" t="s">
        <v>871</v>
      </c>
      <c r="C403" s="12" t="s">
        <v>872</v>
      </c>
      <c r="D403" s="14">
        <v>982</v>
      </c>
      <c r="E403" s="15">
        <v>2</v>
      </c>
      <c r="F403" s="16">
        <v>12</v>
      </c>
      <c r="G403" s="15">
        <v>-10</v>
      </c>
      <c r="H403" s="16">
        <v>21</v>
      </c>
      <c r="I403" s="15">
        <v>29</v>
      </c>
      <c r="J403" s="16">
        <v>-8</v>
      </c>
      <c r="K403" s="15">
        <v>0</v>
      </c>
      <c r="L403" s="16">
        <v>1</v>
      </c>
      <c r="M403" s="15">
        <v>-1</v>
      </c>
      <c r="N403" s="16">
        <v>0</v>
      </c>
      <c r="O403" s="15">
        <v>0</v>
      </c>
      <c r="P403" s="16">
        <v>0</v>
      </c>
      <c r="Q403" s="15">
        <v>21</v>
      </c>
      <c r="R403" s="16">
        <v>30</v>
      </c>
      <c r="S403" s="15">
        <v>-9</v>
      </c>
      <c r="T403" s="16">
        <v>0</v>
      </c>
      <c r="U403" s="15">
        <v>1</v>
      </c>
      <c r="V403" s="16">
        <v>964</v>
      </c>
    </row>
    <row r="404" spans="1:22" x14ac:dyDescent="0.25">
      <c r="A404" s="12" t="s">
        <v>780</v>
      </c>
      <c r="B404" s="13" t="s">
        <v>873</v>
      </c>
      <c r="C404" s="12" t="s">
        <v>780</v>
      </c>
      <c r="D404" s="14">
        <v>31753</v>
      </c>
      <c r="E404" s="15">
        <v>211</v>
      </c>
      <c r="F404" s="16">
        <v>329</v>
      </c>
      <c r="G404" s="15">
        <v>-118</v>
      </c>
      <c r="H404" s="16">
        <v>442</v>
      </c>
      <c r="I404" s="15">
        <v>722</v>
      </c>
      <c r="J404" s="16">
        <v>-280</v>
      </c>
      <c r="K404" s="15">
        <v>102</v>
      </c>
      <c r="L404" s="16">
        <v>24</v>
      </c>
      <c r="M404" s="15">
        <v>78</v>
      </c>
      <c r="N404" s="16">
        <v>25</v>
      </c>
      <c r="O404" s="15">
        <v>73</v>
      </c>
      <c r="P404" s="16">
        <v>-48</v>
      </c>
      <c r="Q404" s="15">
        <v>569</v>
      </c>
      <c r="R404" s="16">
        <v>819</v>
      </c>
      <c r="S404" s="15">
        <v>-250</v>
      </c>
      <c r="T404" s="16">
        <v>0</v>
      </c>
      <c r="U404" s="15">
        <v>95</v>
      </c>
      <c r="V404" s="16">
        <v>31480</v>
      </c>
    </row>
    <row r="405" spans="1:22" x14ac:dyDescent="0.25">
      <c r="A405" s="12" t="s">
        <v>780</v>
      </c>
      <c r="B405" s="13" t="s">
        <v>874</v>
      </c>
      <c r="C405" s="12" t="s">
        <v>875</v>
      </c>
      <c r="D405" s="14">
        <v>698</v>
      </c>
      <c r="E405" s="15">
        <v>7</v>
      </c>
      <c r="F405" s="16">
        <v>7</v>
      </c>
      <c r="G405" s="15">
        <v>0</v>
      </c>
      <c r="H405" s="16">
        <v>6</v>
      </c>
      <c r="I405" s="15">
        <v>30</v>
      </c>
      <c r="J405" s="16">
        <v>-24</v>
      </c>
      <c r="K405" s="15">
        <v>0</v>
      </c>
      <c r="L405" s="16">
        <v>1</v>
      </c>
      <c r="M405" s="15">
        <v>-1</v>
      </c>
      <c r="N405" s="16">
        <v>0</v>
      </c>
      <c r="O405" s="15">
        <v>1</v>
      </c>
      <c r="P405" s="16">
        <v>-1</v>
      </c>
      <c r="Q405" s="15">
        <v>6</v>
      </c>
      <c r="R405" s="16">
        <v>32</v>
      </c>
      <c r="S405" s="15">
        <v>-26</v>
      </c>
      <c r="T405" s="16">
        <v>0</v>
      </c>
      <c r="U405" s="15">
        <v>1</v>
      </c>
      <c r="V405" s="16">
        <v>673</v>
      </c>
    </row>
    <row r="406" spans="1:22" x14ac:dyDescent="0.25">
      <c r="A406" s="12" t="s">
        <v>780</v>
      </c>
      <c r="B406" s="13" t="s">
        <v>876</v>
      </c>
      <c r="C406" s="12" t="s">
        <v>877</v>
      </c>
      <c r="D406" s="14">
        <v>1736</v>
      </c>
      <c r="E406" s="15">
        <v>17</v>
      </c>
      <c r="F406" s="16">
        <v>19</v>
      </c>
      <c r="G406" s="15">
        <v>-2</v>
      </c>
      <c r="H406" s="16">
        <v>46</v>
      </c>
      <c r="I406" s="15">
        <v>31</v>
      </c>
      <c r="J406" s="16">
        <v>15</v>
      </c>
      <c r="K406" s="15">
        <v>14</v>
      </c>
      <c r="L406" s="16">
        <v>3</v>
      </c>
      <c r="M406" s="15">
        <v>11</v>
      </c>
      <c r="N406" s="16">
        <v>0</v>
      </c>
      <c r="O406" s="15">
        <v>3</v>
      </c>
      <c r="P406" s="16">
        <v>-3</v>
      </c>
      <c r="Q406" s="15">
        <v>60</v>
      </c>
      <c r="R406" s="16">
        <v>37</v>
      </c>
      <c r="S406" s="15">
        <v>23</v>
      </c>
      <c r="T406" s="16">
        <v>0</v>
      </c>
      <c r="U406" s="15">
        <v>27</v>
      </c>
      <c r="V406" s="16">
        <v>1784</v>
      </c>
    </row>
    <row r="407" spans="1:22" x14ac:dyDescent="0.25">
      <c r="A407" s="17" t="s">
        <v>780</v>
      </c>
      <c r="B407" s="18" t="s">
        <v>878</v>
      </c>
      <c r="C407" s="17" t="s">
        <v>879</v>
      </c>
      <c r="D407" s="19">
        <v>1854</v>
      </c>
      <c r="E407" s="20">
        <v>18</v>
      </c>
      <c r="F407" s="21">
        <v>20</v>
      </c>
      <c r="G407" s="20">
        <v>-2</v>
      </c>
      <c r="H407" s="21">
        <v>27</v>
      </c>
      <c r="I407" s="20">
        <v>23</v>
      </c>
      <c r="J407" s="21">
        <v>4</v>
      </c>
      <c r="K407" s="20">
        <v>3</v>
      </c>
      <c r="L407" s="21">
        <v>11</v>
      </c>
      <c r="M407" s="20">
        <v>-8</v>
      </c>
      <c r="N407" s="21">
        <v>0</v>
      </c>
      <c r="O407" s="20">
        <v>2</v>
      </c>
      <c r="P407" s="21">
        <v>-2</v>
      </c>
      <c r="Q407" s="20">
        <v>30</v>
      </c>
      <c r="R407" s="21">
        <v>36</v>
      </c>
      <c r="S407" s="20">
        <v>-6</v>
      </c>
      <c r="T407" s="21">
        <v>0</v>
      </c>
      <c r="U407" s="20">
        <v>36</v>
      </c>
      <c r="V407" s="21">
        <v>1882</v>
      </c>
    </row>
  </sheetData>
  <hyperlinks>
    <hyperlink ref="A1" location="Indice!A1" display="INDICE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"/>
  <sheetViews>
    <sheetView workbookViewId="0"/>
  </sheetViews>
  <sheetFormatPr defaultRowHeight="15" x14ac:dyDescent="0.25"/>
  <cols>
    <col min="1" max="20" width="15.85546875" customWidth="1"/>
  </cols>
  <sheetData>
    <row r="1" spans="1:20" ht="16.5" x14ac:dyDescent="0.3">
      <c r="A1" s="4" t="s">
        <v>47</v>
      </c>
      <c r="B1" s="8" t="s">
        <v>880</v>
      </c>
    </row>
    <row r="2" spans="1:20" ht="16.5" x14ac:dyDescent="0.3">
      <c r="A2" s="4"/>
      <c r="B2" s="8"/>
    </row>
    <row r="3" spans="1:20" ht="39.950000000000003" customHeight="1" x14ac:dyDescent="0.25">
      <c r="A3" s="9" t="s">
        <v>49</v>
      </c>
      <c r="B3" s="11" t="s">
        <v>52</v>
      </c>
      <c r="C3" s="11" t="s">
        <v>53</v>
      </c>
      <c r="D3" s="11" t="s">
        <v>54</v>
      </c>
      <c r="E3" s="11" t="s">
        <v>55</v>
      </c>
      <c r="F3" s="11" t="s">
        <v>56</v>
      </c>
      <c r="G3" s="11" t="s">
        <v>57</v>
      </c>
      <c r="H3" s="11" t="s">
        <v>58</v>
      </c>
      <c r="I3" s="11" t="s">
        <v>59</v>
      </c>
      <c r="J3" s="11" t="s">
        <v>60</v>
      </c>
      <c r="K3" s="11" t="s">
        <v>61</v>
      </c>
      <c r="L3" s="11" t="s">
        <v>62</v>
      </c>
      <c r="M3" s="11" t="s">
        <v>63</v>
      </c>
      <c r="N3" s="11" t="s">
        <v>64</v>
      </c>
      <c r="O3" s="11" t="s">
        <v>65</v>
      </c>
      <c r="P3" s="11" t="s">
        <v>66</v>
      </c>
      <c r="Q3" s="11" t="s">
        <v>67</v>
      </c>
      <c r="R3" s="11" t="s">
        <v>68</v>
      </c>
      <c r="S3" s="11" t="s">
        <v>69</v>
      </c>
      <c r="T3" s="11" t="s">
        <v>70</v>
      </c>
    </row>
    <row r="4" spans="1:20" x14ac:dyDescent="0.25">
      <c r="A4" s="22" t="s">
        <v>71</v>
      </c>
      <c r="B4" s="23">
        <v>344439</v>
      </c>
      <c r="C4" s="24">
        <v>2432</v>
      </c>
      <c r="D4" s="25">
        <v>3993</v>
      </c>
      <c r="E4" s="15">
        <v>-1561</v>
      </c>
      <c r="F4" s="26">
        <v>5632</v>
      </c>
      <c r="G4" s="24">
        <v>6769</v>
      </c>
      <c r="H4" s="26">
        <v>-1137</v>
      </c>
      <c r="I4" s="24">
        <v>1512</v>
      </c>
      <c r="J4" s="26">
        <v>1012</v>
      </c>
      <c r="K4" s="24">
        <v>500</v>
      </c>
      <c r="L4" s="26">
        <v>187</v>
      </c>
      <c r="M4" s="24">
        <v>519</v>
      </c>
      <c r="N4" s="16">
        <v>-332</v>
      </c>
      <c r="O4" s="24">
        <v>7331</v>
      </c>
      <c r="P4" s="26">
        <v>8300</v>
      </c>
      <c r="Q4" s="24">
        <v>-969</v>
      </c>
      <c r="R4" s="27">
        <v>0</v>
      </c>
      <c r="S4" s="15">
        <v>1764</v>
      </c>
      <c r="T4" s="26">
        <v>343673</v>
      </c>
    </row>
    <row r="5" spans="1:20" x14ac:dyDescent="0.25">
      <c r="A5" s="22" t="s">
        <v>231</v>
      </c>
      <c r="B5" s="23">
        <v>676119</v>
      </c>
      <c r="C5" s="24">
        <v>4608</v>
      </c>
      <c r="D5" s="25">
        <v>8449</v>
      </c>
      <c r="E5" s="15">
        <v>-3841</v>
      </c>
      <c r="F5" s="26">
        <v>11622</v>
      </c>
      <c r="G5" s="24">
        <v>13801</v>
      </c>
      <c r="H5" s="26">
        <v>-2179</v>
      </c>
      <c r="I5" s="24">
        <v>4000</v>
      </c>
      <c r="J5" s="26">
        <v>1827</v>
      </c>
      <c r="K5" s="24">
        <v>2173</v>
      </c>
      <c r="L5" s="26">
        <v>476</v>
      </c>
      <c r="M5" s="24">
        <v>1295</v>
      </c>
      <c r="N5" s="16">
        <v>-819</v>
      </c>
      <c r="O5" s="24">
        <v>16098</v>
      </c>
      <c r="P5" s="26">
        <v>16923</v>
      </c>
      <c r="Q5" s="24">
        <v>-825</v>
      </c>
      <c r="R5" s="27">
        <v>0</v>
      </c>
      <c r="S5" s="15">
        <v>3090</v>
      </c>
      <c r="T5" s="26">
        <v>674543</v>
      </c>
    </row>
    <row r="6" spans="1:20" x14ac:dyDescent="0.25">
      <c r="A6" s="22" t="s">
        <v>531</v>
      </c>
      <c r="B6" s="23">
        <v>164059</v>
      </c>
      <c r="C6" s="24">
        <v>1272</v>
      </c>
      <c r="D6" s="25">
        <v>1894</v>
      </c>
      <c r="E6" s="15">
        <v>-622</v>
      </c>
      <c r="F6" s="26">
        <v>2235</v>
      </c>
      <c r="G6" s="24">
        <v>3315</v>
      </c>
      <c r="H6" s="26">
        <v>-1080</v>
      </c>
      <c r="I6" s="24">
        <v>782</v>
      </c>
      <c r="J6" s="26">
        <v>494</v>
      </c>
      <c r="K6" s="24">
        <v>288</v>
      </c>
      <c r="L6" s="26">
        <v>119</v>
      </c>
      <c r="M6" s="24">
        <v>1050</v>
      </c>
      <c r="N6" s="16">
        <v>-931</v>
      </c>
      <c r="O6" s="24">
        <v>3136</v>
      </c>
      <c r="P6" s="26">
        <v>4859</v>
      </c>
      <c r="Q6" s="24">
        <v>-1723</v>
      </c>
      <c r="R6" s="27">
        <v>0</v>
      </c>
      <c r="S6" s="15">
        <v>1839</v>
      </c>
      <c r="T6" s="26">
        <v>163553</v>
      </c>
    </row>
    <row r="7" spans="1:20" x14ac:dyDescent="0.25">
      <c r="A7" s="22" t="s">
        <v>585</v>
      </c>
      <c r="B7" s="23">
        <v>523791</v>
      </c>
      <c r="C7" s="24">
        <v>3825</v>
      </c>
      <c r="D7" s="25">
        <v>6456</v>
      </c>
      <c r="E7" s="15">
        <v>-2631</v>
      </c>
      <c r="F7" s="26">
        <v>6610</v>
      </c>
      <c r="G7" s="24">
        <v>9341</v>
      </c>
      <c r="H7" s="26">
        <v>-2731</v>
      </c>
      <c r="I7" s="24">
        <v>3078</v>
      </c>
      <c r="J7" s="26">
        <v>1435</v>
      </c>
      <c r="K7" s="24">
        <v>1643</v>
      </c>
      <c r="L7" s="26">
        <v>399</v>
      </c>
      <c r="M7" s="24">
        <v>1157</v>
      </c>
      <c r="N7" s="16">
        <v>-758</v>
      </c>
      <c r="O7" s="24">
        <v>10087</v>
      </c>
      <c r="P7" s="26">
        <v>11933</v>
      </c>
      <c r="Q7" s="24">
        <v>-1846</v>
      </c>
      <c r="R7" s="27">
        <v>0</v>
      </c>
      <c r="S7" s="15">
        <v>2813</v>
      </c>
      <c r="T7" s="26">
        <v>522127</v>
      </c>
    </row>
    <row r="8" spans="1:20" x14ac:dyDescent="0.25">
      <c r="A8" s="22" t="s">
        <v>780</v>
      </c>
      <c r="B8" s="23">
        <v>152193</v>
      </c>
      <c r="C8" s="24">
        <v>1082</v>
      </c>
      <c r="D8" s="25">
        <v>1840</v>
      </c>
      <c r="E8" s="15">
        <v>-758</v>
      </c>
      <c r="F8" s="26">
        <v>2450</v>
      </c>
      <c r="G8" s="24">
        <v>3318</v>
      </c>
      <c r="H8" s="26">
        <v>-868</v>
      </c>
      <c r="I8" s="24">
        <v>684</v>
      </c>
      <c r="J8" s="26">
        <v>355</v>
      </c>
      <c r="K8" s="24">
        <v>329</v>
      </c>
      <c r="L8" s="26">
        <v>116</v>
      </c>
      <c r="M8" s="24">
        <v>325</v>
      </c>
      <c r="N8" s="16">
        <v>-209</v>
      </c>
      <c r="O8" s="24">
        <v>3250</v>
      </c>
      <c r="P8" s="26">
        <v>3998</v>
      </c>
      <c r="Q8" s="24">
        <v>-748</v>
      </c>
      <c r="R8" s="27">
        <v>0</v>
      </c>
      <c r="S8" s="15">
        <v>871</v>
      </c>
      <c r="T8" s="26">
        <v>151558</v>
      </c>
    </row>
    <row r="9" spans="1:20" x14ac:dyDescent="0.25">
      <c r="A9" s="28" t="s">
        <v>881</v>
      </c>
      <c r="B9" s="29">
        <v>1860601</v>
      </c>
      <c r="C9" s="30">
        <v>13219</v>
      </c>
      <c r="D9" s="30">
        <v>22632</v>
      </c>
      <c r="E9" s="31">
        <v>-9413</v>
      </c>
      <c r="F9" s="30">
        <v>28549</v>
      </c>
      <c r="G9" s="30">
        <v>36544</v>
      </c>
      <c r="H9" s="30">
        <v>-7995</v>
      </c>
      <c r="I9" s="30">
        <v>10056</v>
      </c>
      <c r="J9" s="30">
        <v>5123</v>
      </c>
      <c r="K9" s="30">
        <v>4933</v>
      </c>
      <c r="L9" s="30">
        <v>1297</v>
      </c>
      <c r="M9" s="30">
        <v>4346</v>
      </c>
      <c r="N9" s="31">
        <v>-3049</v>
      </c>
      <c r="O9" s="30">
        <v>39902</v>
      </c>
      <c r="P9" s="30">
        <v>46013</v>
      </c>
      <c r="Q9" s="30">
        <v>-6111</v>
      </c>
      <c r="R9" s="32">
        <v>0</v>
      </c>
      <c r="S9" s="31">
        <v>10377</v>
      </c>
      <c r="T9" s="30">
        <v>1855454</v>
      </c>
    </row>
  </sheetData>
  <hyperlinks>
    <hyperlink ref="A1" location="Indice!A1" display="INDICE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8"/>
  <sheetViews>
    <sheetView workbookViewId="0"/>
  </sheetViews>
  <sheetFormatPr defaultRowHeight="15" x14ac:dyDescent="0.25"/>
  <cols>
    <col min="3" max="3" width="20.5703125" customWidth="1"/>
    <col min="4" max="6" width="11.5703125" customWidth="1"/>
  </cols>
  <sheetData>
    <row r="1" spans="1:10" ht="16.5" x14ac:dyDescent="0.3">
      <c r="A1" s="4" t="s">
        <v>47</v>
      </c>
      <c r="B1" s="8" t="s">
        <v>882</v>
      </c>
      <c r="I1" s="12"/>
    </row>
    <row r="2" spans="1:10" ht="16.5" x14ac:dyDescent="0.3">
      <c r="A2" s="4"/>
      <c r="B2" s="8"/>
      <c r="I2" s="12"/>
    </row>
    <row r="3" spans="1:10" ht="24" customHeight="1" x14ac:dyDescent="0.25">
      <c r="A3" s="148" t="s">
        <v>49</v>
      </c>
      <c r="B3" s="150" t="s">
        <v>50</v>
      </c>
      <c r="C3" s="150" t="s">
        <v>51</v>
      </c>
      <c r="D3" s="152" t="s">
        <v>883</v>
      </c>
      <c r="E3" s="152" t="s">
        <v>884</v>
      </c>
      <c r="F3" s="152" t="s">
        <v>885</v>
      </c>
      <c r="G3" s="147" t="s">
        <v>886</v>
      </c>
      <c r="H3" s="147"/>
      <c r="I3" s="147" t="s">
        <v>887</v>
      </c>
      <c r="J3" s="147"/>
    </row>
    <row r="4" spans="1:10" x14ac:dyDescent="0.25">
      <c r="A4" s="149"/>
      <c r="B4" s="151"/>
      <c r="C4" s="151"/>
      <c r="D4" s="153"/>
      <c r="E4" s="153"/>
      <c r="F4" s="153"/>
      <c r="G4" s="33" t="s">
        <v>888</v>
      </c>
      <c r="H4" s="34" t="s">
        <v>889</v>
      </c>
      <c r="I4" s="33" t="s">
        <v>888</v>
      </c>
      <c r="J4" s="34" t="s">
        <v>889</v>
      </c>
    </row>
    <row r="5" spans="1:10" x14ac:dyDescent="0.25">
      <c r="A5" s="12" t="s">
        <v>71</v>
      </c>
      <c r="B5" s="13" t="s">
        <v>72</v>
      </c>
      <c r="C5" s="12" t="s">
        <v>73</v>
      </c>
      <c r="D5" s="14">
        <v>830</v>
      </c>
      <c r="E5" s="15">
        <v>852</v>
      </c>
      <c r="F5" s="16">
        <v>1010</v>
      </c>
      <c r="G5" s="15">
        <v>-180</v>
      </c>
      <c r="H5" s="35">
        <v>-17.82178217821782</v>
      </c>
      <c r="I5" s="12">
        <v>-22</v>
      </c>
      <c r="J5" s="35">
        <v>-2.5821596244131455</v>
      </c>
    </row>
    <row r="6" spans="1:10" x14ac:dyDescent="0.25">
      <c r="A6" s="12" t="s">
        <v>71</v>
      </c>
      <c r="B6" s="13" t="s">
        <v>74</v>
      </c>
      <c r="C6" s="12" t="s">
        <v>75</v>
      </c>
      <c r="D6" s="14">
        <v>1680</v>
      </c>
      <c r="E6" s="15">
        <v>1678</v>
      </c>
      <c r="F6" s="16">
        <v>1885</v>
      </c>
      <c r="G6" s="15">
        <v>-205</v>
      </c>
      <c r="H6" s="35">
        <v>-10.875331564986737</v>
      </c>
      <c r="I6" s="12">
        <v>2</v>
      </c>
      <c r="J6" s="35">
        <v>0.11918951132300357</v>
      </c>
    </row>
    <row r="7" spans="1:10" x14ac:dyDescent="0.25">
      <c r="A7" s="12" t="s">
        <v>71</v>
      </c>
      <c r="B7" s="13" t="s">
        <v>76</v>
      </c>
      <c r="C7" s="12" t="s">
        <v>77</v>
      </c>
      <c r="D7" s="14">
        <v>787</v>
      </c>
      <c r="E7" s="15">
        <v>784</v>
      </c>
      <c r="F7" s="16">
        <v>837</v>
      </c>
      <c r="G7" s="15">
        <v>-50</v>
      </c>
      <c r="H7" s="35">
        <v>-5.9737156511350058</v>
      </c>
      <c r="I7" s="12">
        <v>3</v>
      </c>
      <c r="J7" s="35">
        <v>0.38265306122448978</v>
      </c>
    </row>
    <row r="8" spans="1:10" x14ac:dyDescent="0.25">
      <c r="A8" s="12" t="s">
        <v>71</v>
      </c>
      <c r="B8" s="13" t="s">
        <v>78</v>
      </c>
      <c r="C8" s="12" t="s">
        <v>79</v>
      </c>
      <c r="D8" s="14">
        <v>662</v>
      </c>
      <c r="E8" s="15">
        <v>674</v>
      </c>
      <c r="F8" s="16">
        <v>795</v>
      </c>
      <c r="G8" s="15">
        <v>-133</v>
      </c>
      <c r="H8" s="35">
        <v>-16.729559748427672</v>
      </c>
      <c r="I8" s="12">
        <v>-12</v>
      </c>
      <c r="J8" s="35">
        <v>-1.7804154302670623</v>
      </c>
    </row>
    <row r="9" spans="1:10" x14ac:dyDescent="0.25">
      <c r="A9" s="12" t="s">
        <v>71</v>
      </c>
      <c r="B9" s="13" t="s">
        <v>80</v>
      </c>
      <c r="C9" s="12" t="s">
        <v>81</v>
      </c>
      <c r="D9" s="14">
        <v>458</v>
      </c>
      <c r="E9" s="15">
        <v>475</v>
      </c>
      <c r="F9" s="16">
        <v>529</v>
      </c>
      <c r="G9" s="15">
        <v>-71</v>
      </c>
      <c r="H9" s="35">
        <v>-13.42155009451796</v>
      </c>
      <c r="I9" s="12">
        <v>-17</v>
      </c>
      <c r="J9" s="35">
        <v>-3.5789473684210522</v>
      </c>
    </row>
    <row r="10" spans="1:10" x14ac:dyDescent="0.25">
      <c r="A10" s="12" t="s">
        <v>71</v>
      </c>
      <c r="B10" s="13" t="s">
        <v>82</v>
      </c>
      <c r="C10" s="12" t="s">
        <v>83</v>
      </c>
      <c r="D10" s="14">
        <v>2831</v>
      </c>
      <c r="E10" s="15">
        <v>2827</v>
      </c>
      <c r="F10" s="16">
        <v>3183</v>
      </c>
      <c r="G10" s="15">
        <v>-352</v>
      </c>
      <c r="H10" s="35">
        <v>-11.058749607288721</v>
      </c>
      <c r="I10" s="12">
        <v>4</v>
      </c>
      <c r="J10" s="35">
        <v>0.14149274849663954</v>
      </c>
    </row>
    <row r="11" spans="1:10" x14ac:dyDescent="0.25">
      <c r="A11" s="12" t="s">
        <v>71</v>
      </c>
      <c r="B11" s="13" t="s">
        <v>84</v>
      </c>
      <c r="C11" s="12" t="s">
        <v>85</v>
      </c>
      <c r="D11" s="14">
        <v>1227</v>
      </c>
      <c r="E11" s="15">
        <v>1227</v>
      </c>
      <c r="F11" s="16">
        <v>1400</v>
      </c>
      <c r="G11" s="15">
        <v>-173</v>
      </c>
      <c r="H11" s="35">
        <v>-12.357142857142858</v>
      </c>
      <c r="I11" s="12">
        <v>0</v>
      </c>
      <c r="J11" s="35">
        <v>0</v>
      </c>
    </row>
    <row r="12" spans="1:10" x14ac:dyDescent="0.25">
      <c r="A12" s="12" t="s">
        <v>71</v>
      </c>
      <c r="B12" s="13" t="s">
        <v>86</v>
      </c>
      <c r="C12" s="12" t="s">
        <v>87</v>
      </c>
      <c r="D12" s="14">
        <v>7218</v>
      </c>
      <c r="E12" s="15">
        <v>7275</v>
      </c>
      <c r="F12" s="16">
        <v>7418</v>
      </c>
      <c r="G12" s="15">
        <v>-200</v>
      </c>
      <c r="H12" s="35">
        <v>-2.6961445133459154</v>
      </c>
      <c r="I12" s="12">
        <v>-57</v>
      </c>
      <c r="J12" s="35">
        <v>-0.78350515463917525</v>
      </c>
    </row>
    <row r="13" spans="1:10" x14ac:dyDescent="0.25">
      <c r="A13" s="12" t="s">
        <v>71</v>
      </c>
      <c r="B13" s="13" t="s">
        <v>88</v>
      </c>
      <c r="C13" s="12" t="s">
        <v>89</v>
      </c>
      <c r="D13" s="14">
        <v>5026</v>
      </c>
      <c r="E13" s="15">
        <v>4995</v>
      </c>
      <c r="F13" s="16">
        <v>4906</v>
      </c>
      <c r="G13" s="15">
        <v>120</v>
      </c>
      <c r="H13" s="35">
        <v>2.445984508764778</v>
      </c>
      <c r="I13" s="12">
        <v>31</v>
      </c>
      <c r="J13" s="35">
        <v>0.62062062062062062</v>
      </c>
    </row>
    <row r="14" spans="1:10" x14ac:dyDescent="0.25">
      <c r="A14" s="12" t="s">
        <v>71</v>
      </c>
      <c r="B14" s="13" t="s">
        <v>90</v>
      </c>
      <c r="C14" s="12" t="s">
        <v>91</v>
      </c>
      <c r="D14" s="14">
        <v>1739</v>
      </c>
      <c r="E14" s="15">
        <v>1732</v>
      </c>
      <c r="F14" s="16">
        <v>1960</v>
      </c>
      <c r="G14" s="15">
        <v>-221</v>
      </c>
      <c r="H14" s="35">
        <v>-11.275510204081634</v>
      </c>
      <c r="I14" s="12">
        <v>7</v>
      </c>
      <c r="J14" s="35">
        <v>0.40415704387990764</v>
      </c>
    </row>
    <row r="15" spans="1:10" x14ac:dyDescent="0.25">
      <c r="A15" s="12" t="s">
        <v>71</v>
      </c>
      <c r="B15" s="13" t="s">
        <v>92</v>
      </c>
      <c r="C15" s="12" t="s">
        <v>93</v>
      </c>
      <c r="D15" s="14">
        <v>1856</v>
      </c>
      <c r="E15" s="15">
        <v>1828</v>
      </c>
      <c r="F15" s="16">
        <v>2334</v>
      </c>
      <c r="G15" s="15">
        <v>-478</v>
      </c>
      <c r="H15" s="35">
        <v>-20.479862896315339</v>
      </c>
      <c r="I15" s="12">
        <v>28</v>
      </c>
      <c r="J15" s="35">
        <v>1.5317286652078774</v>
      </c>
    </row>
    <row r="16" spans="1:10" x14ac:dyDescent="0.25">
      <c r="A16" s="12" t="s">
        <v>71</v>
      </c>
      <c r="B16" s="13" t="s">
        <v>94</v>
      </c>
      <c r="C16" s="12" t="s">
        <v>95</v>
      </c>
      <c r="D16" s="14">
        <v>1406</v>
      </c>
      <c r="E16" s="15">
        <v>1406</v>
      </c>
      <c r="F16" s="16">
        <v>1622</v>
      </c>
      <c r="G16" s="15">
        <v>-216</v>
      </c>
      <c r="H16" s="35">
        <v>-13.316892725030826</v>
      </c>
      <c r="I16" s="12">
        <v>0</v>
      </c>
      <c r="J16" s="35">
        <v>0</v>
      </c>
    </row>
    <row r="17" spans="1:10" x14ac:dyDescent="0.25">
      <c r="A17" s="12" t="s">
        <v>71</v>
      </c>
      <c r="B17" s="13" t="s">
        <v>96</v>
      </c>
      <c r="C17" s="12" t="s">
        <v>71</v>
      </c>
      <c r="D17" s="14">
        <v>85609</v>
      </c>
      <c r="E17" s="15">
        <v>86183</v>
      </c>
      <c r="F17" s="16">
        <v>89364</v>
      </c>
      <c r="G17" s="15">
        <v>-3755</v>
      </c>
      <c r="H17" s="35">
        <v>-4.2019157602614028</v>
      </c>
      <c r="I17" s="12">
        <v>-574</v>
      </c>
      <c r="J17" s="35">
        <v>-0.66602462202522539</v>
      </c>
    </row>
    <row r="18" spans="1:10" x14ac:dyDescent="0.25">
      <c r="A18" s="12" t="s">
        <v>71</v>
      </c>
      <c r="B18" s="13" t="s">
        <v>97</v>
      </c>
      <c r="C18" s="12" t="s">
        <v>98</v>
      </c>
      <c r="D18" s="14">
        <v>507</v>
      </c>
      <c r="E18" s="15">
        <v>513</v>
      </c>
      <c r="F18" s="16">
        <v>598</v>
      </c>
      <c r="G18" s="15">
        <v>-91</v>
      </c>
      <c r="H18" s="35">
        <v>-15.217391304347828</v>
      </c>
      <c r="I18" s="12">
        <v>-6</v>
      </c>
      <c r="J18" s="35">
        <v>-1.1695906432748537</v>
      </c>
    </row>
    <row r="19" spans="1:10" x14ac:dyDescent="0.25">
      <c r="A19" s="12" t="s">
        <v>71</v>
      </c>
      <c r="B19" s="13" t="s">
        <v>99</v>
      </c>
      <c r="C19" s="12" t="s">
        <v>100</v>
      </c>
      <c r="D19" s="14">
        <v>340</v>
      </c>
      <c r="E19" s="15">
        <v>360</v>
      </c>
      <c r="F19" s="16">
        <v>415</v>
      </c>
      <c r="G19" s="15">
        <v>-75</v>
      </c>
      <c r="H19" s="35">
        <v>-18.072289156626507</v>
      </c>
      <c r="I19" s="12">
        <v>-20</v>
      </c>
      <c r="J19" s="35">
        <v>-5.5555555555555554</v>
      </c>
    </row>
    <row r="20" spans="1:10" x14ac:dyDescent="0.25">
      <c r="A20" s="12" t="s">
        <v>71</v>
      </c>
      <c r="B20" s="13" t="s">
        <v>101</v>
      </c>
      <c r="C20" s="12" t="s">
        <v>102</v>
      </c>
      <c r="D20" s="14">
        <v>1106</v>
      </c>
      <c r="E20" s="15">
        <v>1130</v>
      </c>
      <c r="F20" s="16">
        <v>1269</v>
      </c>
      <c r="G20" s="15">
        <v>-163</v>
      </c>
      <c r="H20" s="35">
        <v>-12.844759653270291</v>
      </c>
      <c r="I20" s="12">
        <v>-24</v>
      </c>
      <c r="J20" s="35">
        <v>-2.1238938053097343</v>
      </c>
    </row>
    <row r="21" spans="1:10" x14ac:dyDescent="0.25">
      <c r="A21" s="12" t="s">
        <v>71</v>
      </c>
      <c r="B21" s="13" t="s">
        <v>103</v>
      </c>
      <c r="C21" s="12" t="s">
        <v>104</v>
      </c>
      <c r="D21" s="14">
        <v>5138</v>
      </c>
      <c r="E21" s="15">
        <v>5203</v>
      </c>
      <c r="F21" s="16">
        <v>5883</v>
      </c>
      <c r="G21" s="15">
        <v>-745</v>
      </c>
      <c r="H21" s="35">
        <v>-12.663607003229647</v>
      </c>
      <c r="I21" s="12">
        <v>-65</v>
      </c>
      <c r="J21" s="35">
        <v>-1.2492792619642514</v>
      </c>
    </row>
    <row r="22" spans="1:10" x14ac:dyDescent="0.25">
      <c r="A22" s="12" t="s">
        <v>71</v>
      </c>
      <c r="B22" s="13" t="s">
        <v>105</v>
      </c>
      <c r="C22" s="12" t="s">
        <v>106</v>
      </c>
      <c r="D22" s="14">
        <v>893</v>
      </c>
      <c r="E22" s="15">
        <v>902</v>
      </c>
      <c r="F22" s="16">
        <v>1008</v>
      </c>
      <c r="G22" s="15">
        <v>-115</v>
      </c>
      <c r="H22" s="35">
        <v>-11.408730158730158</v>
      </c>
      <c r="I22" s="12">
        <v>-9</v>
      </c>
      <c r="J22" s="35">
        <v>-0.99778270509977818</v>
      </c>
    </row>
    <row r="23" spans="1:10" x14ac:dyDescent="0.25">
      <c r="A23" s="12" t="s">
        <v>71</v>
      </c>
      <c r="B23" s="13" t="s">
        <v>107</v>
      </c>
      <c r="C23" s="12" t="s">
        <v>108</v>
      </c>
      <c r="D23" s="14">
        <v>1295</v>
      </c>
      <c r="E23" s="15">
        <v>1300</v>
      </c>
      <c r="F23" s="16">
        <v>1437</v>
      </c>
      <c r="G23" s="15">
        <v>-142</v>
      </c>
      <c r="H23" s="35">
        <v>-9.8816979819067505</v>
      </c>
      <c r="I23" s="12">
        <v>-5</v>
      </c>
      <c r="J23" s="35">
        <v>-0.38461538461538464</v>
      </c>
    </row>
    <row r="24" spans="1:10" x14ac:dyDescent="0.25">
      <c r="A24" s="12" t="s">
        <v>71</v>
      </c>
      <c r="B24" s="13" t="s">
        <v>109</v>
      </c>
      <c r="C24" s="12" t="s">
        <v>110</v>
      </c>
      <c r="D24" s="14">
        <v>1889</v>
      </c>
      <c r="E24" s="15">
        <v>1902</v>
      </c>
      <c r="F24" s="16">
        <v>2217</v>
      </c>
      <c r="G24" s="15">
        <v>-328</v>
      </c>
      <c r="H24" s="35">
        <v>-14.794767704104647</v>
      </c>
      <c r="I24" s="12">
        <v>-13</v>
      </c>
      <c r="J24" s="35">
        <v>-0.68349106203995791</v>
      </c>
    </row>
    <row r="25" spans="1:10" x14ac:dyDescent="0.25">
      <c r="A25" s="12" t="s">
        <v>71</v>
      </c>
      <c r="B25" s="13" t="s">
        <v>111</v>
      </c>
      <c r="C25" s="12" t="s">
        <v>112</v>
      </c>
      <c r="D25" s="14">
        <v>4657</v>
      </c>
      <c r="E25" s="15">
        <v>4649</v>
      </c>
      <c r="F25" s="16">
        <v>4306</v>
      </c>
      <c r="G25" s="15">
        <v>351</v>
      </c>
      <c r="H25" s="35">
        <v>8.1514166279609857</v>
      </c>
      <c r="I25" s="12">
        <v>8</v>
      </c>
      <c r="J25" s="35">
        <v>0.17208001720800173</v>
      </c>
    </row>
    <row r="26" spans="1:10" x14ac:dyDescent="0.25">
      <c r="A26" s="12" t="s">
        <v>71</v>
      </c>
      <c r="B26" s="13" t="s">
        <v>113</v>
      </c>
      <c r="C26" s="12" t="s">
        <v>114</v>
      </c>
      <c r="D26" s="14">
        <v>6520</v>
      </c>
      <c r="E26" s="15">
        <v>6549</v>
      </c>
      <c r="F26" s="16">
        <v>6708</v>
      </c>
      <c r="G26" s="15">
        <v>-188</v>
      </c>
      <c r="H26" s="35">
        <v>-2.8026237328562909</v>
      </c>
      <c r="I26" s="12">
        <v>-29</v>
      </c>
      <c r="J26" s="35">
        <v>-0.44281569705298518</v>
      </c>
    </row>
    <row r="27" spans="1:10" x14ac:dyDescent="0.25">
      <c r="A27" s="12" t="s">
        <v>71</v>
      </c>
      <c r="B27" s="13" t="s">
        <v>115</v>
      </c>
      <c r="C27" s="12" t="s">
        <v>116</v>
      </c>
      <c r="D27" s="14">
        <v>5481</v>
      </c>
      <c r="E27" s="15">
        <v>5406</v>
      </c>
      <c r="F27" s="16">
        <v>5407</v>
      </c>
      <c r="G27" s="15">
        <v>74</v>
      </c>
      <c r="H27" s="35">
        <v>1.3685962641020899</v>
      </c>
      <c r="I27" s="12">
        <v>75</v>
      </c>
      <c r="J27" s="35">
        <v>1.3873473917869035</v>
      </c>
    </row>
    <row r="28" spans="1:10" x14ac:dyDescent="0.25">
      <c r="A28" s="12" t="s">
        <v>71</v>
      </c>
      <c r="B28" s="13" t="s">
        <v>117</v>
      </c>
      <c r="C28" s="12" t="s">
        <v>118</v>
      </c>
      <c r="D28" s="14">
        <v>2920</v>
      </c>
      <c r="E28" s="15">
        <v>2915</v>
      </c>
      <c r="F28" s="16">
        <v>3252</v>
      </c>
      <c r="G28" s="15">
        <v>-332</v>
      </c>
      <c r="H28" s="35">
        <v>-10.209102091020911</v>
      </c>
      <c r="I28" s="12">
        <v>5</v>
      </c>
      <c r="J28" s="35">
        <v>0.17152658662092624</v>
      </c>
    </row>
    <row r="29" spans="1:10" x14ac:dyDescent="0.25">
      <c r="A29" s="12" t="s">
        <v>71</v>
      </c>
      <c r="B29" s="13" t="s">
        <v>119</v>
      </c>
      <c r="C29" s="12" t="s">
        <v>120</v>
      </c>
      <c r="D29" s="14">
        <v>3759</v>
      </c>
      <c r="E29" s="15">
        <v>3748</v>
      </c>
      <c r="F29" s="16">
        <v>3801</v>
      </c>
      <c r="G29" s="15">
        <v>-42</v>
      </c>
      <c r="H29" s="35">
        <v>-1.1049723756906076</v>
      </c>
      <c r="I29" s="12">
        <v>11</v>
      </c>
      <c r="J29" s="35">
        <v>0.29348986125933829</v>
      </c>
    </row>
    <row r="30" spans="1:10" x14ac:dyDescent="0.25">
      <c r="A30" s="12" t="s">
        <v>71</v>
      </c>
      <c r="B30" s="13" t="s">
        <v>121</v>
      </c>
      <c r="C30" s="12" t="s">
        <v>122</v>
      </c>
      <c r="D30" s="14">
        <v>1990</v>
      </c>
      <c r="E30" s="15">
        <v>1982</v>
      </c>
      <c r="F30" s="16">
        <v>2087</v>
      </c>
      <c r="G30" s="15">
        <v>-97</v>
      </c>
      <c r="H30" s="35">
        <v>-4.6478198370867272</v>
      </c>
      <c r="I30" s="12">
        <v>8</v>
      </c>
      <c r="J30" s="35">
        <v>0.40363269424823411</v>
      </c>
    </row>
    <row r="31" spans="1:10" x14ac:dyDescent="0.25">
      <c r="A31" s="12" t="s">
        <v>71</v>
      </c>
      <c r="B31" s="13" t="s">
        <v>123</v>
      </c>
      <c r="C31" s="12" t="s">
        <v>124</v>
      </c>
      <c r="D31" s="14">
        <v>574</v>
      </c>
      <c r="E31" s="15">
        <v>571</v>
      </c>
      <c r="F31" s="16">
        <v>614</v>
      </c>
      <c r="G31" s="15">
        <v>-40</v>
      </c>
      <c r="H31" s="35">
        <v>-6.5146579804560263</v>
      </c>
      <c r="I31" s="12">
        <v>3</v>
      </c>
      <c r="J31" s="35">
        <v>0.52539404553415059</v>
      </c>
    </row>
    <row r="32" spans="1:10" x14ac:dyDescent="0.25">
      <c r="A32" s="12" t="s">
        <v>71</v>
      </c>
      <c r="B32" s="13" t="s">
        <v>125</v>
      </c>
      <c r="C32" s="12" t="s">
        <v>126</v>
      </c>
      <c r="D32" s="14">
        <v>440</v>
      </c>
      <c r="E32" s="15">
        <v>436</v>
      </c>
      <c r="F32" s="16">
        <v>524</v>
      </c>
      <c r="G32" s="15">
        <v>-84</v>
      </c>
      <c r="H32" s="35">
        <v>-16.030534351145036</v>
      </c>
      <c r="I32" s="12">
        <v>4</v>
      </c>
      <c r="J32" s="35">
        <v>0.91743119266055051</v>
      </c>
    </row>
    <row r="33" spans="1:10" x14ac:dyDescent="0.25">
      <c r="A33" s="12" t="s">
        <v>71</v>
      </c>
      <c r="B33" s="13" t="s">
        <v>127</v>
      </c>
      <c r="C33" s="12" t="s">
        <v>128</v>
      </c>
      <c r="D33" s="14">
        <v>1908</v>
      </c>
      <c r="E33" s="15">
        <v>1906</v>
      </c>
      <c r="F33" s="16">
        <v>2160</v>
      </c>
      <c r="G33" s="15">
        <v>-252</v>
      </c>
      <c r="H33" s="35">
        <v>-11.666666666666666</v>
      </c>
      <c r="I33" s="12">
        <v>2</v>
      </c>
      <c r="J33" s="35">
        <v>0.1049317943336831</v>
      </c>
    </row>
    <row r="34" spans="1:10" x14ac:dyDescent="0.25">
      <c r="A34" s="12" t="s">
        <v>71</v>
      </c>
      <c r="B34" s="13" t="s">
        <v>129</v>
      </c>
      <c r="C34" s="12" t="s">
        <v>130</v>
      </c>
      <c r="D34" s="14">
        <v>3035</v>
      </c>
      <c r="E34" s="15">
        <v>3057</v>
      </c>
      <c r="F34" s="16">
        <v>3421</v>
      </c>
      <c r="G34" s="15">
        <v>-386</v>
      </c>
      <c r="H34" s="35">
        <v>-11.283250511546331</v>
      </c>
      <c r="I34" s="12">
        <v>-22</v>
      </c>
      <c r="J34" s="35">
        <v>-0.71965979718678441</v>
      </c>
    </row>
    <row r="35" spans="1:10" x14ac:dyDescent="0.25">
      <c r="A35" s="12" t="s">
        <v>71</v>
      </c>
      <c r="B35" s="13" t="s">
        <v>131</v>
      </c>
      <c r="C35" s="12" t="s">
        <v>132</v>
      </c>
      <c r="D35" s="14">
        <v>5623</v>
      </c>
      <c r="E35" s="15">
        <v>5589</v>
      </c>
      <c r="F35" s="16">
        <v>6120</v>
      </c>
      <c r="G35" s="15">
        <v>-497</v>
      </c>
      <c r="H35" s="35">
        <v>-8.1209150326797381</v>
      </c>
      <c r="I35" s="12">
        <v>34</v>
      </c>
      <c r="J35" s="35">
        <v>0.60833780640543922</v>
      </c>
    </row>
    <row r="36" spans="1:10" x14ac:dyDescent="0.25">
      <c r="A36" s="12" t="s">
        <v>71</v>
      </c>
      <c r="B36" s="13" t="s">
        <v>133</v>
      </c>
      <c r="C36" s="12" t="s">
        <v>134</v>
      </c>
      <c r="D36" s="14">
        <v>4997</v>
      </c>
      <c r="E36" s="15">
        <v>4971</v>
      </c>
      <c r="F36" s="16">
        <v>4522</v>
      </c>
      <c r="G36" s="15">
        <v>475</v>
      </c>
      <c r="H36" s="35">
        <v>10.504201680672269</v>
      </c>
      <c r="I36" s="12">
        <v>26</v>
      </c>
      <c r="J36" s="35">
        <v>0.52303359485013079</v>
      </c>
    </row>
    <row r="37" spans="1:10" x14ac:dyDescent="0.25">
      <c r="A37" s="12" t="s">
        <v>71</v>
      </c>
      <c r="B37" s="13" t="s">
        <v>135</v>
      </c>
      <c r="C37" s="12" t="s">
        <v>136</v>
      </c>
      <c r="D37" s="14">
        <v>4173</v>
      </c>
      <c r="E37" s="15">
        <v>4205</v>
      </c>
      <c r="F37" s="16">
        <v>4752</v>
      </c>
      <c r="G37" s="15">
        <v>-579</v>
      </c>
      <c r="H37" s="35">
        <v>-12.184343434343434</v>
      </c>
      <c r="I37" s="12">
        <v>-32</v>
      </c>
      <c r="J37" s="35">
        <v>-0.76099881093935795</v>
      </c>
    </row>
    <row r="38" spans="1:10" x14ac:dyDescent="0.25">
      <c r="A38" s="12" t="s">
        <v>71</v>
      </c>
      <c r="B38" s="13" t="s">
        <v>137</v>
      </c>
      <c r="C38" s="12" t="s">
        <v>138</v>
      </c>
      <c r="D38" s="14">
        <v>1491</v>
      </c>
      <c r="E38" s="15">
        <v>1487</v>
      </c>
      <c r="F38" s="16">
        <v>1614</v>
      </c>
      <c r="G38" s="15">
        <v>-123</v>
      </c>
      <c r="H38" s="35">
        <v>-7.6208178438661704</v>
      </c>
      <c r="I38" s="12">
        <v>4</v>
      </c>
      <c r="J38" s="35">
        <v>0.26899798251513113</v>
      </c>
    </row>
    <row r="39" spans="1:10" x14ac:dyDescent="0.25">
      <c r="A39" s="12" t="s">
        <v>71</v>
      </c>
      <c r="B39" s="13" t="s">
        <v>139</v>
      </c>
      <c r="C39" s="12" t="s">
        <v>140</v>
      </c>
      <c r="D39" s="14">
        <v>562</v>
      </c>
      <c r="E39" s="15">
        <v>570</v>
      </c>
      <c r="F39" s="16">
        <v>623</v>
      </c>
      <c r="G39" s="15">
        <v>-61</v>
      </c>
      <c r="H39" s="35">
        <v>-9.7913322632423743</v>
      </c>
      <c r="I39" s="12">
        <v>-8</v>
      </c>
      <c r="J39" s="35">
        <v>-1.4035087719298245</v>
      </c>
    </row>
    <row r="40" spans="1:10" x14ac:dyDescent="0.25">
      <c r="A40" s="12" t="s">
        <v>71</v>
      </c>
      <c r="B40" s="13" t="s">
        <v>141</v>
      </c>
      <c r="C40" s="12" t="s">
        <v>142</v>
      </c>
      <c r="D40" s="14">
        <v>67413</v>
      </c>
      <c r="E40" s="15">
        <v>67569</v>
      </c>
      <c r="F40" s="16">
        <v>70336</v>
      </c>
      <c r="G40" s="15">
        <v>-2923</v>
      </c>
      <c r="H40" s="35">
        <v>-4.155766606005459</v>
      </c>
      <c r="I40" s="12">
        <v>-156</v>
      </c>
      <c r="J40" s="35">
        <v>-0.23087510544776449</v>
      </c>
    </row>
    <row r="41" spans="1:10" x14ac:dyDescent="0.25">
      <c r="A41" s="12" t="s">
        <v>71</v>
      </c>
      <c r="B41" s="13" t="s">
        <v>143</v>
      </c>
      <c r="C41" s="12" t="s">
        <v>144</v>
      </c>
      <c r="D41" s="14">
        <v>1111</v>
      </c>
      <c r="E41" s="15">
        <v>1137</v>
      </c>
      <c r="F41" s="16">
        <v>1272</v>
      </c>
      <c r="G41" s="15">
        <v>-161</v>
      </c>
      <c r="H41" s="35">
        <v>-12.657232704402515</v>
      </c>
      <c r="I41" s="12">
        <v>-26</v>
      </c>
      <c r="J41" s="35">
        <v>-2.2867194371152153</v>
      </c>
    </row>
    <row r="42" spans="1:10" x14ac:dyDescent="0.25">
      <c r="A42" s="12" t="s">
        <v>71</v>
      </c>
      <c r="B42" s="13" t="s">
        <v>145</v>
      </c>
      <c r="C42" s="12" t="s">
        <v>146</v>
      </c>
      <c r="D42" s="14">
        <v>4428</v>
      </c>
      <c r="E42" s="15">
        <v>4409</v>
      </c>
      <c r="F42" s="16">
        <v>4457</v>
      </c>
      <c r="G42" s="15">
        <v>-29</v>
      </c>
      <c r="H42" s="35">
        <v>-0.6506618801884676</v>
      </c>
      <c r="I42" s="12">
        <v>19</v>
      </c>
      <c r="J42" s="35">
        <v>0.43093672034474939</v>
      </c>
    </row>
    <row r="43" spans="1:10" x14ac:dyDescent="0.25">
      <c r="A43" s="12" t="s">
        <v>71</v>
      </c>
      <c r="B43" s="13" t="s">
        <v>147</v>
      </c>
      <c r="C43" s="12" t="s">
        <v>148</v>
      </c>
      <c r="D43" s="14">
        <v>395</v>
      </c>
      <c r="E43" s="15">
        <v>403</v>
      </c>
      <c r="F43" s="16">
        <v>425</v>
      </c>
      <c r="G43" s="15">
        <v>-30</v>
      </c>
      <c r="H43" s="35">
        <v>-7.0588235294117645</v>
      </c>
      <c r="I43" s="12">
        <v>-8</v>
      </c>
      <c r="J43" s="35">
        <v>-1.9851116625310175</v>
      </c>
    </row>
    <row r="44" spans="1:10" x14ac:dyDescent="0.25">
      <c r="A44" s="12" t="s">
        <v>71</v>
      </c>
      <c r="B44" s="13" t="s">
        <v>149</v>
      </c>
      <c r="C44" s="12" t="s">
        <v>150</v>
      </c>
      <c r="D44" s="14">
        <v>2182</v>
      </c>
      <c r="E44" s="15">
        <v>2192</v>
      </c>
      <c r="F44" s="16">
        <v>2253</v>
      </c>
      <c r="G44" s="15">
        <v>-71</v>
      </c>
      <c r="H44" s="35">
        <v>-3.1513537505548159</v>
      </c>
      <c r="I44" s="12">
        <v>-10</v>
      </c>
      <c r="J44" s="35">
        <v>-0.45620437956204374</v>
      </c>
    </row>
    <row r="45" spans="1:10" x14ac:dyDescent="0.25">
      <c r="A45" s="12" t="s">
        <v>71</v>
      </c>
      <c r="B45" s="13" t="s">
        <v>151</v>
      </c>
      <c r="C45" s="12" t="s">
        <v>152</v>
      </c>
      <c r="D45" s="14">
        <v>854</v>
      </c>
      <c r="E45" s="15">
        <v>850</v>
      </c>
      <c r="F45" s="16">
        <v>937</v>
      </c>
      <c r="G45" s="15">
        <v>-83</v>
      </c>
      <c r="H45" s="35">
        <v>-8.8580576307363934</v>
      </c>
      <c r="I45" s="12">
        <v>4</v>
      </c>
      <c r="J45" s="35">
        <v>0.47058823529411759</v>
      </c>
    </row>
    <row r="46" spans="1:10" x14ac:dyDescent="0.25">
      <c r="A46" s="12" t="s">
        <v>71</v>
      </c>
      <c r="B46" s="13" t="s">
        <v>153</v>
      </c>
      <c r="C46" s="12" t="s">
        <v>154</v>
      </c>
      <c r="D46" s="14">
        <v>980</v>
      </c>
      <c r="E46" s="15">
        <v>993</v>
      </c>
      <c r="F46" s="16">
        <v>1167</v>
      </c>
      <c r="G46" s="15">
        <v>-187</v>
      </c>
      <c r="H46" s="35">
        <v>-16.023993144815769</v>
      </c>
      <c r="I46" s="12">
        <v>-13</v>
      </c>
      <c r="J46" s="35">
        <v>-1.3091641490433032</v>
      </c>
    </row>
    <row r="47" spans="1:10" x14ac:dyDescent="0.25">
      <c r="A47" s="12" t="s">
        <v>71</v>
      </c>
      <c r="B47" s="13" t="s">
        <v>155</v>
      </c>
      <c r="C47" s="12" t="s">
        <v>156</v>
      </c>
      <c r="D47" s="14">
        <v>731</v>
      </c>
      <c r="E47" s="15">
        <v>731</v>
      </c>
      <c r="F47" s="16">
        <v>799</v>
      </c>
      <c r="G47" s="15">
        <v>-68</v>
      </c>
      <c r="H47" s="35">
        <v>-8.5106382978723403</v>
      </c>
      <c r="I47" s="12">
        <v>0</v>
      </c>
      <c r="J47" s="35">
        <v>0</v>
      </c>
    </row>
    <row r="48" spans="1:10" x14ac:dyDescent="0.25">
      <c r="A48" s="12" t="s">
        <v>71</v>
      </c>
      <c r="B48" s="13" t="s">
        <v>157</v>
      </c>
      <c r="C48" s="12" t="s">
        <v>158</v>
      </c>
      <c r="D48" s="14">
        <v>1771</v>
      </c>
      <c r="E48" s="15">
        <v>1732</v>
      </c>
      <c r="F48" s="16">
        <v>1583</v>
      </c>
      <c r="G48" s="15">
        <v>188</v>
      </c>
      <c r="H48" s="35">
        <v>11.876184459886293</v>
      </c>
      <c r="I48" s="12">
        <v>39</v>
      </c>
      <c r="J48" s="35">
        <v>2.2517321016166285</v>
      </c>
    </row>
    <row r="49" spans="1:10" x14ac:dyDescent="0.25">
      <c r="A49" s="12" t="s">
        <v>71</v>
      </c>
      <c r="B49" s="13" t="s">
        <v>159</v>
      </c>
      <c r="C49" s="12" t="s">
        <v>160</v>
      </c>
      <c r="D49" s="14">
        <v>5614</v>
      </c>
      <c r="E49" s="15">
        <v>5500</v>
      </c>
      <c r="F49" s="16">
        <v>4681</v>
      </c>
      <c r="G49" s="15">
        <v>933</v>
      </c>
      <c r="H49" s="35">
        <v>19.931638538773765</v>
      </c>
      <c r="I49" s="12">
        <v>114</v>
      </c>
      <c r="J49" s="35">
        <v>2.0727272727272728</v>
      </c>
    </row>
    <row r="50" spans="1:10" x14ac:dyDescent="0.25">
      <c r="A50" s="12" t="s">
        <v>71</v>
      </c>
      <c r="B50" s="13" t="s">
        <v>161</v>
      </c>
      <c r="C50" s="12" t="s">
        <v>162</v>
      </c>
      <c r="D50" s="14">
        <v>789</v>
      </c>
      <c r="E50" s="15">
        <v>800</v>
      </c>
      <c r="F50" s="16">
        <v>871</v>
      </c>
      <c r="G50" s="15">
        <v>-82</v>
      </c>
      <c r="H50" s="35">
        <v>-9.4144661308840423</v>
      </c>
      <c r="I50" s="12">
        <v>-11</v>
      </c>
      <c r="J50" s="35">
        <v>-1.375</v>
      </c>
    </row>
    <row r="51" spans="1:10" x14ac:dyDescent="0.25">
      <c r="A51" s="12" t="s">
        <v>71</v>
      </c>
      <c r="B51" s="13" t="s">
        <v>163</v>
      </c>
      <c r="C51" s="12" t="s">
        <v>164</v>
      </c>
      <c r="D51" s="14">
        <v>4719</v>
      </c>
      <c r="E51" s="15">
        <v>4741</v>
      </c>
      <c r="F51" s="16">
        <v>4725</v>
      </c>
      <c r="G51" s="15">
        <v>-6</v>
      </c>
      <c r="H51" s="35">
        <v>-0.12698412698412698</v>
      </c>
      <c r="I51" s="12">
        <v>-22</v>
      </c>
      <c r="J51" s="35">
        <v>-0.46403712296983757</v>
      </c>
    </row>
    <row r="52" spans="1:10" x14ac:dyDescent="0.25">
      <c r="A52" s="12" t="s">
        <v>71</v>
      </c>
      <c r="B52" s="13" t="s">
        <v>165</v>
      </c>
      <c r="C52" s="12" t="s">
        <v>166</v>
      </c>
      <c r="D52" s="14">
        <v>482</v>
      </c>
      <c r="E52" s="15">
        <v>497</v>
      </c>
      <c r="F52" s="16">
        <v>587</v>
      </c>
      <c r="G52" s="15">
        <v>-105</v>
      </c>
      <c r="H52" s="35">
        <v>-17.88756388415673</v>
      </c>
      <c r="I52" s="12">
        <v>-15</v>
      </c>
      <c r="J52" s="35">
        <v>-3.0181086519114686</v>
      </c>
    </row>
    <row r="53" spans="1:10" x14ac:dyDescent="0.25">
      <c r="A53" s="12" t="s">
        <v>71</v>
      </c>
      <c r="B53" s="13" t="s">
        <v>167</v>
      </c>
      <c r="C53" s="12" t="s">
        <v>168</v>
      </c>
      <c r="D53" s="14">
        <v>1075</v>
      </c>
      <c r="E53" s="15">
        <v>1081</v>
      </c>
      <c r="F53" s="16">
        <v>1275</v>
      </c>
      <c r="G53" s="15">
        <v>-200</v>
      </c>
      <c r="H53" s="35">
        <v>-15.686274509803921</v>
      </c>
      <c r="I53" s="12">
        <v>-6</v>
      </c>
      <c r="J53" s="35">
        <v>-0.55504162812210911</v>
      </c>
    </row>
    <row r="54" spans="1:10" x14ac:dyDescent="0.25">
      <c r="A54" s="12" t="s">
        <v>71</v>
      </c>
      <c r="B54" s="13" t="s">
        <v>169</v>
      </c>
      <c r="C54" s="12" t="s">
        <v>170</v>
      </c>
      <c r="D54" s="14">
        <v>1934</v>
      </c>
      <c r="E54" s="15">
        <v>1941</v>
      </c>
      <c r="F54" s="16">
        <v>2215</v>
      </c>
      <c r="G54" s="15">
        <v>-281</v>
      </c>
      <c r="H54" s="35">
        <v>-12.686230248306998</v>
      </c>
      <c r="I54" s="12">
        <v>-7</v>
      </c>
      <c r="J54" s="35">
        <v>-0.36063884595569295</v>
      </c>
    </row>
    <row r="55" spans="1:10" x14ac:dyDescent="0.25">
      <c r="A55" s="12" t="s">
        <v>71</v>
      </c>
      <c r="B55" s="13" t="s">
        <v>171</v>
      </c>
      <c r="C55" s="12" t="s">
        <v>172</v>
      </c>
      <c r="D55" s="14">
        <v>1028</v>
      </c>
      <c r="E55" s="15">
        <v>1005</v>
      </c>
      <c r="F55" s="16">
        <v>1167</v>
      </c>
      <c r="G55" s="15">
        <v>-139</v>
      </c>
      <c r="H55" s="35">
        <v>-11.910882604970009</v>
      </c>
      <c r="I55" s="12">
        <v>23</v>
      </c>
      <c r="J55" s="35">
        <v>2.2885572139303481</v>
      </c>
    </row>
    <row r="56" spans="1:10" x14ac:dyDescent="0.25">
      <c r="A56" s="12" t="s">
        <v>71</v>
      </c>
      <c r="B56" s="13" t="s">
        <v>173</v>
      </c>
      <c r="C56" s="12" t="s">
        <v>174</v>
      </c>
      <c r="D56" s="14">
        <v>2404</v>
      </c>
      <c r="E56" s="15">
        <v>2448</v>
      </c>
      <c r="F56" s="16">
        <v>2685</v>
      </c>
      <c r="G56" s="15">
        <v>-281</v>
      </c>
      <c r="H56" s="35">
        <v>-10.465549348230912</v>
      </c>
      <c r="I56" s="12">
        <v>-44</v>
      </c>
      <c r="J56" s="35">
        <v>-1.7973856209150325</v>
      </c>
    </row>
    <row r="57" spans="1:10" x14ac:dyDescent="0.25">
      <c r="A57" s="12" t="s">
        <v>71</v>
      </c>
      <c r="B57" s="13" t="s">
        <v>175</v>
      </c>
      <c r="C57" s="12" t="s">
        <v>176</v>
      </c>
      <c r="D57" s="14">
        <v>2539</v>
      </c>
      <c r="E57" s="15">
        <v>2533</v>
      </c>
      <c r="F57" s="16">
        <v>2559</v>
      </c>
      <c r="G57" s="15">
        <v>-20</v>
      </c>
      <c r="H57" s="35">
        <v>-0.78155529503712384</v>
      </c>
      <c r="I57" s="12">
        <v>6</v>
      </c>
      <c r="J57" s="35">
        <v>0.23687327279905251</v>
      </c>
    </row>
    <row r="58" spans="1:10" x14ac:dyDescent="0.25">
      <c r="A58" s="12" t="s">
        <v>71</v>
      </c>
      <c r="B58" s="13" t="s">
        <v>177</v>
      </c>
      <c r="C58" s="12" t="s">
        <v>178</v>
      </c>
      <c r="D58" s="14">
        <v>1948</v>
      </c>
      <c r="E58" s="15">
        <v>1923</v>
      </c>
      <c r="F58" s="16">
        <v>2232</v>
      </c>
      <c r="G58" s="15">
        <v>-284</v>
      </c>
      <c r="H58" s="35">
        <v>-12.724014336917563</v>
      </c>
      <c r="I58" s="12">
        <v>25</v>
      </c>
      <c r="J58" s="35">
        <v>1.3000520020800832</v>
      </c>
    </row>
    <row r="59" spans="1:10" x14ac:dyDescent="0.25">
      <c r="A59" s="12" t="s">
        <v>71</v>
      </c>
      <c r="B59" s="13" t="s">
        <v>179</v>
      </c>
      <c r="C59" s="12" t="s">
        <v>180</v>
      </c>
      <c r="D59" s="14">
        <v>689</v>
      </c>
      <c r="E59" s="15">
        <v>714</v>
      </c>
      <c r="F59" s="16">
        <v>700</v>
      </c>
      <c r="G59" s="15">
        <v>-11</v>
      </c>
      <c r="H59" s="35">
        <v>-1.5714285714285716</v>
      </c>
      <c r="I59" s="12">
        <v>-25</v>
      </c>
      <c r="J59" s="35">
        <v>-3.5014005602240896</v>
      </c>
    </row>
    <row r="60" spans="1:10" x14ac:dyDescent="0.25">
      <c r="A60" s="12" t="s">
        <v>71</v>
      </c>
      <c r="B60" s="13" t="s">
        <v>181</v>
      </c>
      <c r="C60" s="12" t="s">
        <v>182</v>
      </c>
      <c r="D60" s="14">
        <v>1440</v>
      </c>
      <c r="E60" s="15">
        <v>1451</v>
      </c>
      <c r="F60" s="16">
        <v>1639</v>
      </c>
      <c r="G60" s="15">
        <v>-199</v>
      </c>
      <c r="H60" s="35">
        <v>-12.141549725442342</v>
      </c>
      <c r="I60" s="12">
        <v>-11</v>
      </c>
      <c r="J60" s="35">
        <v>-0.75809786354238462</v>
      </c>
    </row>
    <row r="61" spans="1:10" x14ac:dyDescent="0.25">
      <c r="A61" s="12" t="s">
        <v>71</v>
      </c>
      <c r="B61" s="13" t="s">
        <v>183</v>
      </c>
      <c r="C61" s="12" t="s">
        <v>184</v>
      </c>
      <c r="D61" s="14">
        <v>3812</v>
      </c>
      <c r="E61" s="15">
        <v>3820</v>
      </c>
      <c r="F61" s="16">
        <v>4298</v>
      </c>
      <c r="G61" s="15">
        <v>-486</v>
      </c>
      <c r="H61" s="35">
        <v>-11.307584923220103</v>
      </c>
      <c r="I61" s="12">
        <v>-8</v>
      </c>
      <c r="J61" s="35">
        <v>-0.20942408376963353</v>
      </c>
    </row>
    <row r="62" spans="1:10" x14ac:dyDescent="0.25">
      <c r="A62" s="12" t="s">
        <v>71</v>
      </c>
      <c r="B62" s="13" t="s">
        <v>185</v>
      </c>
      <c r="C62" s="12" t="s">
        <v>186</v>
      </c>
      <c r="D62" s="14">
        <v>1561</v>
      </c>
      <c r="E62" s="15">
        <v>1564</v>
      </c>
      <c r="F62" s="16">
        <v>1778</v>
      </c>
      <c r="G62" s="15">
        <v>-217</v>
      </c>
      <c r="H62" s="35">
        <v>-12.204724409448819</v>
      </c>
      <c r="I62" s="12">
        <v>-3</v>
      </c>
      <c r="J62" s="35">
        <v>-0.1918158567774936</v>
      </c>
    </row>
    <row r="63" spans="1:10" x14ac:dyDescent="0.25">
      <c r="A63" s="12" t="s">
        <v>71</v>
      </c>
      <c r="B63" s="13" t="s">
        <v>187</v>
      </c>
      <c r="C63" s="12" t="s">
        <v>188</v>
      </c>
      <c r="D63" s="14">
        <v>1414</v>
      </c>
      <c r="E63" s="15">
        <v>1417</v>
      </c>
      <c r="F63" s="16">
        <v>1311</v>
      </c>
      <c r="G63" s="15">
        <v>103</v>
      </c>
      <c r="H63" s="35">
        <v>7.8565980167810832</v>
      </c>
      <c r="I63" s="12">
        <v>-3</v>
      </c>
      <c r="J63" s="35">
        <v>-0.21171489061397319</v>
      </c>
    </row>
    <row r="64" spans="1:10" x14ac:dyDescent="0.25">
      <c r="A64" s="12" t="s">
        <v>71</v>
      </c>
      <c r="B64" s="13" t="s">
        <v>189</v>
      </c>
      <c r="C64" s="12" t="s">
        <v>190</v>
      </c>
      <c r="D64" s="14">
        <v>1629</v>
      </c>
      <c r="E64" s="15">
        <v>1637</v>
      </c>
      <c r="F64" s="16">
        <v>1830</v>
      </c>
      <c r="G64" s="15">
        <v>-201</v>
      </c>
      <c r="H64" s="35">
        <v>-10.983606557377049</v>
      </c>
      <c r="I64" s="12">
        <v>-8</v>
      </c>
      <c r="J64" s="35">
        <v>-0.4886988393402566</v>
      </c>
    </row>
    <row r="65" spans="1:10" x14ac:dyDescent="0.25">
      <c r="A65" s="12" t="s">
        <v>71</v>
      </c>
      <c r="B65" s="13" t="s">
        <v>191</v>
      </c>
      <c r="C65" s="12" t="s">
        <v>192</v>
      </c>
      <c r="D65" s="14">
        <v>1940</v>
      </c>
      <c r="E65" s="15">
        <v>1971</v>
      </c>
      <c r="F65" s="16">
        <v>2142</v>
      </c>
      <c r="G65" s="15">
        <v>-202</v>
      </c>
      <c r="H65" s="35">
        <v>-9.4304388422035483</v>
      </c>
      <c r="I65" s="12">
        <v>-31</v>
      </c>
      <c r="J65" s="35">
        <v>-1.5728056823947234</v>
      </c>
    </row>
    <row r="66" spans="1:10" x14ac:dyDescent="0.25">
      <c r="A66" s="12" t="s">
        <v>71</v>
      </c>
      <c r="B66" s="13" t="s">
        <v>193</v>
      </c>
      <c r="C66" s="12" t="s">
        <v>194</v>
      </c>
      <c r="D66" s="14">
        <v>1759</v>
      </c>
      <c r="E66" s="15">
        <v>1758</v>
      </c>
      <c r="F66" s="16">
        <v>2072</v>
      </c>
      <c r="G66" s="15">
        <v>-313</v>
      </c>
      <c r="H66" s="35">
        <v>-15.106177606177607</v>
      </c>
      <c r="I66" s="12">
        <v>1</v>
      </c>
      <c r="J66" s="35">
        <v>5.6882821387940839E-2</v>
      </c>
    </row>
    <row r="67" spans="1:10" x14ac:dyDescent="0.25">
      <c r="A67" s="12" t="s">
        <v>71</v>
      </c>
      <c r="B67" s="13" t="s">
        <v>195</v>
      </c>
      <c r="C67" s="12" t="s">
        <v>196</v>
      </c>
      <c r="D67" s="14">
        <v>3360</v>
      </c>
      <c r="E67" s="15">
        <v>3318</v>
      </c>
      <c r="F67" s="16">
        <v>3314</v>
      </c>
      <c r="G67" s="15">
        <v>46</v>
      </c>
      <c r="H67" s="35">
        <v>1.388050694025347</v>
      </c>
      <c r="I67" s="12">
        <v>42</v>
      </c>
      <c r="J67" s="35">
        <v>1.2658227848101267</v>
      </c>
    </row>
    <row r="68" spans="1:10" x14ac:dyDescent="0.25">
      <c r="A68" s="12" t="s">
        <v>71</v>
      </c>
      <c r="B68" s="13" t="s">
        <v>197</v>
      </c>
      <c r="C68" s="12" t="s">
        <v>198</v>
      </c>
      <c r="D68" s="14">
        <v>494</v>
      </c>
      <c r="E68" s="15">
        <v>505</v>
      </c>
      <c r="F68" s="16">
        <v>511</v>
      </c>
      <c r="G68" s="15">
        <v>-17</v>
      </c>
      <c r="H68" s="35">
        <v>-3.3268101761252442</v>
      </c>
      <c r="I68" s="12">
        <v>-11</v>
      </c>
      <c r="J68" s="35">
        <v>-2.1782178217821779</v>
      </c>
    </row>
    <row r="69" spans="1:10" x14ac:dyDescent="0.25">
      <c r="A69" s="12" t="s">
        <v>71</v>
      </c>
      <c r="B69" s="13" t="s">
        <v>199</v>
      </c>
      <c r="C69" s="12" t="s">
        <v>200</v>
      </c>
      <c r="D69" s="14">
        <v>7579</v>
      </c>
      <c r="E69" s="15">
        <v>7543</v>
      </c>
      <c r="F69" s="16">
        <v>6987</v>
      </c>
      <c r="G69" s="15">
        <v>592</v>
      </c>
      <c r="H69" s="35">
        <v>8.472878202375842</v>
      </c>
      <c r="I69" s="12">
        <v>36</v>
      </c>
      <c r="J69" s="35">
        <v>0.47726368818772374</v>
      </c>
    </row>
    <row r="70" spans="1:10" x14ac:dyDescent="0.25">
      <c r="A70" s="12" t="s">
        <v>71</v>
      </c>
      <c r="B70" s="13" t="s">
        <v>201</v>
      </c>
      <c r="C70" s="12" t="s">
        <v>202</v>
      </c>
      <c r="D70" s="14">
        <v>2945</v>
      </c>
      <c r="E70" s="15">
        <v>2962</v>
      </c>
      <c r="F70" s="16">
        <v>3249</v>
      </c>
      <c r="G70" s="15">
        <v>-304</v>
      </c>
      <c r="H70" s="35">
        <v>-9.3567251461988299</v>
      </c>
      <c r="I70" s="12">
        <v>-17</v>
      </c>
      <c r="J70" s="35">
        <v>-0.57393652937204587</v>
      </c>
    </row>
    <row r="71" spans="1:10" x14ac:dyDescent="0.25">
      <c r="A71" s="12" t="s">
        <v>71</v>
      </c>
      <c r="B71" s="13" t="s">
        <v>203</v>
      </c>
      <c r="C71" s="12" t="s">
        <v>204</v>
      </c>
      <c r="D71" s="14">
        <v>4291</v>
      </c>
      <c r="E71" s="15">
        <v>4318</v>
      </c>
      <c r="F71" s="16">
        <v>4767</v>
      </c>
      <c r="G71" s="15">
        <v>-476</v>
      </c>
      <c r="H71" s="35">
        <v>-9.9853157121879583</v>
      </c>
      <c r="I71" s="12">
        <v>-27</v>
      </c>
      <c r="J71" s="35">
        <v>-0.62528948587308941</v>
      </c>
    </row>
    <row r="72" spans="1:10" x14ac:dyDescent="0.25">
      <c r="A72" s="12" t="s">
        <v>71</v>
      </c>
      <c r="B72" s="13" t="s">
        <v>205</v>
      </c>
      <c r="C72" s="12" t="s">
        <v>206</v>
      </c>
      <c r="D72" s="14">
        <v>3204</v>
      </c>
      <c r="E72" s="15">
        <v>3164</v>
      </c>
      <c r="F72" s="16">
        <v>2955</v>
      </c>
      <c r="G72" s="15">
        <v>249</v>
      </c>
      <c r="H72" s="35">
        <v>8.4263959390862944</v>
      </c>
      <c r="I72" s="12">
        <v>40</v>
      </c>
      <c r="J72" s="35">
        <v>1.2642225031605563</v>
      </c>
    </row>
    <row r="73" spans="1:10" x14ac:dyDescent="0.25">
      <c r="A73" s="12" t="s">
        <v>71</v>
      </c>
      <c r="B73" s="13" t="s">
        <v>207</v>
      </c>
      <c r="C73" s="12" t="s">
        <v>208</v>
      </c>
      <c r="D73" s="14">
        <v>4748</v>
      </c>
      <c r="E73" s="15">
        <v>4673</v>
      </c>
      <c r="F73" s="16">
        <v>4475</v>
      </c>
      <c r="G73" s="15">
        <v>273</v>
      </c>
      <c r="H73" s="35">
        <v>6.1005586592178771</v>
      </c>
      <c r="I73" s="12">
        <v>75</v>
      </c>
      <c r="J73" s="35">
        <v>1.6049646907768027</v>
      </c>
    </row>
    <row r="74" spans="1:10" x14ac:dyDescent="0.25">
      <c r="A74" s="12" t="s">
        <v>71</v>
      </c>
      <c r="B74" s="13" t="s">
        <v>209</v>
      </c>
      <c r="C74" s="12" t="s">
        <v>210</v>
      </c>
      <c r="D74" s="14">
        <v>773</v>
      </c>
      <c r="E74" s="15">
        <v>792</v>
      </c>
      <c r="F74" s="16">
        <v>827</v>
      </c>
      <c r="G74" s="15">
        <v>-54</v>
      </c>
      <c r="H74" s="35">
        <v>-6.5296251511487311</v>
      </c>
      <c r="I74" s="12">
        <v>-19</v>
      </c>
      <c r="J74" s="35">
        <v>-2.3989898989898988</v>
      </c>
    </row>
    <row r="75" spans="1:10" x14ac:dyDescent="0.25">
      <c r="A75" s="12" t="s">
        <v>71</v>
      </c>
      <c r="B75" s="13" t="s">
        <v>211</v>
      </c>
      <c r="C75" s="12" t="s">
        <v>212</v>
      </c>
      <c r="D75" s="14">
        <v>8683</v>
      </c>
      <c r="E75" s="15">
        <v>8712</v>
      </c>
      <c r="F75" s="16">
        <v>8841</v>
      </c>
      <c r="G75" s="15">
        <v>-158</v>
      </c>
      <c r="H75" s="35">
        <v>-1.7871281529238774</v>
      </c>
      <c r="I75" s="12">
        <v>-29</v>
      </c>
      <c r="J75" s="35">
        <v>-0.33287419651056016</v>
      </c>
    </row>
    <row r="76" spans="1:10" x14ac:dyDescent="0.25">
      <c r="A76" s="12" t="s">
        <v>71</v>
      </c>
      <c r="B76" s="13" t="s">
        <v>213</v>
      </c>
      <c r="C76" s="12" t="s">
        <v>214</v>
      </c>
      <c r="D76" s="14">
        <v>2903</v>
      </c>
      <c r="E76" s="15">
        <v>2897</v>
      </c>
      <c r="F76" s="16">
        <v>3137</v>
      </c>
      <c r="G76" s="15">
        <v>-234</v>
      </c>
      <c r="H76" s="35">
        <v>-7.4593560726809045</v>
      </c>
      <c r="I76" s="12">
        <v>6</v>
      </c>
      <c r="J76" s="35">
        <v>0.20711080428028997</v>
      </c>
    </row>
    <row r="77" spans="1:10" x14ac:dyDescent="0.25">
      <c r="A77" s="12" t="s">
        <v>71</v>
      </c>
      <c r="B77" s="13" t="s">
        <v>215</v>
      </c>
      <c r="C77" s="12" t="s">
        <v>216</v>
      </c>
      <c r="D77" s="14">
        <v>1461</v>
      </c>
      <c r="E77" s="15">
        <v>1464</v>
      </c>
      <c r="F77" s="16">
        <v>1643</v>
      </c>
      <c r="G77" s="15">
        <v>-182</v>
      </c>
      <c r="H77" s="35">
        <v>-11.077297626293365</v>
      </c>
      <c r="I77" s="12">
        <v>-3</v>
      </c>
      <c r="J77" s="35">
        <v>-0.20491803278688525</v>
      </c>
    </row>
    <row r="78" spans="1:10" x14ac:dyDescent="0.25">
      <c r="A78" s="12" t="s">
        <v>71</v>
      </c>
      <c r="B78" s="13" t="s">
        <v>217</v>
      </c>
      <c r="C78" s="12" t="s">
        <v>218</v>
      </c>
      <c r="D78" s="14">
        <v>3543</v>
      </c>
      <c r="E78" s="15">
        <v>3540</v>
      </c>
      <c r="F78" s="16">
        <v>3400</v>
      </c>
      <c r="G78" s="15">
        <v>143</v>
      </c>
      <c r="H78" s="35">
        <v>4.2058823529411766</v>
      </c>
      <c r="I78" s="12">
        <v>3</v>
      </c>
      <c r="J78" s="35">
        <v>8.4745762711864403E-2</v>
      </c>
    </row>
    <row r="79" spans="1:10" x14ac:dyDescent="0.25">
      <c r="A79" s="12" t="s">
        <v>71</v>
      </c>
      <c r="B79" s="13" t="s">
        <v>219</v>
      </c>
      <c r="C79" s="12" t="s">
        <v>220</v>
      </c>
      <c r="D79" s="14">
        <v>2320</v>
      </c>
      <c r="E79" s="15">
        <v>2303</v>
      </c>
      <c r="F79" s="16">
        <v>2443</v>
      </c>
      <c r="G79" s="15">
        <v>-123</v>
      </c>
      <c r="H79" s="35">
        <v>-5.0347932869422838</v>
      </c>
      <c r="I79" s="12">
        <v>17</v>
      </c>
      <c r="J79" s="35">
        <v>0.73816760746851928</v>
      </c>
    </row>
    <row r="80" spans="1:10" x14ac:dyDescent="0.25">
      <c r="A80" s="12" t="s">
        <v>71</v>
      </c>
      <c r="B80" s="13" t="s">
        <v>221</v>
      </c>
      <c r="C80" s="12" t="s">
        <v>222</v>
      </c>
      <c r="D80" s="14">
        <v>2529</v>
      </c>
      <c r="E80" s="15">
        <v>2522</v>
      </c>
      <c r="F80" s="16">
        <v>2705</v>
      </c>
      <c r="G80" s="15">
        <v>-176</v>
      </c>
      <c r="H80" s="35">
        <v>-6.5064695009242142</v>
      </c>
      <c r="I80" s="12">
        <v>7</v>
      </c>
      <c r="J80" s="35">
        <v>0.27755749405233943</v>
      </c>
    </row>
    <row r="81" spans="1:10" x14ac:dyDescent="0.25">
      <c r="A81" s="12" t="s">
        <v>71</v>
      </c>
      <c r="B81" s="13" t="s">
        <v>223</v>
      </c>
      <c r="C81" s="12" t="s">
        <v>224</v>
      </c>
      <c r="D81" s="14">
        <v>3605</v>
      </c>
      <c r="E81" s="15">
        <v>3650</v>
      </c>
      <c r="F81" s="16">
        <v>3897</v>
      </c>
      <c r="G81" s="15">
        <v>-292</v>
      </c>
      <c r="H81" s="35">
        <v>-7.4929432897100332</v>
      </c>
      <c r="I81" s="12">
        <v>-45</v>
      </c>
      <c r="J81" s="35">
        <v>-1.2328767123287672</v>
      </c>
    </row>
    <row r="82" spans="1:10" x14ac:dyDescent="0.25">
      <c r="A82" s="12" t="s">
        <v>71</v>
      </c>
      <c r="B82" s="13" t="s">
        <v>225</v>
      </c>
      <c r="C82" s="12" t="s">
        <v>226</v>
      </c>
      <c r="D82" s="14">
        <v>961</v>
      </c>
      <c r="E82" s="15">
        <v>967</v>
      </c>
      <c r="F82" s="16">
        <v>1131</v>
      </c>
      <c r="G82" s="15">
        <v>-170</v>
      </c>
      <c r="H82" s="35">
        <v>-15.030946065428823</v>
      </c>
      <c r="I82" s="12">
        <v>-6</v>
      </c>
      <c r="J82" s="35">
        <v>-0.62047569803516023</v>
      </c>
    </row>
    <row r="83" spans="1:10" x14ac:dyDescent="0.25">
      <c r="A83" s="12" t="s">
        <v>71</v>
      </c>
      <c r="B83" s="13" t="s">
        <v>227</v>
      </c>
      <c r="C83" s="12" t="s">
        <v>228</v>
      </c>
      <c r="D83" s="14">
        <v>1531</v>
      </c>
      <c r="E83" s="15">
        <v>1527</v>
      </c>
      <c r="F83" s="16">
        <v>1849</v>
      </c>
      <c r="G83" s="15">
        <v>-318</v>
      </c>
      <c r="H83" s="35">
        <v>-17.198485667928608</v>
      </c>
      <c r="I83" s="12">
        <v>4</v>
      </c>
      <c r="J83" s="35">
        <v>0.26195153896529144</v>
      </c>
    </row>
    <row r="84" spans="1:10" x14ac:dyDescent="0.25">
      <c r="A84" s="12" t="s">
        <v>71</v>
      </c>
      <c r="B84" s="13" t="s">
        <v>229</v>
      </c>
      <c r="C84" s="12" t="s">
        <v>230</v>
      </c>
      <c r="D84" s="14">
        <v>1475</v>
      </c>
      <c r="E84" s="15">
        <v>1478</v>
      </c>
      <c r="F84" s="16">
        <v>1733</v>
      </c>
      <c r="G84" s="15">
        <v>-258</v>
      </c>
      <c r="H84" s="35">
        <v>-14.887478361223311</v>
      </c>
      <c r="I84" s="12">
        <v>-3</v>
      </c>
      <c r="J84" s="35">
        <v>-0.20297699594046006</v>
      </c>
    </row>
    <row r="85" spans="1:10" x14ac:dyDescent="0.25">
      <c r="A85" s="12" t="s">
        <v>231</v>
      </c>
      <c r="B85" s="13" t="s">
        <v>232</v>
      </c>
      <c r="C85" s="12" t="s">
        <v>233</v>
      </c>
      <c r="D85" s="14">
        <v>1001</v>
      </c>
      <c r="E85" s="15">
        <v>998</v>
      </c>
      <c r="F85" s="16">
        <v>1161</v>
      </c>
      <c r="G85" s="15">
        <v>-160</v>
      </c>
      <c r="H85" s="35">
        <v>-13.781223083548666</v>
      </c>
      <c r="I85" s="12">
        <v>3</v>
      </c>
      <c r="J85" s="35">
        <v>0.30060120240480964</v>
      </c>
    </row>
    <row r="86" spans="1:10" x14ac:dyDescent="0.25">
      <c r="A86" s="12" t="s">
        <v>231</v>
      </c>
      <c r="B86" s="13" t="s">
        <v>234</v>
      </c>
      <c r="C86" s="12" t="s">
        <v>235</v>
      </c>
      <c r="D86" s="14">
        <v>1743</v>
      </c>
      <c r="E86" s="15">
        <v>1755</v>
      </c>
      <c r="F86" s="16">
        <v>1910</v>
      </c>
      <c r="G86" s="15">
        <v>-167</v>
      </c>
      <c r="H86" s="35">
        <v>-8.7434554973821985</v>
      </c>
      <c r="I86" s="12">
        <v>-12</v>
      </c>
      <c r="J86" s="35">
        <v>-0.68376068376068377</v>
      </c>
    </row>
    <row r="87" spans="1:10" x14ac:dyDescent="0.25">
      <c r="A87" s="12" t="s">
        <v>231</v>
      </c>
      <c r="B87" s="13" t="s">
        <v>236</v>
      </c>
      <c r="C87" s="12" t="s">
        <v>237</v>
      </c>
      <c r="D87" s="14">
        <v>19127</v>
      </c>
      <c r="E87" s="15">
        <v>19380</v>
      </c>
      <c r="F87" s="16">
        <v>21458</v>
      </c>
      <c r="G87" s="15">
        <v>-2331</v>
      </c>
      <c r="H87" s="35">
        <v>-10.863081368254264</v>
      </c>
      <c r="I87" s="12">
        <v>-253</v>
      </c>
      <c r="J87" s="35">
        <v>-1.3054695562435501</v>
      </c>
    </row>
    <row r="88" spans="1:10" x14ac:dyDescent="0.25">
      <c r="A88" s="12" t="s">
        <v>231</v>
      </c>
      <c r="B88" s="13" t="s">
        <v>238</v>
      </c>
      <c r="C88" s="12" t="s">
        <v>239</v>
      </c>
      <c r="D88" s="14">
        <v>1435</v>
      </c>
      <c r="E88" s="15">
        <v>1468</v>
      </c>
      <c r="F88" s="16">
        <v>1907</v>
      </c>
      <c r="G88" s="15">
        <v>-472</v>
      </c>
      <c r="H88" s="35">
        <v>-24.75091767173571</v>
      </c>
      <c r="I88" s="12">
        <v>-33</v>
      </c>
      <c r="J88" s="35">
        <v>-2.2479564032697548</v>
      </c>
    </row>
    <row r="89" spans="1:10" x14ac:dyDescent="0.25">
      <c r="A89" s="12" t="s">
        <v>231</v>
      </c>
      <c r="B89" s="13" t="s">
        <v>240</v>
      </c>
      <c r="C89" s="12" t="s">
        <v>241</v>
      </c>
      <c r="D89" s="14">
        <v>765</v>
      </c>
      <c r="E89" s="15">
        <v>771</v>
      </c>
      <c r="F89" s="16">
        <v>839</v>
      </c>
      <c r="G89" s="15">
        <v>-74</v>
      </c>
      <c r="H89" s="35">
        <v>-8.820023837902264</v>
      </c>
      <c r="I89" s="12">
        <v>-6</v>
      </c>
      <c r="J89" s="35">
        <v>-0.77821011673151752</v>
      </c>
    </row>
    <row r="90" spans="1:10" x14ac:dyDescent="0.25">
      <c r="A90" s="12" t="s">
        <v>231</v>
      </c>
      <c r="B90" s="13" t="s">
        <v>242</v>
      </c>
      <c r="C90" s="12" t="s">
        <v>243</v>
      </c>
      <c r="D90" s="14">
        <v>1184</v>
      </c>
      <c r="E90" s="15">
        <v>1203</v>
      </c>
      <c r="F90" s="16">
        <v>1463</v>
      </c>
      <c r="G90" s="15">
        <v>-279</v>
      </c>
      <c r="H90" s="35">
        <v>-19.070403280929597</v>
      </c>
      <c r="I90" s="12">
        <v>-19</v>
      </c>
      <c r="J90" s="35">
        <v>-1.5793848711554446</v>
      </c>
    </row>
    <row r="91" spans="1:10" x14ac:dyDescent="0.25">
      <c r="A91" s="12" t="s">
        <v>231</v>
      </c>
      <c r="B91" s="13" t="s">
        <v>244</v>
      </c>
      <c r="C91" s="12" t="s">
        <v>245</v>
      </c>
      <c r="D91" s="14">
        <v>362</v>
      </c>
      <c r="E91" s="15">
        <v>375</v>
      </c>
      <c r="F91" s="16">
        <v>530</v>
      </c>
      <c r="G91" s="15">
        <v>-168</v>
      </c>
      <c r="H91" s="35">
        <v>-31.69811320754717</v>
      </c>
      <c r="I91" s="12">
        <v>-13</v>
      </c>
      <c r="J91" s="35">
        <v>-3.4666666666666663</v>
      </c>
    </row>
    <row r="92" spans="1:10" x14ac:dyDescent="0.25">
      <c r="A92" s="12" t="s">
        <v>231</v>
      </c>
      <c r="B92" s="13" t="s">
        <v>246</v>
      </c>
      <c r="C92" s="12" t="s">
        <v>247</v>
      </c>
      <c r="D92" s="14">
        <v>673</v>
      </c>
      <c r="E92" s="15">
        <v>671</v>
      </c>
      <c r="F92" s="16">
        <v>737</v>
      </c>
      <c r="G92" s="15">
        <v>-64</v>
      </c>
      <c r="H92" s="35">
        <v>-8.6838534599728625</v>
      </c>
      <c r="I92" s="12">
        <v>2</v>
      </c>
      <c r="J92" s="35">
        <v>0.29806259314456035</v>
      </c>
    </row>
    <row r="93" spans="1:10" x14ac:dyDescent="0.25">
      <c r="A93" s="12" t="s">
        <v>231</v>
      </c>
      <c r="B93" s="13" t="s">
        <v>248</v>
      </c>
      <c r="C93" s="12" t="s">
        <v>249</v>
      </c>
      <c r="D93" s="14">
        <v>4074</v>
      </c>
      <c r="E93" s="15">
        <v>4116</v>
      </c>
      <c r="F93" s="16">
        <v>4341</v>
      </c>
      <c r="G93" s="15">
        <v>-267</v>
      </c>
      <c r="H93" s="35">
        <v>-6.1506565307532828</v>
      </c>
      <c r="I93" s="12">
        <v>-42</v>
      </c>
      <c r="J93" s="35">
        <v>-1.0204081632653061</v>
      </c>
    </row>
    <row r="94" spans="1:10" x14ac:dyDescent="0.25">
      <c r="A94" s="12" t="s">
        <v>231</v>
      </c>
      <c r="B94" s="13" t="s">
        <v>250</v>
      </c>
      <c r="C94" s="12" t="s">
        <v>251</v>
      </c>
      <c r="D94" s="14">
        <v>13889</v>
      </c>
      <c r="E94" s="15">
        <v>13770</v>
      </c>
      <c r="F94" s="16">
        <v>13754</v>
      </c>
      <c r="G94" s="15">
        <v>135</v>
      </c>
      <c r="H94" s="35">
        <v>0.98153264504871307</v>
      </c>
      <c r="I94" s="12">
        <v>119</v>
      </c>
      <c r="J94" s="35">
        <v>0.86419753086419748</v>
      </c>
    </row>
    <row r="95" spans="1:10" x14ac:dyDescent="0.25">
      <c r="A95" s="12" t="s">
        <v>231</v>
      </c>
      <c r="B95" s="13" t="s">
        <v>252</v>
      </c>
      <c r="C95" s="12" t="s">
        <v>253</v>
      </c>
      <c r="D95" s="14">
        <v>2760</v>
      </c>
      <c r="E95" s="15">
        <v>2753</v>
      </c>
      <c r="F95" s="16">
        <v>3001</v>
      </c>
      <c r="G95" s="15">
        <v>-241</v>
      </c>
      <c r="H95" s="35">
        <v>-8.030656447850717</v>
      </c>
      <c r="I95" s="12">
        <v>7</v>
      </c>
      <c r="J95" s="35">
        <v>0.25426807119505995</v>
      </c>
    </row>
    <row r="96" spans="1:10" x14ac:dyDescent="0.25">
      <c r="A96" s="12" t="s">
        <v>231</v>
      </c>
      <c r="B96" s="13" t="s">
        <v>254</v>
      </c>
      <c r="C96" s="12" t="s">
        <v>255</v>
      </c>
      <c r="D96" s="14">
        <v>2384</v>
      </c>
      <c r="E96" s="15">
        <v>2461</v>
      </c>
      <c r="F96" s="16">
        <v>2968</v>
      </c>
      <c r="G96" s="15">
        <v>-584</v>
      </c>
      <c r="H96" s="35">
        <v>-19.676549865229109</v>
      </c>
      <c r="I96" s="12">
        <v>-77</v>
      </c>
      <c r="J96" s="35">
        <v>-3.12880942706217</v>
      </c>
    </row>
    <row r="97" spans="1:10" x14ac:dyDescent="0.25">
      <c r="A97" s="12" t="s">
        <v>231</v>
      </c>
      <c r="B97" s="13" t="s">
        <v>256</v>
      </c>
      <c r="C97" s="12" t="s">
        <v>257</v>
      </c>
      <c r="D97" s="14">
        <v>1780</v>
      </c>
      <c r="E97" s="15">
        <v>1772</v>
      </c>
      <c r="F97" s="16">
        <v>2007</v>
      </c>
      <c r="G97" s="15">
        <v>-227</v>
      </c>
      <c r="H97" s="35">
        <v>-11.310413552566018</v>
      </c>
      <c r="I97" s="12">
        <v>8</v>
      </c>
      <c r="J97" s="35">
        <v>0.45146726862302478</v>
      </c>
    </row>
    <row r="98" spans="1:10" x14ac:dyDescent="0.25">
      <c r="A98" s="12" t="s">
        <v>231</v>
      </c>
      <c r="B98" s="13" t="s">
        <v>258</v>
      </c>
      <c r="C98" s="12" t="s">
        <v>259</v>
      </c>
      <c r="D98" s="14">
        <v>892</v>
      </c>
      <c r="E98" s="15">
        <v>900</v>
      </c>
      <c r="F98" s="16">
        <v>958</v>
      </c>
      <c r="G98" s="15">
        <v>-66</v>
      </c>
      <c r="H98" s="35">
        <v>-6.8893528183716075</v>
      </c>
      <c r="I98" s="12">
        <v>-8</v>
      </c>
      <c r="J98" s="35">
        <v>-0.88888888888888884</v>
      </c>
    </row>
    <row r="99" spans="1:10" x14ac:dyDescent="0.25">
      <c r="A99" s="12" t="s">
        <v>231</v>
      </c>
      <c r="B99" s="13" t="s">
        <v>260</v>
      </c>
      <c r="C99" s="12" t="s">
        <v>261</v>
      </c>
      <c r="D99" s="14">
        <v>8903</v>
      </c>
      <c r="E99" s="15">
        <v>9045</v>
      </c>
      <c r="F99" s="16">
        <v>9120</v>
      </c>
      <c r="G99" s="15">
        <v>-217</v>
      </c>
      <c r="H99" s="35">
        <v>-2.3793859649122808</v>
      </c>
      <c r="I99" s="12">
        <v>-142</v>
      </c>
      <c r="J99" s="35">
        <v>-1.5699281370923162</v>
      </c>
    </row>
    <row r="100" spans="1:10" x14ac:dyDescent="0.25">
      <c r="A100" s="12" t="s">
        <v>231</v>
      </c>
      <c r="B100" s="13" t="s">
        <v>262</v>
      </c>
      <c r="C100" s="12" t="s">
        <v>263</v>
      </c>
      <c r="D100" s="14">
        <v>1210</v>
      </c>
      <c r="E100" s="15">
        <v>1218</v>
      </c>
      <c r="F100" s="16">
        <v>1367</v>
      </c>
      <c r="G100" s="15">
        <v>-157</v>
      </c>
      <c r="H100" s="35">
        <v>-11.485003657644477</v>
      </c>
      <c r="I100" s="12">
        <v>-8</v>
      </c>
      <c r="J100" s="35">
        <v>-0.65681444991789817</v>
      </c>
    </row>
    <row r="101" spans="1:10" x14ac:dyDescent="0.25">
      <c r="A101" s="12" t="s">
        <v>231</v>
      </c>
      <c r="B101" s="13" t="s">
        <v>264</v>
      </c>
      <c r="C101" s="12" t="s">
        <v>265</v>
      </c>
      <c r="D101" s="14">
        <v>9614</v>
      </c>
      <c r="E101" s="15">
        <v>9593</v>
      </c>
      <c r="F101" s="16">
        <v>10335</v>
      </c>
      <c r="G101" s="15">
        <v>-721</v>
      </c>
      <c r="H101" s="35">
        <v>-6.9762941461054675</v>
      </c>
      <c r="I101" s="12">
        <v>21</v>
      </c>
      <c r="J101" s="35">
        <v>0.21890962159908264</v>
      </c>
    </row>
    <row r="102" spans="1:10" x14ac:dyDescent="0.25">
      <c r="A102" s="12" t="s">
        <v>231</v>
      </c>
      <c r="B102" s="13" t="s">
        <v>266</v>
      </c>
      <c r="C102" s="12" t="s">
        <v>267</v>
      </c>
      <c r="D102" s="14">
        <v>1091</v>
      </c>
      <c r="E102" s="15">
        <v>1117</v>
      </c>
      <c r="F102" s="16">
        <v>1479</v>
      </c>
      <c r="G102" s="15">
        <v>-388</v>
      </c>
      <c r="H102" s="35">
        <v>-26.23394185260311</v>
      </c>
      <c r="I102" s="12">
        <v>-26</v>
      </c>
      <c r="J102" s="35">
        <v>-2.3276633840644583</v>
      </c>
    </row>
    <row r="103" spans="1:10" x14ac:dyDescent="0.25">
      <c r="A103" s="12" t="s">
        <v>231</v>
      </c>
      <c r="B103" s="13" t="s">
        <v>268</v>
      </c>
      <c r="C103" s="12" t="s">
        <v>269</v>
      </c>
      <c r="D103" s="14">
        <v>2624</v>
      </c>
      <c r="E103" s="15">
        <v>2611</v>
      </c>
      <c r="F103" s="16">
        <v>2912</v>
      </c>
      <c r="G103" s="15">
        <v>-288</v>
      </c>
      <c r="H103" s="35">
        <v>-9.8901098901098905</v>
      </c>
      <c r="I103" s="12">
        <v>13</v>
      </c>
      <c r="J103" s="35">
        <v>0.49789352738414405</v>
      </c>
    </row>
    <row r="104" spans="1:10" x14ac:dyDescent="0.25">
      <c r="A104" s="12" t="s">
        <v>231</v>
      </c>
      <c r="B104" s="13" t="s">
        <v>270</v>
      </c>
      <c r="C104" s="12" t="s">
        <v>271</v>
      </c>
      <c r="D104" s="14">
        <v>2048</v>
      </c>
      <c r="E104" s="15">
        <v>2072</v>
      </c>
      <c r="F104" s="16">
        <v>2354</v>
      </c>
      <c r="G104" s="15">
        <v>-306</v>
      </c>
      <c r="H104" s="35">
        <v>-12.999150382327954</v>
      </c>
      <c r="I104" s="12">
        <v>-24</v>
      </c>
      <c r="J104" s="35">
        <v>-1.1583011583011582</v>
      </c>
    </row>
    <row r="105" spans="1:10" x14ac:dyDescent="0.25">
      <c r="A105" s="12" t="s">
        <v>231</v>
      </c>
      <c r="B105" s="13" t="s">
        <v>272</v>
      </c>
      <c r="C105" s="12" t="s">
        <v>273</v>
      </c>
      <c r="D105" s="14">
        <v>1301</v>
      </c>
      <c r="E105" s="15">
        <v>1310</v>
      </c>
      <c r="F105" s="16">
        <v>1293</v>
      </c>
      <c r="G105" s="15">
        <v>8</v>
      </c>
      <c r="H105" s="35">
        <v>0.61871616395978346</v>
      </c>
      <c r="I105" s="12">
        <v>-9</v>
      </c>
      <c r="J105" s="35">
        <v>-0.68702290076335881</v>
      </c>
    </row>
    <row r="106" spans="1:10" x14ac:dyDescent="0.25">
      <c r="A106" s="12" t="s">
        <v>231</v>
      </c>
      <c r="B106" s="13" t="s">
        <v>274</v>
      </c>
      <c r="C106" s="12" t="s">
        <v>275</v>
      </c>
      <c r="D106" s="14">
        <v>1131</v>
      </c>
      <c r="E106" s="15">
        <v>1152</v>
      </c>
      <c r="F106" s="16">
        <v>1283</v>
      </c>
      <c r="G106" s="15">
        <v>-152</v>
      </c>
      <c r="H106" s="35">
        <v>-11.847233047544817</v>
      </c>
      <c r="I106" s="12">
        <v>-21</v>
      </c>
      <c r="J106" s="35">
        <v>-1.8229166666666667</v>
      </c>
    </row>
    <row r="107" spans="1:10" x14ac:dyDescent="0.25">
      <c r="A107" s="12" t="s">
        <v>231</v>
      </c>
      <c r="B107" s="13" t="s">
        <v>276</v>
      </c>
      <c r="C107" s="12" t="s">
        <v>277</v>
      </c>
      <c r="D107" s="14">
        <v>1509</v>
      </c>
      <c r="E107" s="15">
        <v>1546</v>
      </c>
      <c r="F107" s="16">
        <v>1962</v>
      </c>
      <c r="G107" s="15">
        <v>-453</v>
      </c>
      <c r="H107" s="35">
        <v>-23.088685015290519</v>
      </c>
      <c r="I107" s="12">
        <v>-37</v>
      </c>
      <c r="J107" s="35">
        <v>-2.3932729624838291</v>
      </c>
    </row>
    <row r="108" spans="1:10" x14ac:dyDescent="0.25">
      <c r="A108" s="12" t="s">
        <v>231</v>
      </c>
      <c r="B108" s="13" t="s">
        <v>278</v>
      </c>
      <c r="C108" s="12" t="s">
        <v>279</v>
      </c>
      <c r="D108" s="14">
        <v>649</v>
      </c>
      <c r="E108" s="15">
        <v>661</v>
      </c>
      <c r="F108" s="16">
        <v>785</v>
      </c>
      <c r="G108" s="15">
        <v>-136</v>
      </c>
      <c r="H108" s="35">
        <v>-17.32484076433121</v>
      </c>
      <c r="I108" s="12">
        <v>-12</v>
      </c>
      <c r="J108" s="35">
        <v>-1.8154311649016641</v>
      </c>
    </row>
    <row r="109" spans="1:10" x14ac:dyDescent="0.25">
      <c r="A109" s="12" t="s">
        <v>231</v>
      </c>
      <c r="B109" s="13" t="s">
        <v>280</v>
      </c>
      <c r="C109" s="12" t="s">
        <v>281</v>
      </c>
      <c r="D109" s="14">
        <v>7476</v>
      </c>
      <c r="E109" s="15">
        <v>7496</v>
      </c>
      <c r="F109" s="16">
        <v>8644</v>
      </c>
      <c r="G109" s="15">
        <v>-1168</v>
      </c>
      <c r="H109" s="35">
        <v>-13.512262841277186</v>
      </c>
      <c r="I109" s="12">
        <v>-20</v>
      </c>
      <c r="J109" s="35">
        <v>-0.26680896478121663</v>
      </c>
    </row>
    <row r="110" spans="1:10" x14ac:dyDescent="0.25">
      <c r="A110" s="12" t="s">
        <v>231</v>
      </c>
      <c r="B110" s="13" t="s">
        <v>282</v>
      </c>
      <c r="C110" s="12" t="s">
        <v>283</v>
      </c>
      <c r="D110" s="14">
        <v>3155</v>
      </c>
      <c r="E110" s="15">
        <v>3138</v>
      </c>
      <c r="F110" s="16">
        <v>3462</v>
      </c>
      <c r="G110" s="15">
        <v>-307</v>
      </c>
      <c r="H110" s="35">
        <v>-8.8677065280184859</v>
      </c>
      <c r="I110" s="12">
        <v>17</v>
      </c>
      <c r="J110" s="35">
        <v>0.54174633524537918</v>
      </c>
    </row>
    <row r="111" spans="1:10" x14ac:dyDescent="0.25">
      <c r="A111" s="12" t="s">
        <v>231</v>
      </c>
      <c r="B111" s="13" t="s">
        <v>284</v>
      </c>
      <c r="C111" s="12" t="s">
        <v>285</v>
      </c>
      <c r="D111" s="14">
        <v>210</v>
      </c>
      <c r="E111" s="15">
        <v>214</v>
      </c>
      <c r="F111" s="16">
        <v>300</v>
      </c>
      <c r="G111" s="15">
        <v>-90</v>
      </c>
      <c r="H111" s="35">
        <v>-30</v>
      </c>
      <c r="I111" s="12">
        <v>-4</v>
      </c>
      <c r="J111" s="35">
        <v>-1.8691588785046727</v>
      </c>
    </row>
    <row r="112" spans="1:10" x14ac:dyDescent="0.25">
      <c r="A112" s="12" t="s">
        <v>231</v>
      </c>
      <c r="B112" s="13" t="s">
        <v>286</v>
      </c>
      <c r="C112" s="12" t="s">
        <v>287</v>
      </c>
      <c r="D112" s="14">
        <v>9596</v>
      </c>
      <c r="E112" s="15">
        <v>9612</v>
      </c>
      <c r="F112" s="16">
        <v>10381</v>
      </c>
      <c r="G112" s="15">
        <v>-785</v>
      </c>
      <c r="H112" s="35">
        <v>-7.5618919179269817</v>
      </c>
      <c r="I112" s="12">
        <v>-16</v>
      </c>
      <c r="J112" s="35">
        <v>-0.16645859342488556</v>
      </c>
    </row>
    <row r="113" spans="1:10" x14ac:dyDescent="0.25">
      <c r="A113" s="12" t="s">
        <v>231</v>
      </c>
      <c r="B113" s="13" t="s">
        <v>288</v>
      </c>
      <c r="C113" s="12" t="s">
        <v>289</v>
      </c>
      <c r="D113" s="14">
        <v>16579</v>
      </c>
      <c r="E113" s="15">
        <v>16645</v>
      </c>
      <c r="F113" s="16">
        <v>17281</v>
      </c>
      <c r="G113" s="15">
        <v>-702</v>
      </c>
      <c r="H113" s="35">
        <v>-4.0622649152248131</v>
      </c>
      <c r="I113" s="12">
        <v>-66</v>
      </c>
      <c r="J113" s="35">
        <v>-0.39651547011114452</v>
      </c>
    </row>
    <row r="114" spans="1:10" x14ac:dyDescent="0.25">
      <c r="A114" s="12" t="s">
        <v>231</v>
      </c>
      <c r="B114" s="13" t="s">
        <v>290</v>
      </c>
      <c r="C114" s="12" t="s">
        <v>291</v>
      </c>
      <c r="D114" s="14">
        <v>2652</v>
      </c>
      <c r="E114" s="15">
        <v>2656</v>
      </c>
      <c r="F114" s="16">
        <v>2978</v>
      </c>
      <c r="G114" s="15">
        <v>-326</v>
      </c>
      <c r="H114" s="35">
        <v>-10.946944257891202</v>
      </c>
      <c r="I114" s="12">
        <v>-4</v>
      </c>
      <c r="J114" s="35">
        <v>-0.15060240963855423</v>
      </c>
    </row>
    <row r="115" spans="1:10" x14ac:dyDescent="0.25">
      <c r="A115" s="12" t="s">
        <v>231</v>
      </c>
      <c r="B115" s="13" t="s">
        <v>292</v>
      </c>
      <c r="C115" s="12" t="s">
        <v>293</v>
      </c>
      <c r="D115" s="14">
        <v>9296</v>
      </c>
      <c r="E115" s="15">
        <v>9398</v>
      </c>
      <c r="F115" s="16">
        <v>9967</v>
      </c>
      <c r="G115" s="15">
        <v>-671</v>
      </c>
      <c r="H115" s="35">
        <v>-6.7322163138356581</v>
      </c>
      <c r="I115" s="12">
        <v>-102</v>
      </c>
      <c r="J115" s="35">
        <v>-1.0853373058097466</v>
      </c>
    </row>
    <row r="116" spans="1:10" x14ac:dyDescent="0.25">
      <c r="A116" s="12" t="s">
        <v>231</v>
      </c>
      <c r="B116" s="13" t="s">
        <v>294</v>
      </c>
      <c r="C116" s="12" t="s">
        <v>295</v>
      </c>
      <c r="D116" s="14">
        <v>239</v>
      </c>
      <c r="E116" s="15">
        <v>246</v>
      </c>
      <c r="F116" s="16">
        <v>345</v>
      </c>
      <c r="G116" s="15">
        <v>-106</v>
      </c>
      <c r="H116" s="35">
        <v>-30.724637681159422</v>
      </c>
      <c r="I116" s="12">
        <v>-7</v>
      </c>
      <c r="J116" s="35">
        <v>-2.8455284552845526</v>
      </c>
    </row>
    <row r="117" spans="1:10" x14ac:dyDescent="0.25">
      <c r="A117" s="12" t="s">
        <v>231</v>
      </c>
      <c r="B117" s="13" t="s">
        <v>296</v>
      </c>
      <c r="C117" s="12" t="s">
        <v>297</v>
      </c>
      <c r="D117" s="14">
        <v>20932</v>
      </c>
      <c r="E117" s="15">
        <v>21088</v>
      </c>
      <c r="F117" s="16">
        <v>22515</v>
      </c>
      <c r="G117" s="15">
        <v>-1583</v>
      </c>
      <c r="H117" s="35">
        <v>-7.0308683100155447</v>
      </c>
      <c r="I117" s="12">
        <v>-156</v>
      </c>
      <c r="J117" s="35">
        <v>-0.73975720789074351</v>
      </c>
    </row>
    <row r="118" spans="1:10" x14ac:dyDescent="0.25">
      <c r="A118" s="12" t="s">
        <v>231</v>
      </c>
      <c r="B118" s="13" t="s">
        <v>298</v>
      </c>
      <c r="C118" s="12" t="s">
        <v>299</v>
      </c>
      <c r="D118" s="14">
        <v>2534</v>
      </c>
      <c r="E118" s="15">
        <v>2545</v>
      </c>
      <c r="F118" s="16">
        <v>2883</v>
      </c>
      <c r="G118" s="15">
        <v>-349</v>
      </c>
      <c r="H118" s="35">
        <v>-12.105445716267777</v>
      </c>
      <c r="I118" s="12">
        <v>-11</v>
      </c>
      <c r="J118" s="35">
        <v>-0.4322200392927309</v>
      </c>
    </row>
    <row r="119" spans="1:10" x14ac:dyDescent="0.25">
      <c r="A119" s="12" t="s">
        <v>231</v>
      </c>
      <c r="B119" s="13" t="s">
        <v>300</v>
      </c>
      <c r="C119" s="12" t="s">
        <v>301</v>
      </c>
      <c r="D119" s="14">
        <v>480</v>
      </c>
      <c r="E119" s="15">
        <v>485</v>
      </c>
      <c r="F119" s="16">
        <v>511</v>
      </c>
      <c r="G119" s="15">
        <v>-31</v>
      </c>
      <c r="H119" s="35">
        <v>-6.0665362035225048</v>
      </c>
      <c r="I119" s="12">
        <v>-5</v>
      </c>
      <c r="J119" s="35">
        <v>-1.0309278350515463</v>
      </c>
    </row>
    <row r="120" spans="1:10" x14ac:dyDescent="0.25">
      <c r="A120" s="12" t="s">
        <v>231</v>
      </c>
      <c r="B120" s="13" t="s">
        <v>302</v>
      </c>
      <c r="C120" s="12" t="s">
        <v>303</v>
      </c>
      <c r="D120" s="14">
        <v>2184</v>
      </c>
      <c r="E120" s="15">
        <v>2218</v>
      </c>
      <c r="F120" s="16">
        <v>2467</v>
      </c>
      <c r="G120" s="15">
        <v>-283</v>
      </c>
      <c r="H120" s="35">
        <v>-11.471422780705311</v>
      </c>
      <c r="I120" s="12">
        <v>-34</v>
      </c>
      <c r="J120" s="35">
        <v>-1.5329125338142471</v>
      </c>
    </row>
    <row r="121" spans="1:10" x14ac:dyDescent="0.25">
      <c r="A121" s="12" t="s">
        <v>231</v>
      </c>
      <c r="B121" s="13" t="s">
        <v>304</v>
      </c>
      <c r="C121" s="12" t="s">
        <v>305</v>
      </c>
      <c r="D121" s="14">
        <v>2939</v>
      </c>
      <c r="E121" s="15">
        <v>2962</v>
      </c>
      <c r="F121" s="16">
        <v>3271</v>
      </c>
      <c r="G121" s="15">
        <v>-332</v>
      </c>
      <c r="H121" s="35">
        <v>-10.149801284011007</v>
      </c>
      <c r="I121" s="12">
        <v>-23</v>
      </c>
      <c r="J121" s="35">
        <v>-0.7765023632680621</v>
      </c>
    </row>
    <row r="122" spans="1:10" x14ac:dyDescent="0.25">
      <c r="A122" s="12" t="s">
        <v>231</v>
      </c>
      <c r="B122" s="13" t="s">
        <v>306</v>
      </c>
      <c r="C122" s="12" t="s">
        <v>307</v>
      </c>
      <c r="D122" s="14">
        <v>786</v>
      </c>
      <c r="E122" s="15">
        <v>793</v>
      </c>
      <c r="F122" s="16">
        <v>888</v>
      </c>
      <c r="G122" s="15">
        <v>-102</v>
      </c>
      <c r="H122" s="35">
        <v>-11.486486486486488</v>
      </c>
      <c r="I122" s="12">
        <v>-7</v>
      </c>
      <c r="J122" s="35">
        <v>-0.88272383354350581</v>
      </c>
    </row>
    <row r="123" spans="1:10" x14ac:dyDescent="0.25">
      <c r="A123" s="12" t="s">
        <v>231</v>
      </c>
      <c r="B123" s="13" t="s">
        <v>308</v>
      </c>
      <c r="C123" s="12" t="s">
        <v>309</v>
      </c>
      <c r="D123" s="14">
        <v>1228</v>
      </c>
      <c r="E123" s="15">
        <v>1227</v>
      </c>
      <c r="F123" s="16">
        <v>1328</v>
      </c>
      <c r="G123" s="15">
        <v>-100</v>
      </c>
      <c r="H123" s="35">
        <v>-7.5301204819277112</v>
      </c>
      <c r="I123" s="12">
        <v>1</v>
      </c>
      <c r="J123" s="35">
        <v>8.1499592502037491E-2</v>
      </c>
    </row>
    <row r="124" spans="1:10" x14ac:dyDescent="0.25">
      <c r="A124" s="12" t="s">
        <v>231</v>
      </c>
      <c r="B124" s="13" t="s">
        <v>310</v>
      </c>
      <c r="C124" s="12" t="s">
        <v>311</v>
      </c>
      <c r="D124" s="14">
        <v>9496</v>
      </c>
      <c r="E124" s="15">
        <v>9478</v>
      </c>
      <c r="F124" s="16">
        <v>10260</v>
      </c>
      <c r="G124" s="15">
        <v>-764</v>
      </c>
      <c r="H124" s="35">
        <v>-7.4463937621832361</v>
      </c>
      <c r="I124" s="12">
        <v>18</v>
      </c>
      <c r="J124" s="35">
        <v>0.18991348385735388</v>
      </c>
    </row>
    <row r="125" spans="1:10" x14ac:dyDescent="0.25">
      <c r="A125" s="12" t="s">
        <v>231</v>
      </c>
      <c r="B125" s="13" t="s">
        <v>312</v>
      </c>
      <c r="C125" s="12" t="s">
        <v>313</v>
      </c>
      <c r="D125" s="14">
        <v>822</v>
      </c>
      <c r="E125" s="15">
        <v>859</v>
      </c>
      <c r="F125" s="16">
        <v>956</v>
      </c>
      <c r="G125" s="15">
        <v>-134</v>
      </c>
      <c r="H125" s="35">
        <v>-14.01673640167364</v>
      </c>
      <c r="I125" s="12">
        <v>-37</v>
      </c>
      <c r="J125" s="35">
        <v>-4.3073341094295694</v>
      </c>
    </row>
    <row r="126" spans="1:10" x14ac:dyDescent="0.25">
      <c r="A126" s="12" t="s">
        <v>231</v>
      </c>
      <c r="B126" s="13" t="s">
        <v>314</v>
      </c>
      <c r="C126" s="12" t="s">
        <v>315</v>
      </c>
      <c r="D126" s="14">
        <v>1194</v>
      </c>
      <c r="E126" s="15">
        <v>1187</v>
      </c>
      <c r="F126" s="16">
        <v>1320</v>
      </c>
      <c r="G126" s="15">
        <v>-126</v>
      </c>
      <c r="H126" s="35">
        <v>-9.5454545454545467</v>
      </c>
      <c r="I126" s="12">
        <v>7</v>
      </c>
      <c r="J126" s="35">
        <v>0.58972198820556021</v>
      </c>
    </row>
    <row r="127" spans="1:10" x14ac:dyDescent="0.25">
      <c r="A127" s="12" t="s">
        <v>231</v>
      </c>
      <c r="B127" s="13" t="s">
        <v>316</v>
      </c>
      <c r="C127" s="12" t="s">
        <v>317</v>
      </c>
      <c r="D127" s="14">
        <v>1158</v>
      </c>
      <c r="E127" s="15">
        <v>1163</v>
      </c>
      <c r="F127" s="16">
        <v>1313</v>
      </c>
      <c r="G127" s="15">
        <v>-155</v>
      </c>
      <c r="H127" s="35">
        <v>-11.805026656511805</v>
      </c>
      <c r="I127" s="12">
        <v>-5</v>
      </c>
      <c r="J127" s="35">
        <v>-0.42992261392949271</v>
      </c>
    </row>
    <row r="128" spans="1:10" x14ac:dyDescent="0.25">
      <c r="A128" s="12" t="s">
        <v>231</v>
      </c>
      <c r="B128" s="13" t="s">
        <v>318</v>
      </c>
      <c r="C128" s="12" t="s">
        <v>319</v>
      </c>
      <c r="D128" s="14">
        <v>74173</v>
      </c>
      <c r="E128" s="15">
        <v>74129</v>
      </c>
      <c r="F128" s="16">
        <v>74848</v>
      </c>
      <c r="G128" s="15">
        <v>-675</v>
      </c>
      <c r="H128" s="35">
        <v>-0.90182770414707136</v>
      </c>
      <c r="I128" s="12">
        <v>44</v>
      </c>
      <c r="J128" s="35">
        <v>5.935598753524262E-2</v>
      </c>
    </row>
    <row r="129" spans="1:10" x14ac:dyDescent="0.25">
      <c r="A129" s="12" t="s">
        <v>231</v>
      </c>
      <c r="B129" s="13" t="s">
        <v>320</v>
      </c>
      <c r="C129" s="12" t="s">
        <v>231</v>
      </c>
      <c r="D129" s="14">
        <v>64073</v>
      </c>
      <c r="E129" s="15">
        <v>64070</v>
      </c>
      <c r="F129" s="16">
        <v>69484</v>
      </c>
      <c r="G129" s="15">
        <v>-5411</v>
      </c>
      <c r="H129" s="35">
        <v>-7.7874042945138449</v>
      </c>
      <c r="I129" s="12">
        <v>3</v>
      </c>
      <c r="J129" s="35">
        <v>4.6823786483533632E-3</v>
      </c>
    </row>
    <row r="130" spans="1:10" x14ac:dyDescent="0.25">
      <c r="A130" s="12" t="s">
        <v>231</v>
      </c>
      <c r="B130" s="13" t="s">
        <v>321</v>
      </c>
      <c r="C130" s="12" t="s">
        <v>322</v>
      </c>
      <c r="D130" s="14">
        <v>1017</v>
      </c>
      <c r="E130" s="15">
        <v>1009</v>
      </c>
      <c r="F130" s="16">
        <v>1097</v>
      </c>
      <c r="G130" s="15">
        <v>-80</v>
      </c>
      <c r="H130" s="35">
        <v>-7.292616226071102</v>
      </c>
      <c r="I130" s="12">
        <v>8</v>
      </c>
      <c r="J130" s="35">
        <v>0.79286422200198214</v>
      </c>
    </row>
    <row r="131" spans="1:10" x14ac:dyDescent="0.25">
      <c r="A131" s="12" t="s">
        <v>231</v>
      </c>
      <c r="B131" s="13" t="s">
        <v>323</v>
      </c>
      <c r="C131" s="12" t="s">
        <v>324</v>
      </c>
      <c r="D131" s="14">
        <v>9630</v>
      </c>
      <c r="E131" s="15">
        <v>9621</v>
      </c>
      <c r="F131" s="16">
        <v>9481</v>
      </c>
      <c r="G131" s="15">
        <v>149</v>
      </c>
      <c r="H131" s="35">
        <v>1.5715641809935659</v>
      </c>
      <c r="I131" s="12">
        <v>9</v>
      </c>
      <c r="J131" s="35">
        <v>9.3545369504209538E-2</v>
      </c>
    </row>
    <row r="132" spans="1:10" x14ac:dyDescent="0.25">
      <c r="A132" s="12" t="s">
        <v>231</v>
      </c>
      <c r="B132" s="13" t="s">
        <v>325</v>
      </c>
      <c r="C132" s="12" t="s">
        <v>326</v>
      </c>
      <c r="D132" s="14">
        <v>5084</v>
      </c>
      <c r="E132" s="15">
        <v>5049</v>
      </c>
      <c r="F132" s="16">
        <v>5055</v>
      </c>
      <c r="G132" s="15">
        <v>29</v>
      </c>
      <c r="H132" s="35">
        <v>0.57368941641938676</v>
      </c>
      <c r="I132" s="12">
        <v>35</v>
      </c>
      <c r="J132" s="35">
        <v>0.6932065755595167</v>
      </c>
    </row>
    <row r="133" spans="1:10" x14ac:dyDescent="0.25">
      <c r="A133" s="12" t="s">
        <v>231</v>
      </c>
      <c r="B133" s="13" t="s">
        <v>327</v>
      </c>
      <c r="C133" s="12" t="s">
        <v>328</v>
      </c>
      <c r="D133" s="14">
        <v>4122</v>
      </c>
      <c r="E133" s="15">
        <v>4196</v>
      </c>
      <c r="F133" s="16">
        <v>4440</v>
      </c>
      <c r="G133" s="15">
        <v>-318</v>
      </c>
      <c r="H133" s="35">
        <v>-7.1621621621621623</v>
      </c>
      <c r="I133" s="12">
        <v>-74</v>
      </c>
      <c r="J133" s="35">
        <v>-1.7635843660629171</v>
      </c>
    </row>
    <row r="134" spans="1:10" x14ac:dyDescent="0.25">
      <c r="A134" s="12" t="s">
        <v>231</v>
      </c>
      <c r="B134" s="13" t="s">
        <v>329</v>
      </c>
      <c r="C134" s="12" t="s">
        <v>330</v>
      </c>
      <c r="D134" s="14">
        <v>904</v>
      </c>
      <c r="E134" s="15">
        <v>929</v>
      </c>
      <c r="F134" s="16">
        <v>943</v>
      </c>
      <c r="G134" s="15">
        <v>-39</v>
      </c>
      <c r="H134" s="35">
        <v>-4.135737009544008</v>
      </c>
      <c r="I134" s="12">
        <v>-25</v>
      </c>
      <c r="J134" s="35">
        <v>-2.6910656620021527</v>
      </c>
    </row>
    <row r="135" spans="1:10" x14ac:dyDescent="0.25">
      <c r="A135" s="12" t="s">
        <v>231</v>
      </c>
      <c r="B135" s="13" t="s">
        <v>331</v>
      </c>
      <c r="C135" s="12" t="s">
        <v>332</v>
      </c>
      <c r="D135" s="14">
        <v>3473</v>
      </c>
      <c r="E135" s="15">
        <v>3472</v>
      </c>
      <c r="F135" s="16">
        <v>3949</v>
      </c>
      <c r="G135" s="15">
        <v>-476</v>
      </c>
      <c r="H135" s="35">
        <v>-12.053684477082806</v>
      </c>
      <c r="I135" s="12">
        <v>1</v>
      </c>
      <c r="J135" s="35">
        <v>2.880184331797235E-2</v>
      </c>
    </row>
    <row r="136" spans="1:10" x14ac:dyDescent="0.25">
      <c r="A136" s="12" t="s">
        <v>231</v>
      </c>
      <c r="B136" s="13" t="s">
        <v>333</v>
      </c>
      <c r="C136" s="12" t="s">
        <v>334</v>
      </c>
      <c r="D136" s="14">
        <v>1427</v>
      </c>
      <c r="E136" s="15">
        <v>1416</v>
      </c>
      <c r="F136" s="16">
        <v>1405</v>
      </c>
      <c r="G136" s="15">
        <v>22</v>
      </c>
      <c r="H136" s="35">
        <v>1.5658362989323844</v>
      </c>
      <c r="I136" s="12">
        <v>11</v>
      </c>
      <c r="J136" s="35">
        <v>0.7768361581920904</v>
      </c>
    </row>
    <row r="137" spans="1:10" x14ac:dyDescent="0.25">
      <c r="A137" s="12" t="s">
        <v>231</v>
      </c>
      <c r="B137" s="13" t="s">
        <v>335</v>
      </c>
      <c r="C137" s="12" t="s">
        <v>336</v>
      </c>
      <c r="D137" s="14">
        <v>1113</v>
      </c>
      <c r="E137" s="15">
        <v>1116</v>
      </c>
      <c r="F137" s="16">
        <v>1097</v>
      </c>
      <c r="G137" s="15">
        <v>16</v>
      </c>
      <c r="H137" s="35">
        <v>1.4585232452142205</v>
      </c>
      <c r="I137" s="12">
        <v>-3</v>
      </c>
      <c r="J137" s="35">
        <v>-0.26881720430107531</v>
      </c>
    </row>
    <row r="138" spans="1:10" x14ac:dyDescent="0.25">
      <c r="A138" s="12" t="s">
        <v>231</v>
      </c>
      <c r="B138" s="13" t="s">
        <v>337</v>
      </c>
      <c r="C138" s="12" t="s">
        <v>338</v>
      </c>
      <c r="D138" s="14">
        <v>1880</v>
      </c>
      <c r="E138" s="15">
        <v>1888</v>
      </c>
      <c r="F138" s="16">
        <v>2184</v>
      </c>
      <c r="G138" s="15">
        <v>-304</v>
      </c>
      <c r="H138" s="35">
        <v>-13.91941391941392</v>
      </c>
      <c r="I138" s="12">
        <v>-8</v>
      </c>
      <c r="J138" s="35">
        <v>-0.42372881355932202</v>
      </c>
    </row>
    <row r="139" spans="1:10" x14ac:dyDescent="0.25">
      <c r="A139" s="12" t="s">
        <v>231</v>
      </c>
      <c r="B139" s="13" t="s">
        <v>339</v>
      </c>
      <c r="C139" s="12" t="s">
        <v>340</v>
      </c>
      <c r="D139" s="14">
        <v>2799</v>
      </c>
      <c r="E139" s="15">
        <v>2769</v>
      </c>
      <c r="F139" s="16">
        <v>3078</v>
      </c>
      <c r="G139" s="15">
        <v>-279</v>
      </c>
      <c r="H139" s="35">
        <v>-9.064327485380117</v>
      </c>
      <c r="I139" s="12">
        <v>30</v>
      </c>
      <c r="J139" s="35">
        <v>1.0834236186348862</v>
      </c>
    </row>
    <row r="140" spans="1:10" x14ac:dyDescent="0.25">
      <c r="A140" s="12" t="s">
        <v>231</v>
      </c>
      <c r="B140" s="13" t="s">
        <v>341</v>
      </c>
      <c r="C140" s="12" t="s">
        <v>342</v>
      </c>
      <c r="D140" s="14">
        <v>2778</v>
      </c>
      <c r="E140" s="15">
        <v>2814</v>
      </c>
      <c r="F140" s="16">
        <v>3025</v>
      </c>
      <c r="G140" s="15">
        <v>-247</v>
      </c>
      <c r="H140" s="35">
        <v>-8.1652892561983457</v>
      </c>
      <c r="I140" s="12">
        <v>-36</v>
      </c>
      <c r="J140" s="35">
        <v>-1.279317697228145</v>
      </c>
    </row>
    <row r="141" spans="1:10" x14ac:dyDescent="0.25">
      <c r="A141" s="12" t="s">
        <v>231</v>
      </c>
      <c r="B141" s="13" t="s">
        <v>343</v>
      </c>
      <c r="C141" s="12" t="s">
        <v>344</v>
      </c>
      <c r="D141" s="14">
        <v>1927</v>
      </c>
      <c r="E141" s="15">
        <v>1932</v>
      </c>
      <c r="F141" s="16">
        <v>2239</v>
      </c>
      <c r="G141" s="15">
        <v>-312</v>
      </c>
      <c r="H141" s="35">
        <v>-13.934792317999106</v>
      </c>
      <c r="I141" s="12">
        <v>-5</v>
      </c>
      <c r="J141" s="35">
        <v>-0.25879917184265011</v>
      </c>
    </row>
    <row r="142" spans="1:10" x14ac:dyDescent="0.25">
      <c r="A142" s="12" t="s">
        <v>231</v>
      </c>
      <c r="B142" s="13" t="s">
        <v>345</v>
      </c>
      <c r="C142" s="12" t="s">
        <v>346</v>
      </c>
      <c r="D142" s="14">
        <v>7827</v>
      </c>
      <c r="E142" s="15">
        <v>7905</v>
      </c>
      <c r="F142" s="16">
        <v>8072</v>
      </c>
      <c r="G142" s="15">
        <v>-245</v>
      </c>
      <c r="H142" s="35">
        <v>-3.0351833498513376</v>
      </c>
      <c r="I142" s="12">
        <v>-78</v>
      </c>
      <c r="J142" s="35">
        <v>-0.98671726755218214</v>
      </c>
    </row>
    <row r="143" spans="1:10" x14ac:dyDescent="0.25">
      <c r="A143" s="12" t="s">
        <v>231</v>
      </c>
      <c r="B143" s="13" t="s">
        <v>347</v>
      </c>
      <c r="C143" s="12" t="s">
        <v>348</v>
      </c>
      <c r="D143" s="14">
        <v>1536</v>
      </c>
      <c r="E143" s="15">
        <v>1536</v>
      </c>
      <c r="F143" s="16">
        <v>1739</v>
      </c>
      <c r="G143" s="15">
        <v>-203</v>
      </c>
      <c r="H143" s="35">
        <v>-11.673375503162738</v>
      </c>
      <c r="I143" s="12">
        <v>0</v>
      </c>
      <c r="J143" s="35">
        <v>0</v>
      </c>
    </row>
    <row r="144" spans="1:10" x14ac:dyDescent="0.25">
      <c r="A144" s="12" t="s">
        <v>231</v>
      </c>
      <c r="B144" s="13" t="s">
        <v>349</v>
      </c>
      <c r="C144" s="12" t="s">
        <v>350</v>
      </c>
      <c r="D144" s="14">
        <v>2229</v>
      </c>
      <c r="E144" s="15">
        <v>2199</v>
      </c>
      <c r="F144" s="16">
        <v>2310</v>
      </c>
      <c r="G144" s="15">
        <v>-81</v>
      </c>
      <c r="H144" s="35">
        <v>-3.5064935064935061</v>
      </c>
      <c r="I144" s="12">
        <v>30</v>
      </c>
      <c r="J144" s="35">
        <v>1.3642564802182811</v>
      </c>
    </row>
    <row r="145" spans="1:10" x14ac:dyDescent="0.25">
      <c r="A145" s="12" t="s">
        <v>231</v>
      </c>
      <c r="B145" s="13" t="s">
        <v>351</v>
      </c>
      <c r="C145" s="12" t="s">
        <v>352</v>
      </c>
      <c r="D145" s="14">
        <v>1726</v>
      </c>
      <c r="E145" s="15">
        <v>1728</v>
      </c>
      <c r="F145" s="16">
        <v>1895</v>
      </c>
      <c r="G145" s="15">
        <v>-169</v>
      </c>
      <c r="H145" s="35">
        <v>-8.9182058047493413</v>
      </c>
      <c r="I145" s="12">
        <v>-2</v>
      </c>
      <c r="J145" s="35">
        <v>-0.11574074074074073</v>
      </c>
    </row>
    <row r="146" spans="1:10" x14ac:dyDescent="0.25">
      <c r="A146" s="12" t="s">
        <v>231</v>
      </c>
      <c r="B146" s="13" t="s">
        <v>353</v>
      </c>
      <c r="C146" s="12" t="s">
        <v>354</v>
      </c>
      <c r="D146" s="14">
        <v>2303</v>
      </c>
      <c r="E146" s="15">
        <v>2318</v>
      </c>
      <c r="F146" s="16">
        <v>2689</v>
      </c>
      <c r="G146" s="15">
        <v>-386</v>
      </c>
      <c r="H146" s="35">
        <v>-14.354778728151729</v>
      </c>
      <c r="I146" s="12">
        <v>-15</v>
      </c>
      <c r="J146" s="35">
        <v>-0.64710957722174289</v>
      </c>
    </row>
    <row r="147" spans="1:10" x14ac:dyDescent="0.25">
      <c r="A147" s="12" t="s">
        <v>231</v>
      </c>
      <c r="B147" s="13" t="s">
        <v>355</v>
      </c>
      <c r="C147" s="12" t="s">
        <v>356</v>
      </c>
      <c r="D147" s="14">
        <v>1737</v>
      </c>
      <c r="E147" s="15">
        <v>1769</v>
      </c>
      <c r="F147" s="16">
        <v>2027</v>
      </c>
      <c r="G147" s="15">
        <v>-290</v>
      </c>
      <c r="H147" s="35">
        <v>-14.306857424765665</v>
      </c>
      <c r="I147" s="12">
        <v>-32</v>
      </c>
      <c r="J147" s="35">
        <v>-1.8089315997738835</v>
      </c>
    </row>
    <row r="148" spans="1:10" x14ac:dyDescent="0.25">
      <c r="A148" s="12" t="s">
        <v>231</v>
      </c>
      <c r="B148" s="13" t="s">
        <v>357</v>
      </c>
      <c r="C148" s="12" t="s">
        <v>358</v>
      </c>
      <c r="D148" s="14">
        <v>789</v>
      </c>
      <c r="E148" s="15">
        <v>787</v>
      </c>
      <c r="F148" s="16">
        <v>879</v>
      </c>
      <c r="G148" s="15">
        <v>-90</v>
      </c>
      <c r="H148" s="35">
        <v>-10.238907849829351</v>
      </c>
      <c r="I148" s="12">
        <v>2</v>
      </c>
      <c r="J148" s="35">
        <v>0.25412960609911056</v>
      </c>
    </row>
    <row r="149" spans="1:10" x14ac:dyDescent="0.25">
      <c r="A149" s="12" t="s">
        <v>231</v>
      </c>
      <c r="B149" s="13" t="s">
        <v>359</v>
      </c>
      <c r="C149" s="12" t="s">
        <v>360</v>
      </c>
      <c r="D149" s="14">
        <v>884</v>
      </c>
      <c r="E149" s="15">
        <v>893</v>
      </c>
      <c r="F149" s="16">
        <v>986</v>
      </c>
      <c r="G149" s="15">
        <v>-102</v>
      </c>
      <c r="H149" s="35">
        <v>-10.344827586206897</v>
      </c>
      <c r="I149" s="12">
        <v>-9</v>
      </c>
      <c r="J149" s="35">
        <v>-1.0078387458006719</v>
      </c>
    </row>
    <row r="150" spans="1:10" x14ac:dyDescent="0.25">
      <c r="A150" s="12" t="s">
        <v>231</v>
      </c>
      <c r="B150" s="13" t="s">
        <v>361</v>
      </c>
      <c r="C150" s="12" t="s">
        <v>362</v>
      </c>
      <c r="D150" s="14">
        <v>3774</v>
      </c>
      <c r="E150" s="15">
        <v>3799</v>
      </c>
      <c r="F150" s="16">
        <v>4058</v>
      </c>
      <c r="G150" s="15">
        <v>-284</v>
      </c>
      <c r="H150" s="35">
        <v>-6.9985214391325785</v>
      </c>
      <c r="I150" s="12">
        <v>-25</v>
      </c>
      <c r="J150" s="35">
        <v>-0.65806791260858122</v>
      </c>
    </row>
    <row r="151" spans="1:10" x14ac:dyDescent="0.25">
      <c r="A151" s="12" t="s">
        <v>231</v>
      </c>
      <c r="B151" s="13" t="s">
        <v>363</v>
      </c>
      <c r="C151" s="12" t="s">
        <v>364</v>
      </c>
      <c r="D151" s="14">
        <v>2326</v>
      </c>
      <c r="E151" s="15">
        <v>2259</v>
      </c>
      <c r="F151" s="16">
        <v>2256</v>
      </c>
      <c r="G151" s="15">
        <v>70</v>
      </c>
      <c r="H151" s="35">
        <v>3.102836879432624</v>
      </c>
      <c r="I151" s="12">
        <v>67</v>
      </c>
      <c r="J151" s="35">
        <v>2.9659141212926072</v>
      </c>
    </row>
    <row r="152" spans="1:10" x14ac:dyDescent="0.25">
      <c r="A152" s="12" t="s">
        <v>231</v>
      </c>
      <c r="B152" s="13" t="s">
        <v>365</v>
      </c>
      <c r="C152" s="12" t="s">
        <v>366</v>
      </c>
      <c r="D152" s="14">
        <v>2700</v>
      </c>
      <c r="E152" s="15">
        <v>2774</v>
      </c>
      <c r="F152" s="16">
        <v>3479</v>
      </c>
      <c r="G152" s="15">
        <v>-779</v>
      </c>
      <c r="H152" s="35">
        <v>-22.3914918079908</v>
      </c>
      <c r="I152" s="12">
        <v>-74</v>
      </c>
      <c r="J152" s="35">
        <v>-2.6676279740447004</v>
      </c>
    </row>
    <row r="153" spans="1:10" x14ac:dyDescent="0.25">
      <c r="A153" s="12" t="s">
        <v>231</v>
      </c>
      <c r="B153" s="13" t="s">
        <v>367</v>
      </c>
      <c r="C153" s="12" t="s">
        <v>368</v>
      </c>
      <c r="D153" s="14">
        <v>2227</v>
      </c>
      <c r="E153" s="15">
        <v>2264</v>
      </c>
      <c r="F153" s="16">
        <v>2517</v>
      </c>
      <c r="G153" s="15">
        <v>-290</v>
      </c>
      <c r="H153" s="35">
        <v>-11.521652761223679</v>
      </c>
      <c r="I153" s="12">
        <v>-37</v>
      </c>
      <c r="J153" s="35">
        <v>-1.6342756183745584</v>
      </c>
    </row>
    <row r="154" spans="1:10" x14ac:dyDescent="0.25">
      <c r="A154" s="12" t="s">
        <v>231</v>
      </c>
      <c r="B154" s="13" t="s">
        <v>369</v>
      </c>
      <c r="C154" s="12" t="s">
        <v>370</v>
      </c>
      <c r="D154" s="14">
        <v>8796</v>
      </c>
      <c r="E154" s="15">
        <v>8754</v>
      </c>
      <c r="F154" s="16">
        <v>9568</v>
      </c>
      <c r="G154" s="15">
        <v>-772</v>
      </c>
      <c r="H154" s="35">
        <v>-8.0685618729096991</v>
      </c>
      <c r="I154" s="12">
        <v>42</v>
      </c>
      <c r="J154" s="35">
        <v>0.47978067169294036</v>
      </c>
    </row>
    <row r="155" spans="1:10" x14ac:dyDescent="0.25">
      <c r="A155" s="12" t="s">
        <v>231</v>
      </c>
      <c r="B155" s="13" t="s">
        <v>371</v>
      </c>
      <c r="C155" s="12" t="s">
        <v>372</v>
      </c>
      <c r="D155" s="14">
        <v>1139</v>
      </c>
      <c r="E155" s="15">
        <v>1156</v>
      </c>
      <c r="F155" s="16">
        <v>1231</v>
      </c>
      <c r="G155" s="15">
        <v>-92</v>
      </c>
      <c r="H155" s="35">
        <v>-7.4735987002437039</v>
      </c>
      <c r="I155" s="12">
        <v>-17</v>
      </c>
      <c r="J155" s="35">
        <v>-1.4705882352941175</v>
      </c>
    </row>
    <row r="156" spans="1:10" x14ac:dyDescent="0.25">
      <c r="A156" s="12" t="s">
        <v>231</v>
      </c>
      <c r="B156" s="13" t="s">
        <v>373</v>
      </c>
      <c r="C156" s="12" t="s">
        <v>374</v>
      </c>
      <c r="D156" s="14">
        <v>747</v>
      </c>
      <c r="E156" s="15">
        <v>748</v>
      </c>
      <c r="F156" s="16">
        <v>812</v>
      </c>
      <c r="G156" s="15">
        <v>-65</v>
      </c>
      <c r="H156" s="35">
        <v>-8.0049261083743843</v>
      </c>
      <c r="I156" s="12">
        <v>-1</v>
      </c>
      <c r="J156" s="35">
        <v>-0.13368983957219249</v>
      </c>
    </row>
    <row r="157" spans="1:10" x14ac:dyDescent="0.25">
      <c r="A157" s="12" t="s">
        <v>231</v>
      </c>
      <c r="B157" s="13" t="s">
        <v>375</v>
      </c>
      <c r="C157" s="12" t="s">
        <v>376</v>
      </c>
      <c r="D157" s="14">
        <v>1661</v>
      </c>
      <c r="E157" s="15">
        <v>1693</v>
      </c>
      <c r="F157" s="16">
        <v>1867</v>
      </c>
      <c r="G157" s="15">
        <v>-206</v>
      </c>
      <c r="H157" s="35">
        <v>-11.033743974290305</v>
      </c>
      <c r="I157" s="12">
        <v>-32</v>
      </c>
      <c r="J157" s="35">
        <v>-1.8901358535144714</v>
      </c>
    </row>
    <row r="158" spans="1:10" x14ac:dyDescent="0.25">
      <c r="A158" s="12" t="s">
        <v>231</v>
      </c>
      <c r="B158" s="13" t="s">
        <v>377</v>
      </c>
      <c r="C158" s="12" t="s">
        <v>378</v>
      </c>
      <c r="D158" s="14">
        <v>2455</v>
      </c>
      <c r="E158" s="15">
        <v>2498</v>
      </c>
      <c r="F158" s="16">
        <v>2900</v>
      </c>
      <c r="G158" s="15">
        <v>-445</v>
      </c>
      <c r="H158" s="35">
        <v>-15.344827586206897</v>
      </c>
      <c r="I158" s="12">
        <v>-43</v>
      </c>
      <c r="J158" s="35">
        <v>-1.7213771016813448</v>
      </c>
    </row>
    <row r="159" spans="1:10" x14ac:dyDescent="0.25">
      <c r="A159" s="12" t="s">
        <v>231</v>
      </c>
      <c r="B159" s="13" t="s">
        <v>379</v>
      </c>
      <c r="C159" s="12" t="s">
        <v>380</v>
      </c>
      <c r="D159" s="14">
        <v>1885</v>
      </c>
      <c r="E159" s="15">
        <v>1901</v>
      </c>
      <c r="F159" s="16">
        <v>1823</v>
      </c>
      <c r="G159" s="15">
        <v>62</v>
      </c>
      <c r="H159" s="35">
        <v>3.4009873834339004</v>
      </c>
      <c r="I159" s="12">
        <v>-16</v>
      </c>
      <c r="J159" s="35">
        <v>-0.84166228300894264</v>
      </c>
    </row>
    <row r="160" spans="1:10" x14ac:dyDescent="0.25">
      <c r="A160" s="12" t="s">
        <v>231</v>
      </c>
      <c r="B160" s="13" t="s">
        <v>381</v>
      </c>
      <c r="C160" s="12" t="s">
        <v>382</v>
      </c>
      <c r="D160" s="14">
        <v>3333</v>
      </c>
      <c r="E160" s="15">
        <v>3356</v>
      </c>
      <c r="F160" s="16">
        <v>3474</v>
      </c>
      <c r="G160" s="15">
        <v>-141</v>
      </c>
      <c r="H160" s="35">
        <v>-4.0587219343696033</v>
      </c>
      <c r="I160" s="12">
        <v>-23</v>
      </c>
      <c r="J160" s="35">
        <v>-0.68533969010727058</v>
      </c>
    </row>
    <row r="161" spans="1:10" x14ac:dyDescent="0.25">
      <c r="A161" s="12" t="s">
        <v>231</v>
      </c>
      <c r="B161" s="13" t="s">
        <v>383</v>
      </c>
      <c r="C161" s="12" t="s">
        <v>384</v>
      </c>
      <c r="D161" s="14">
        <v>3063</v>
      </c>
      <c r="E161" s="15">
        <v>3059</v>
      </c>
      <c r="F161" s="16">
        <v>3119</v>
      </c>
      <c r="G161" s="15">
        <v>-56</v>
      </c>
      <c r="H161" s="35">
        <v>-1.7954472587367747</v>
      </c>
      <c r="I161" s="12">
        <v>4</v>
      </c>
      <c r="J161" s="35">
        <v>0.13076168682576006</v>
      </c>
    </row>
    <row r="162" spans="1:10" x14ac:dyDescent="0.25">
      <c r="A162" s="12" t="s">
        <v>231</v>
      </c>
      <c r="B162" s="13" t="s">
        <v>385</v>
      </c>
      <c r="C162" s="12" t="s">
        <v>386</v>
      </c>
      <c r="D162" s="14">
        <v>964</v>
      </c>
      <c r="E162" s="15">
        <v>965</v>
      </c>
      <c r="F162" s="16">
        <v>996</v>
      </c>
      <c r="G162" s="15">
        <v>-32</v>
      </c>
      <c r="H162" s="35">
        <v>-3.2128514056224895</v>
      </c>
      <c r="I162" s="12">
        <v>-1</v>
      </c>
      <c r="J162" s="35">
        <v>-0.10362694300518134</v>
      </c>
    </row>
    <row r="163" spans="1:10" x14ac:dyDescent="0.25">
      <c r="A163" s="12" t="s">
        <v>231</v>
      </c>
      <c r="B163" s="13" t="s">
        <v>387</v>
      </c>
      <c r="C163" s="12" t="s">
        <v>388</v>
      </c>
      <c r="D163" s="14">
        <v>9208</v>
      </c>
      <c r="E163" s="15">
        <v>9267</v>
      </c>
      <c r="F163" s="16">
        <v>9238</v>
      </c>
      <c r="G163" s="15">
        <v>-30</v>
      </c>
      <c r="H163" s="35">
        <v>-0.32474561593418488</v>
      </c>
      <c r="I163" s="12">
        <v>-59</v>
      </c>
      <c r="J163" s="35">
        <v>-0.63666774576454088</v>
      </c>
    </row>
    <row r="164" spans="1:10" x14ac:dyDescent="0.25">
      <c r="A164" s="12" t="s">
        <v>231</v>
      </c>
      <c r="B164" s="13" t="s">
        <v>389</v>
      </c>
      <c r="C164" s="12" t="s">
        <v>390</v>
      </c>
      <c r="D164" s="14">
        <v>1479</v>
      </c>
      <c r="E164" s="15">
        <v>1489</v>
      </c>
      <c r="F164" s="16">
        <v>1661</v>
      </c>
      <c r="G164" s="15">
        <v>-182</v>
      </c>
      <c r="H164" s="35">
        <v>-10.957254665863937</v>
      </c>
      <c r="I164" s="12">
        <v>-10</v>
      </c>
      <c r="J164" s="35">
        <v>-0.67159167226326388</v>
      </c>
    </row>
    <row r="165" spans="1:10" x14ac:dyDescent="0.25">
      <c r="A165" s="12" t="s">
        <v>231</v>
      </c>
      <c r="B165" s="13" t="s">
        <v>391</v>
      </c>
      <c r="C165" s="12" t="s">
        <v>392</v>
      </c>
      <c r="D165" s="14">
        <v>20159</v>
      </c>
      <c r="E165" s="15">
        <v>20011</v>
      </c>
      <c r="F165" s="16">
        <v>18168</v>
      </c>
      <c r="G165" s="15">
        <v>1991</v>
      </c>
      <c r="H165" s="35">
        <v>10.958828709819462</v>
      </c>
      <c r="I165" s="12">
        <v>148</v>
      </c>
      <c r="J165" s="35">
        <v>0.73959322372695013</v>
      </c>
    </row>
    <row r="166" spans="1:10" x14ac:dyDescent="0.25">
      <c r="A166" s="12" t="s">
        <v>231</v>
      </c>
      <c r="B166" s="13" t="s">
        <v>393</v>
      </c>
      <c r="C166" s="12" t="s">
        <v>394</v>
      </c>
      <c r="D166" s="14">
        <v>1595</v>
      </c>
      <c r="E166" s="15">
        <v>1639</v>
      </c>
      <c r="F166" s="16">
        <v>1988</v>
      </c>
      <c r="G166" s="15">
        <v>-393</v>
      </c>
      <c r="H166" s="35">
        <v>-19.768611670020121</v>
      </c>
      <c r="I166" s="12">
        <v>-44</v>
      </c>
      <c r="J166" s="35">
        <v>-2.6845637583892619</v>
      </c>
    </row>
    <row r="167" spans="1:10" x14ac:dyDescent="0.25">
      <c r="A167" s="12" t="s">
        <v>231</v>
      </c>
      <c r="B167" s="13" t="s">
        <v>395</v>
      </c>
      <c r="C167" s="12" t="s">
        <v>396</v>
      </c>
      <c r="D167" s="14">
        <v>3944</v>
      </c>
      <c r="E167" s="15">
        <v>4021</v>
      </c>
      <c r="F167" s="16">
        <v>4615</v>
      </c>
      <c r="G167" s="15">
        <v>-671</v>
      </c>
      <c r="H167" s="35">
        <v>-14.539544962080173</v>
      </c>
      <c r="I167" s="12">
        <v>-77</v>
      </c>
      <c r="J167" s="35">
        <v>-1.9149465307137528</v>
      </c>
    </row>
    <row r="168" spans="1:10" x14ac:dyDescent="0.25">
      <c r="A168" s="12" t="s">
        <v>231</v>
      </c>
      <c r="B168" s="13" t="s">
        <v>397</v>
      </c>
      <c r="C168" s="12" t="s">
        <v>398</v>
      </c>
      <c r="D168" s="14">
        <v>2671</v>
      </c>
      <c r="E168" s="15">
        <v>2684</v>
      </c>
      <c r="F168" s="16">
        <v>3264</v>
      </c>
      <c r="G168" s="15">
        <v>-593</v>
      </c>
      <c r="H168" s="35">
        <v>-18.167892156862745</v>
      </c>
      <c r="I168" s="12">
        <v>-13</v>
      </c>
      <c r="J168" s="35">
        <v>-0.48435171385991055</v>
      </c>
    </row>
    <row r="169" spans="1:10" x14ac:dyDescent="0.25">
      <c r="A169" s="12" t="s">
        <v>231</v>
      </c>
      <c r="B169" s="13" t="s">
        <v>399</v>
      </c>
      <c r="C169" s="12" t="s">
        <v>400</v>
      </c>
      <c r="D169" s="14">
        <v>1094</v>
      </c>
      <c r="E169" s="15">
        <v>1111</v>
      </c>
      <c r="F169" s="16">
        <v>1274</v>
      </c>
      <c r="G169" s="15">
        <v>-180</v>
      </c>
      <c r="H169" s="35">
        <v>-14.128728414442701</v>
      </c>
      <c r="I169" s="12">
        <v>-17</v>
      </c>
      <c r="J169" s="35">
        <v>-1.5301530153015301</v>
      </c>
    </row>
    <row r="170" spans="1:10" x14ac:dyDescent="0.25">
      <c r="A170" s="12" t="s">
        <v>231</v>
      </c>
      <c r="B170" s="13" t="s">
        <v>401</v>
      </c>
      <c r="C170" s="12" t="s">
        <v>402</v>
      </c>
      <c r="D170" s="14">
        <v>325</v>
      </c>
      <c r="E170" s="15">
        <v>343</v>
      </c>
      <c r="F170" s="16">
        <v>422</v>
      </c>
      <c r="G170" s="15">
        <v>-97</v>
      </c>
      <c r="H170" s="35">
        <v>-22.985781990521325</v>
      </c>
      <c r="I170" s="12">
        <v>-18</v>
      </c>
      <c r="J170" s="35">
        <v>-5.2478134110787176</v>
      </c>
    </row>
    <row r="171" spans="1:10" x14ac:dyDescent="0.25">
      <c r="A171" s="12" t="s">
        <v>231</v>
      </c>
      <c r="B171" s="13" t="s">
        <v>403</v>
      </c>
      <c r="C171" s="12" t="s">
        <v>404</v>
      </c>
      <c r="D171" s="14">
        <v>1885</v>
      </c>
      <c r="E171" s="15">
        <v>1921</v>
      </c>
      <c r="F171" s="16">
        <v>2386</v>
      </c>
      <c r="G171" s="15">
        <v>-501</v>
      </c>
      <c r="H171" s="35">
        <v>-20.997485331098073</v>
      </c>
      <c r="I171" s="12">
        <v>-36</v>
      </c>
      <c r="J171" s="35">
        <v>-1.8740239458615304</v>
      </c>
    </row>
    <row r="172" spans="1:10" x14ac:dyDescent="0.25">
      <c r="A172" s="12" t="s">
        <v>231</v>
      </c>
      <c r="B172" s="13" t="s">
        <v>405</v>
      </c>
      <c r="C172" s="12" t="s">
        <v>406</v>
      </c>
      <c r="D172" s="14">
        <v>1140</v>
      </c>
      <c r="E172" s="15">
        <v>1153</v>
      </c>
      <c r="F172" s="16">
        <v>1338</v>
      </c>
      <c r="G172" s="15">
        <v>-198</v>
      </c>
      <c r="H172" s="35">
        <v>-14.798206278026907</v>
      </c>
      <c r="I172" s="12">
        <v>-13</v>
      </c>
      <c r="J172" s="35">
        <v>-1.1274934952298352</v>
      </c>
    </row>
    <row r="173" spans="1:10" x14ac:dyDescent="0.25">
      <c r="A173" s="12" t="s">
        <v>231</v>
      </c>
      <c r="B173" s="13" t="s">
        <v>407</v>
      </c>
      <c r="C173" s="12" t="s">
        <v>408</v>
      </c>
      <c r="D173" s="14">
        <v>1014</v>
      </c>
      <c r="E173" s="15">
        <v>971</v>
      </c>
      <c r="F173" s="16">
        <v>1134</v>
      </c>
      <c r="G173" s="15">
        <v>-120</v>
      </c>
      <c r="H173" s="35">
        <v>-10.582010582010582</v>
      </c>
      <c r="I173" s="12">
        <v>43</v>
      </c>
      <c r="J173" s="35">
        <v>4.4284243048403704</v>
      </c>
    </row>
    <row r="174" spans="1:10" x14ac:dyDescent="0.25">
      <c r="A174" s="12" t="s">
        <v>231</v>
      </c>
      <c r="B174" s="13" t="s">
        <v>409</v>
      </c>
      <c r="C174" s="12" t="s">
        <v>410</v>
      </c>
      <c r="D174" s="14">
        <v>316</v>
      </c>
      <c r="E174" s="15">
        <v>318</v>
      </c>
      <c r="F174" s="16">
        <v>345</v>
      </c>
      <c r="G174" s="15">
        <v>-29</v>
      </c>
      <c r="H174" s="35">
        <v>-8.4057971014492754</v>
      </c>
      <c r="I174" s="12">
        <v>-2</v>
      </c>
      <c r="J174" s="35">
        <v>-0.62893081761006298</v>
      </c>
    </row>
    <row r="175" spans="1:10" x14ac:dyDescent="0.25">
      <c r="A175" s="12" t="s">
        <v>231</v>
      </c>
      <c r="B175" s="13" t="s">
        <v>411</v>
      </c>
      <c r="C175" s="12" t="s">
        <v>412</v>
      </c>
      <c r="D175" s="14">
        <v>14827</v>
      </c>
      <c r="E175" s="15">
        <v>14928</v>
      </c>
      <c r="F175" s="16">
        <v>16416</v>
      </c>
      <c r="G175" s="15">
        <v>-1589</v>
      </c>
      <c r="H175" s="35">
        <v>-9.6795808966861596</v>
      </c>
      <c r="I175" s="12">
        <v>-101</v>
      </c>
      <c r="J175" s="35">
        <v>-0.67658092175777063</v>
      </c>
    </row>
    <row r="176" spans="1:10" x14ac:dyDescent="0.25">
      <c r="A176" s="12" t="s">
        <v>231</v>
      </c>
      <c r="B176" s="13" t="s">
        <v>413</v>
      </c>
      <c r="C176" s="12" t="s">
        <v>414</v>
      </c>
      <c r="D176" s="14">
        <v>634</v>
      </c>
      <c r="E176" s="15">
        <v>652</v>
      </c>
      <c r="F176" s="16">
        <v>808</v>
      </c>
      <c r="G176" s="15">
        <v>-174</v>
      </c>
      <c r="H176" s="35">
        <v>-21.534653465346533</v>
      </c>
      <c r="I176" s="12">
        <v>-18</v>
      </c>
      <c r="J176" s="35">
        <v>-2.7607361963190185</v>
      </c>
    </row>
    <row r="177" spans="1:10" x14ac:dyDescent="0.25">
      <c r="A177" s="12" t="s">
        <v>231</v>
      </c>
      <c r="B177" s="13" t="s">
        <v>415</v>
      </c>
      <c r="C177" s="12" t="s">
        <v>416</v>
      </c>
      <c r="D177" s="14">
        <v>2031</v>
      </c>
      <c r="E177" s="15">
        <v>2047</v>
      </c>
      <c r="F177" s="16">
        <v>2249</v>
      </c>
      <c r="G177" s="15">
        <v>-218</v>
      </c>
      <c r="H177" s="35">
        <v>-9.6931969764339705</v>
      </c>
      <c r="I177" s="12">
        <v>-16</v>
      </c>
      <c r="J177" s="35">
        <v>-0.7816316560820713</v>
      </c>
    </row>
    <row r="178" spans="1:10" x14ac:dyDescent="0.25">
      <c r="A178" s="12" t="s">
        <v>231</v>
      </c>
      <c r="B178" s="13" t="s">
        <v>417</v>
      </c>
      <c r="C178" s="12" t="s">
        <v>418</v>
      </c>
      <c r="D178" s="14">
        <v>1350</v>
      </c>
      <c r="E178" s="15">
        <v>1322</v>
      </c>
      <c r="F178" s="16">
        <v>1366</v>
      </c>
      <c r="G178" s="15">
        <v>-16</v>
      </c>
      <c r="H178" s="35">
        <v>-1.171303074670571</v>
      </c>
      <c r="I178" s="12">
        <v>28</v>
      </c>
      <c r="J178" s="35">
        <v>2.118003025718608</v>
      </c>
    </row>
    <row r="179" spans="1:10" x14ac:dyDescent="0.25">
      <c r="A179" s="12" t="s">
        <v>231</v>
      </c>
      <c r="B179" s="13" t="s">
        <v>419</v>
      </c>
      <c r="C179" s="12" t="s">
        <v>420</v>
      </c>
      <c r="D179" s="14">
        <v>744</v>
      </c>
      <c r="E179" s="15">
        <v>763</v>
      </c>
      <c r="F179" s="16">
        <v>878</v>
      </c>
      <c r="G179" s="15">
        <v>-134</v>
      </c>
      <c r="H179" s="35">
        <v>-15.261958997722095</v>
      </c>
      <c r="I179" s="12">
        <v>-19</v>
      </c>
      <c r="J179" s="35">
        <v>-2.490170380078637</v>
      </c>
    </row>
    <row r="180" spans="1:10" x14ac:dyDescent="0.25">
      <c r="A180" s="12" t="s">
        <v>231</v>
      </c>
      <c r="B180" s="13" t="s">
        <v>421</v>
      </c>
      <c r="C180" s="12" t="s">
        <v>422</v>
      </c>
      <c r="D180" s="14">
        <v>1378</v>
      </c>
      <c r="E180" s="15">
        <v>1382</v>
      </c>
      <c r="F180" s="16">
        <v>1414</v>
      </c>
      <c r="G180" s="15">
        <v>-36</v>
      </c>
      <c r="H180" s="35">
        <v>-2.5459688826025459</v>
      </c>
      <c r="I180" s="12">
        <v>-4</v>
      </c>
      <c r="J180" s="35">
        <v>-0.28943560057887119</v>
      </c>
    </row>
    <row r="181" spans="1:10" x14ac:dyDescent="0.25">
      <c r="A181" s="12" t="s">
        <v>231</v>
      </c>
      <c r="B181" s="13" t="s">
        <v>423</v>
      </c>
      <c r="C181" s="12" t="s">
        <v>424</v>
      </c>
      <c r="D181" s="14">
        <v>1166</v>
      </c>
      <c r="E181" s="15">
        <v>1184</v>
      </c>
      <c r="F181" s="16">
        <v>1377</v>
      </c>
      <c r="G181" s="15">
        <v>-211</v>
      </c>
      <c r="H181" s="35">
        <v>-15.323166303558461</v>
      </c>
      <c r="I181" s="12">
        <v>-18</v>
      </c>
      <c r="J181" s="35">
        <v>-1.5202702702702704</v>
      </c>
    </row>
    <row r="182" spans="1:10" x14ac:dyDescent="0.25">
      <c r="A182" s="12" t="s">
        <v>231</v>
      </c>
      <c r="B182" s="13" t="s">
        <v>425</v>
      </c>
      <c r="C182" s="12" t="s">
        <v>426</v>
      </c>
      <c r="D182" s="14">
        <v>1021</v>
      </c>
      <c r="E182" s="15">
        <v>1019</v>
      </c>
      <c r="F182" s="16">
        <v>1173</v>
      </c>
      <c r="G182" s="15">
        <v>-152</v>
      </c>
      <c r="H182" s="35">
        <v>-12.958226768968457</v>
      </c>
      <c r="I182" s="12">
        <v>2</v>
      </c>
      <c r="J182" s="35">
        <v>0.19627085377821393</v>
      </c>
    </row>
    <row r="183" spans="1:10" x14ac:dyDescent="0.25">
      <c r="A183" s="12" t="s">
        <v>231</v>
      </c>
      <c r="B183" s="13" t="s">
        <v>427</v>
      </c>
      <c r="C183" s="12" t="s">
        <v>428</v>
      </c>
      <c r="D183" s="14">
        <v>675</v>
      </c>
      <c r="E183" s="15">
        <v>678</v>
      </c>
      <c r="F183" s="16">
        <v>830</v>
      </c>
      <c r="G183" s="15">
        <v>-155</v>
      </c>
      <c r="H183" s="35">
        <v>-18.674698795180721</v>
      </c>
      <c r="I183" s="12">
        <v>-3</v>
      </c>
      <c r="J183" s="35">
        <v>-0.44247787610619471</v>
      </c>
    </row>
    <row r="184" spans="1:10" x14ac:dyDescent="0.25">
      <c r="A184" s="12" t="s">
        <v>231</v>
      </c>
      <c r="B184" s="13" t="s">
        <v>429</v>
      </c>
      <c r="C184" s="12" t="s">
        <v>430</v>
      </c>
      <c r="D184" s="14">
        <v>6418</v>
      </c>
      <c r="E184" s="15">
        <v>6423</v>
      </c>
      <c r="F184" s="16">
        <v>6496</v>
      </c>
      <c r="G184" s="15">
        <v>-78</v>
      </c>
      <c r="H184" s="35">
        <v>-1.2007389162561575</v>
      </c>
      <c r="I184" s="12">
        <v>-5</v>
      </c>
      <c r="J184" s="35">
        <v>-7.7845243655612642E-2</v>
      </c>
    </row>
    <row r="185" spans="1:10" x14ac:dyDescent="0.25">
      <c r="A185" s="12" t="s">
        <v>231</v>
      </c>
      <c r="B185" s="13" t="s">
        <v>431</v>
      </c>
      <c r="C185" s="12" t="s">
        <v>432</v>
      </c>
      <c r="D185" s="14">
        <v>36123</v>
      </c>
      <c r="E185" s="15">
        <v>35725</v>
      </c>
      <c r="F185" s="16">
        <v>33555</v>
      </c>
      <c r="G185" s="15">
        <v>2568</v>
      </c>
      <c r="H185" s="35">
        <v>7.6531068395172115</v>
      </c>
      <c r="I185" s="12">
        <v>398</v>
      </c>
      <c r="J185" s="35">
        <v>1.1140657802659204</v>
      </c>
    </row>
    <row r="186" spans="1:10" x14ac:dyDescent="0.25">
      <c r="A186" s="12" t="s">
        <v>231</v>
      </c>
      <c r="B186" s="13" t="s">
        <v>433</v>
      </c>
      <c r="C186" s="12" t="s">
        <v>434</v>
      </c>
      <c r="D186" s="14">
        <v>3226</v>
      </c>
      <c r="E186" s="15">
        <v>3253</v>
      </c>
      <c r="F186" s="16">
        <v>3292</v>
      </c>
      <c r="G186" s="15">
        <v>-66</v>
      </c>
      <c r="H186" s="35">
        <v>-2.0048602673147022</v>
      </c>
      <c r="I186" s="12">
        <v>-27</v>
      </c>
      <c r="J186" s="35">
        <v>-0.83000307408545959</v>
      </c>
    </row>
    <row r="187" spans="1:10" x14ac:dyDescent="0.25">
      <c r="A187" s="12" t="s">
        <v>231</v>
      </c>
      <c r="B187" s="13" t="s">
        <v>435</v>
      </c>
      <c r="C187" s="12" t="s">
        <v>436</v>
      </c>
      <c r="D187" s="14">
        <v>6820</v>
      </c>
      <c r="E187" s="15">
        <v>6813</v>
      </c>
      <c r="F187" s="16">
        <v>7228</v>
      </c>
      <c r="G187" s="15">
        <v>-408</v>
      </c>
      <c r="H187" s="35">
        <v>-5.6447149972329829</v>
      </c>
      <c r="I187" s="12">
        <v>7</v>
      </c>
      <c r="J187" s="35">
        <v>0.10274475267870248</v>
      </c>
    </row>
    <row r="188" spans="1:10" x14ac:dyDescent="0.25">
      <c r="A188" s="12" t="s">
        <v>231</v>
      </c>
      <c r="B188" s="13" t="s">
        <v>437</v>
      </c>
      <c r="C188" s="12" t="s">
        <v>438</v>
      </c>
      <c r="D188" s="14">
        <v>5399</v>
      </c>
      <c r="E188" s="15">
        <v>5425</v>
      </c>
      <c r="F188" s="16">
        <v>5697</v>
      </c>
      <c r="G188" s="15">
        <v>-298</v>
      </c>
      <c r="H188" s="35">
        <v>-5.2308232403019135</v>
      </c>
      <c r="I188" s="12">
        <v>-26</v>
      </c>
      <c r="J188" s="35">
        <v>-0.47926267281105989</v>
      </c>
    </row>
    <row r="189" spans="1:10" x14ac:dyDescent="0.25">
      <c r="A189" s="12" t="s">
        <v>231</v>
      </c>
      <c r="B189" s="13" t="s">
        <v>439</v>
      </c>
      <c r="C189" s="12" t="s">
        <v>440</v>
      </c>
      <c r="D189" s="14">
        <v>4164</v>
      </c>
      <c r="E189" s="15">
        <v>4188</v>
      </c>
      <c r="F189" s="16">
        <v>4316</v>
      </c>
      <c r="G189" s="15">
        <v>-152</v>
      </c>
      <c r="H189" s="35">
        <v>-3.5217794253938832</v>
      </c>
      <c r="I189" s="12">
        <v>-24</v>
      </c>
      <c r="J189" s="35">
        <v>-0.57306590257879653</v>
      </c>
    </row>
    <row r="190" spans="1:10" x14ac:dyDescent="0.25">
      <c r="A190" s="12" t="s">
        <v>231</v>
      </c>
      <c r="B190" s="13" t="s">
        <v>441</v>
      </c>
      <c r="C190" s="12" t="s">
        <v>442</v>
      </c>
      <c r="D190" s="14">
        <v>1859</v>
      </c>
      <c r="E190" s="15">
        <v>1870</v>
      </c>
      <c r="F190" s="16">
        <v>1873</v>
      </c>
      <c r="G190" s="15">
        <v>-14</v>
      </c>
      <c r="H190" s="35">
        <v>-0.7474639615589963</v>
      </c>
      <c r="I190" s="12">
        <v>-11</v>
      </c>
      <c r="J190" s="35">
        <v>-0.58823529411764708</v>
      </c>
    </row>
    <row r="191" spans="1:10" x14ac:dyDescent="0.25">
      <c r="A191" s="12" t="s">
        <v>231</v>
      </c>
      <c r="B191" s="13" t="s">
        <v>443</v>
      </c>
      <c r="C191" s="12" t="s">
        <v>444</v>
      </c>
      <c r="D191" s="14">
        <v>1011</v>
      </c>
      <c r="E191" s="15">
        <v>983</v>
      </c>
      <c r="F191" s="16">
        <v>1178</v>
      </c>
      <c r="G191" s="15">
        <v>-167</v>
      </c>
      <c r="H191" s="35">
        <v>-14.176570458404075</v>
      </c>
      <c r="I191" s="12">
        <v>28</v>
      </c>
      <c r="J191" s="35">
        <v>2.8484231943031535</v>
      </c>
    </row>
    <row r="192" spans="1:10" x14ac:dyDescent="0.25">
      <c r="A192" s="12" t="s">
        <v>231</v>
      </c>
      <c r="B192" s="13" t="s">
        <v>445</v>
      </c>
      <c r="C192" s="12" t="s">
        <v>446</v>
      </c>
      <c r="D192" s="14">
        <v>3025</v>
      </c>
      <c r="E192" s="15">
        <v>3053</v>
      </c>
      <c r="F192" s="16">
        <v>3078</v>
      </c>
      <c r="G192" s="15">
        <v>-53</v>
      </c>
      <c r="H192" s="35">
        <v>-1.7218973359324234</v>
      </c>
      <c r="I192" s="12">
        <v>-28</v>
      </c>
      <c r="J192" s="35">
        <v>-0.917130691123485</v>
      </c>
    </row>
    <row r="193" spans="1:10" x14ac:dyDescent="0.25">
      <c r="A193" s="12" t="s">
        <v>231</v>
      </c>
      <c r="B193" s="13" t="s">
        <v>447</v>
      </c>
      <c r="C193" s="12" t="s">
        <v>448</v>
      </c>
      <c r="D193" s="14">
        <v>954</v>
      </c>
      <c r="E193" s="15">
        <v>954</v>
      </c>
      <c r="F193" s="16">
        <v>1065</v>
      </c>
      <c r="G193" s="15">
        <v>-111</v>
      </c>
      <c r="H193" s="35">
        <v>-10.422535211267606</v>
      </c>
      <c r="I193" s="12">
        <v>0</v>
      </c>
      <c r="J193" s="35">
        <v>0</v>
      </c>
    </row>
    <row r="194" spans="1:10" x14ac:dyDescent="0.25">
      <c r="A194" s="12" t="s">
        <v>231</v>
      </c>
      <c r="B194" s="13" t="s">
        <v>449</v>
      </c>
      <c r="C194" s="12" t="s">
        <v>450</v>
      </c>
      <c r="D194" s="14">
        <v>1390</v>
      </c>
      <c r="E194" s="15">
        <v>1404</v>
      </c>
      <c r="F194" s="16">
        <v>1598</v>
      </c>
      <c r="G194" s="15">
        <v>-208</v>
      </c>
      <c r="H194" s="35">
        <v>-13.016270337922403</v>
      </c>
      <c r="I194" s="12">
        <v>-14</v>
      </c>
      <c r="J194" s="35">
        <v>-0.99715099715099709</v>
      </c>
    </row>
    <row r="195" spans="1:10" x14ac:dyDescent="0.25">
      <c r="A195" s="12" t="s">
        <v>231</v>
      </c>
      <c r="B195" s="13" t="s">
        <v>451</v>
      </c>
      <c r="C195" s="12" t="s">
        <v>452</v>
      </c>
      <c r="D195" s="14">
        <v>578</v>
      </c>
      <c r="E195" s="15">
        <v>581</v>
      </c>
      <c r="F195" s="16">
        <v>629</v>
      </c>
      <c r="G195" s="15">
        <v>-51</v>
      </c>
      <c r="H195" s="35">
        <v>-8.1081081081081088</v>
      </c>
      <c r="I195" s="12">
        <v>-3</v>
      </c>
      <c r="J195" s="35">
        <v>-0.51635111876075734</v>
      </c>
    </row>
    <row r="196" spans="1:10" x14ac:dyDescent="0.25">
      <c r="A196" s="12" t="s">
        <v>231</v>
      </c>
      <c r="B196" s="13" t="s">
        <v>453</v>
      </c>
      <c r="C196" s="12" t="s">
        <v>454</v>
      </c>
      <c r="D196" s="14">
        <v>3122</v>
      </c>
      <c r="E196" s="15">
        <v>3130</v>
      </c>
      <c r="F196" s="16">
        <v>3665</v>
      </c>
      <c r="G196" s="15">
        <v>-543</v>
      </c>
      <c r="H196" s="35">
        <v>-14.815825375170533</v>
      </c>
      <c r="I196" s="12">
        <v>-8</v>
      </c>
      <c r="J196" s="35">
        <v>-0.25559105431309903</v>
      </c>
    </row>
    <row r="197" spans="1:10" x14ac:dyDescent="0.25">
      <c r="A197" s="12" t="s">
        <v>231</v>
      </c>
      <c r="B197" s="13" t="s">
        <v>455</v>
      </c>
      <c r="C197" s="12" t="s">
        <v>456</v>
      </c>
      <c r="D197" s="14">
        <v>1131</v>
      </c>
      <c r="E197" s="15">
        <v>1142</v>
      </c>
      <c r="F197" s="16">
        <v>1491</v>
      </c>
      <c r="G197" s="15">
        <v>-360</v>
      </c>
      <c r="H197" s="35">
        <v>-24.144869215291749</v>
      </c>
      <c r="I197" s="12">
        <v>-11</v>
      </c>
      <c r="J197" s="35">
        <v>-0.96322241681260945</v>
      </c>
    </row>
    <row r="198" spans="1:10" x14ac:dyDescent="0.25">
      <c r="A198" s="12" t="s">
        <v>231</v>
      </c>
      <c r="B198" s="13" t="s">
        <v>457</v>
      </c>
      <c r="C198" s="12" t="s">
        <v>458</v>
      </c>
      <c r="D198" s="14">
        <v>2531</v>
      </c>
      <c r="E198" s="15">
        <v>2503</v>
      </c>
      <c r="F198" s="16">
        <v>2715</v>
      </c>
      <c r="G198" s="15">
        <v>-184</v>
      </c>
      <c r="H198" s="35">
        <v>-6.7771639042357279</v>
      </c>
      <c r="I198" s="12">
        <v>28</v>
      </c>
      <c r="J198" s="35">
        <v>1.1186576108669597</v>
      </c>
    </row>
    <row r="199" spans="1:10" x14ac:dyDescent="0.25">
      <c r="A199" s="12" t="s">
        <v>231</v>
      </c>
      <c r="B199" s="13" t="s">
        <v>459</v>
      </c>
      <c r="C199" s="12" t="s">
        <v>460</v>
      </c>
      <c r="D199" s="14">
        <v>1336</v>
      </c>
      <c r="E199" s="15">
        <v>1326</v>
      </c>
      <c r="F199" s="16">
        <v>1555</v>
      </c>
      <c r="G199" s="15">
        <v>-219</v>
      </c>
      <c r="H199" s="35">
        <v>-14.083601286173634</v>
      </c>
      <c r="I199" s="12">
        <v>10</v>
      </c>
      <c r="J199" s="35">
        <v>0.75414781297134237</v>
      </c>
    </row>
    <row r="200" spans="1:10" x14ac:dyDescent="0.25">
      <c r="A200" s="12" t="s">
        <v>231</v>
      </c>
      <c r="B200" s="13" t="s">
        <v>461</v>
      </c>
      <c r="C200" s="12" t="s">
        <v>462</v>
      </c>
      <c r="D200" s="14">
        <v>16106</v>
      </c>
      <c r="E200" s="15">
        <v>16222</v>
      </c>
      <c r="F200" s="16">
        <v>17912</v>
      </c>
      <c r="G200" s="15">
        <v>-1806</v>
      </c>
      <c r="H200" s="35">
        <v>-10.082626172398392</v>
      </c>
      <c r="I200" s="12">
        <v>-116</v>
      </c>
      <c r="J200" s="35">
        <v>-0.71507828874368151</v>
      </c>
    </row>
    <row r="201" spans="1:10" x14ac:dyDescent="0.25">
      <c r="A201" s="12" t="s">
        <v>231</v>
      </c>
      <c r="B201" s="13" t="s">
        <v>463</v>
      </c>
      <c r="C201" s="12" t="s">
        <v>464</v>
      </c>
      <c r="D201" s="14">
        <v>551</v>
      </c>
      <c r="E201" s="15">
        <v>561</v>
      </c>
      <c r="F201" s="16">
        <v>746</v>
      </c>
      <c r="G201" s="15">
        <v>-195</v>
      </c>
      <c r="H201" s="35">
        <v>-26.139410187667561</v>
      </c>
      <c r="I201" s="12">
        <v>-10</v>
      </c>
      <c r="J201" s="35">
        <v>-1.7825311942959003</v>
      </c>
    </row>
    <row r="202" spans="1:10" x14ac:dyDescent="0.25">
      <c r="A202" s="12" t="s">
        <v>231</v>
      </c>
      <c r="B202" s="13" t="s">
        <v>465</v>
      </c>
      <c r="C202" s="12" t="s">
        <v>466</v>
      </c>
      <c r="D202" s="14">
        <v>3098</v>
      </c>
      <c r="E202" s="15">
        <v>3131</v>
      </c>
      <c r="F202" s="16">
        <v>3465</v>
      </c>
      <c r="G202" s="15">
        <v>-367</v>
      </c>
      <c r="H202" s="35">
        <v>-10.591630591630592</v>
      </c>
      <c r="I202" s="12">
        <v>-33</v>
      </c>
      <c r="J202" s="35">
        <v>-1.0539763653784733</v>
      </c>
    </row>
    <row r="203" spans="1:10" x14ac:dyDescent="0.25">
      <c r="A203" s="12" t="s">
        <v>231</v>
      </c>
      <c r="B203" s="13" t="s">
        <v>467</v>
      </c>
      <c r="C203" s="12" t="s">
        <v>468</v>
      </c>
      <c r="D203" s="14">
        <v>6005</v>
      </c>
      <c r="E203" s="15">
        <v>5939</v>
      </c>
      <c r="F203" s="16">
        <v>5940</v>
      </c>
      <c r="G203" s="15">
        <v>65</v>
      </c>
      <c r="H203" s="35">
        <v>1.0942760942760943</v>
      </c>
      <c r="I203" s="12">
        <v>66</v>
      </c>
      <c r="J203" s="35">
        <v>1.1112981983498904</v>
      </c>
    </row>
    <row r="204" spans="1:10" x14ac:dyDescent="0.25">
      <c r="A204" s="12" t="s">
        <v>231</v>
      </c>
      <c r="B204" s="13" t="s">
        <v>469</v>
      </c>
      <c r="C204" s="12" t="s">
        <v>470</v>
      </c>
      <c r="D204" s="14">
        <v>6942</v>
      </c>
      <c r="E204" s="15">
        <v>7063</v>
      </c>
      <c r="F204" s="16">
        <v>7282</v>
      </c>
      <c r="G204" s="15">
        <v>-340</v>
      </c>
      <c r="H204" s="35">
        <v>-4.669046965119473</v>
      </c>
      <c r="I204" s="12">
        <v>-121</v>
      </c>
      <c r="J204" s="35">
        <v>-1.7131530511114257</v>
      </c>
    </row>
    <row r="205" spans="1:10" x14ac:dyDescent="0.25">
      <c r="A205" s="12" t="s">
        <v>231</v>
      </c>
      <c r="B205" s="13" t="s">
        <v>471</v>
      </c>
      <c r="C205" s="12" t="s">
        <v>472</v>
      </c>
      <c r="D205" s="14">
        <v>968</v>
      </c>
      <c r="E205" s="15">
        <v>971</v>
      </c>
      <c r="F205" s="16">
        <v>1207</v>
      </c>
      <c r="G205" s="15">
        <v>-239</v>
      </c>
      <c r="H205" s="35">
        <v>-19.80115990057995</v>
      </c>
      <c r="I205" s="12">
        <v>-3</v>
      </c>
      <c r="J205" s="35">
        <v>-0.30895983522142123</v>
      </c>
    </row>
    <row r="206" spans="1:10" x14ac:dyDescent="0.25">
      <c r="A206" s="12" t="s">
        <v>231</v>
      </c>
      <c r="B206" s="13" t="s">
        <v>473</v>
      </c>
      <c r="C206" s="12" t="s">
        <v>474</v>
      </c>
      <c r="D206" s="14">
        <v>1949</v>
      </c>
      <c r="E206" s="15">
        <v>1917</v>
      </c>
      <c r="F206" s="16">
        <v>1751</v>
      </c>
      <c r="G206" s="15">
        <v>198</v>
      </c>
      <c r="H206" s="35">
        <v>11.307824100513992</v>
      </c>
      <c r="I206" s="12">
        <v>32</v>
      </c>
      <c r="J206" s="35">
        <v>1.6692749087115284</v>
      </c>
    </row>
    <row r="207" spans="1:10" x14ac:dyDescent="0.25">
      <c r="A207" s="12" t="s">
        <v>231</v>
      </c>
      <c r="B207" s="13" t="s">
        <v>475</v>
      </c>
      <c r="C207" s="12" t="s">
        <v>476</v>
      </c>
      <c r="D207" s="14">
        <v>481</v>
      </c>
      <c r="E207" s="15">
        <v>500</v>
      </c>
      <c r="F207" s="16">
        <v>534</v>
      </c>
      <c r="G207" s="15">
        <v>-53</v>
      </c>
      <c r="H207" s="35">
        <v>-9.9250936329588022</v>
      </c>
      <c r="I207" s="12">
        <v>-19</v>
      </c>
      <c r="J207" s="35">
        <v>-3.8</v>
      </c>
    </row>
    <row r="208" spans="1:10" x14ac:dyDescent="0.25">
      <c r="A208" s="12" t="s">
        <v>231</v>
      </c>
      <c r="B208" s="13" t="s">
        <v>477</v>
      </c>
      <c r="C208" s="12" t="s">
        <v>478</v>
      </c>
      <c r="D208" s="14">
        <v>3434</v>
      </c>
      <c r="E208" s="15">
        <v>3461</v>
      </c>
      <c r="F208" s="16">
        <v>3649</v>
      </c>
      <c r="G208" s="15">
        <v>-215</v>
      </c>
      <c r="H208" s="35">
        <v>-5.8920252123869554</v>
      </c>
      <c r="I208" s="12">
        <v>-27</v>
      </c>
      <c r="J208" s="35">
        <v>-0.78012135221034384</v>
      </c>
    </row>
    <row r="209" spans="1:10" x14ac:dyDescent="0.25">
      <c r="A209" s="12" t="s">
        <v>231</v>
      </c>
      <c r="B209" s="13" t="s">
        <v>479</v>
      </c>
      <c r="C209" s="12" t="s">
        <v>480</v>
      </c>
      <c r="D209" s="14">
        <v>1879</v>
      </c>
      <c r="E209" s="15">
        <v>1924</v>
      </c>
      <c r="F209" s="16">
        <v>2200</v>
      </c>
      <c r="G209" s="15">
        <v>-321</v>
      </c>
      <c r="H209" s="35">
        <v>-14.59090909090909</v>
      </c>
      <c r="I209" s="12">
        <v>-45</v>
      </c>
      <c r="J209" s="35">
        <v>-2.3388773388773392</v>
      </c>
    </row>
    <row r="210" spans="1:10" x14ac:dyDescent="0.25">
      <c r="A210" s="12" t="s">
        <v>231</v>
      </c>
      <c r="B210" s="13" t="s">
        <v>481</v>
      </c>
      <c r="C210" s="12" t="s">
        <v>482</v>
      </c>
      <c r="D210" s="14">
        <v>2022</v>
      </c>
      <c r="E210" s="15">
        <v>2023</v>
      </c>
      <c r="F210" s="16">
        <v>2158</v>
      </c>
      <c r="G210" s="15">
        <v>-136</v>
      </c>
      <c r="H210" s="35">
        <v>-6.3021316033364219</v>
      </c>
      <c r="I210" s="12">
        <v>-1</v>
      </c>
      <c r="J210" s="35">
        <v>-4.9431537320810674E-2</v>
      </c>
    </row>
    <row r="211" spans="1:10" x14ac:dyDescent="0.25">
      <c r="A211" s="12" t="s">
        <v>231</v>
      </c>
      <c r="B211" s="13" t="s">
        <v>483</v>
      </c>
      <c r="C211" s="12" t="s">
        <v>484</v>
      </c>
      <c r="D211" s="14">
        <v>1244</v>
      </c>
      <c r="E211" s="15">
        <v>1236</v>
      </c>
      <c r="F211" s="16">
        <v>1337</v>
      </c>
      <c r="G211" s="15">
        <v>-93</v>
      </c>
      <c r="H211" s="35">
        <v>-6.9558713537771126</v>
      </c>
      <c r="I211" s="12">
        <v>8</v>
      </c>
      <c r="J211" s="35">
        <v>0.64724919093851141</v>
      </c>
    </row>
    <row r="212" spans="1:10" x14ac:dyDescent="0.25">
      <c r="A212" s="12" t="s">
        <v>231</v>
      </c>
      <c r="B212" s="13" t="s">
        <v>485</v>
      </c>
      <c r="C212" s="12" t="s">
        <v>486</v>
      </c>
      <c r="D212" s="14">
        <v>1128</v>
      </c>
      <c r="E212" s="15">
        <v>1171</v>
      </c>
      <c r="F212" s="16">
        <v>1244</v>
      </c>
      <c r="G212" s="15">
        <v>-116</v>
      </c>
      <c r="H212" s="35">
        <v>-9.32475884244373</v>
      </c>
      <c r="I212" s="12">
        <v>-43</v>
      </c>
      <c r="J212" s="35">
        <v>-3.6720751494449186</v>
      </c>
    </row>
    <row r="213" spans="1:10" x14ac:dyDescent="0.25">
      <c r="A213" s="12" t="s">
        <v>231</v>
      </c>
      <c r="B213" s="13" t="s">
        <v>487</v>
      </c>
      <c r="C213" s="12" t="s">
        <v>488</v>
      </c>
      <c r="D213" s="14">
        <v>1140</v>
      </c>
      <c r="E213" s="15">
        <v>1153</v>
      </c>
      <c r="F213" s="16">
        <v>1272</v>
      </c>
      <c r="G213" s="15">
        <v>-132</v>
      </c>
      <c r="H213" s="35">
        <v>-10.377358490566039</v>
      </c>
      <c r="I213" s="12">
        <v>-13</v>
      </c>
      <c r="J213" s="35">
        <v>-1.1274934952298352</v>
      </c>
    </row>
    <row r="214" spans="1:10" x14ac:dyDescent="0.25">
      <c r="A214" s="12" t="s">
        <v>231</v>
      </c>
      <c r="B214" s="13" t="s">
        <v>489</v>
      </c>
      <c r="C214" s="12" t="s">
        <v>490</v>
      </c>
      <c r="D214" s="14">
        <v>4949</v>
      </c>
      <c r="E214" s="15">
        <v>4865</v>
      </c>
      <c r="F214" s="16">
        <v>4897</v>
      </c>
      <c r="G214" s="15">
        <v>52</v>
      </c>
      <c r="H214" s="35">
        <v>1.0618746171125177</v>
      </c>
      <c r="I214" s="12">
        <v>84</v>
      </c>
      <c r="J214" s="35">
        <v>1.7266187050359711</v>
      </c>
    </row>
    <row r="215" spans="1:10" x14ac:dyDescent="0.25">
      <c r="A215" s="12" t="s">
        <v>231</v>
      </c>
      <c r="B215" s="13" t="s">
        <v>491</v>
      </c>
      <c r="C215" s="12" t="s">
        <v>492</v>
      </c>
      <c r="D215" s="14">
        <v>2205</v>
      </c>
      <c r="E215" s="15">
        <v>2251</v>
      </c>
      <c r="F215" s="16">
        <v>2748</v>
      </c>
      <c r="G215" s="15">
        <v>-543</v>
      </c>
      <c r="H215" s="35">
        <v>-19.759825327510917</v>
      </c>
      <c r="I215" s="12">
        <v>-46</v>
      </c>
      <c r="J215" s="35">
        <v>-2.0435362061306086</v>
      </c>
    </row>
    <row r="216" spans="1:10" x14ac:dyDescent="0.25">
      <c r="A216" s="12" t="s">
        <v>231</v>
      </c>
      <c r="B216" s="13" t="s">
        <v>493</v>
      </c>
      <c r="C216" s="12" t="s">
        <v>494</v>
      </c>
      <c r="D216" s="14">
        <v>1715</v>
      </c>
      <c r="E216" s="15">
        <v>1724</v>
      </c>
      <c r="F216" s="16">
        <v>1990</v>
      </c>
      <c r="G216" s="15">
        <v>-275</v>
      </c>
      <c r="H216" s="35">
        <v>-13.819095477386934</v>
      </c>
      <c r="I216" s="12">
        <v>-9</v>
      </c>
      <c r="J216" s="35">
        <v>-0.52204176334106722</v>
      </c>
    </row>
    <row r="217" spans="1:10" x14ac:dyDescent="0.25">
      <c r="A217" s="12" t="s">
        <v>231</v>
      </c>
      <c r="B217" s="13" t="s">
        <v>495</v>
      </c>
      <c r="C217" s="12" t="s">
        <v>496</v>
      </c>
      <c r="D217" s="14">
        <v>1704</v>
      </c>
      <c r="E217" s="15">
        <v>1676</v>
      </c>
      <c r="F217" s="16">
        <v>1640</v>
      </c>
      <c r="G217" s="15">
        <v>64</v>
      </c>
      <c r="H217" s="35">
        <v>3.9024390243902438</v>
      </c>
      <c r="I217" s="12">
        <v>28</v>
      </c>
      <c r="J217" s="35">
        <v>1.6706443914081146</v>
      </c>
    </row>
    <row r="218" spans="1:10" x14ac:dyDescent="0.25">
      <c r="A218" s="12" t="s">
        <v>231</v>
      </c>
      <c r="B218" s="13" t="s">
        <v>497</v>
      </c>
      <c r="C218" s="12" t="s">
        <v>498</v>
      </c>
      <c r="D218" s="14">
        <v>3451</v>
      </c>
      <c r="E218" s="15">
        <v>3480</v>
      </c>
      <c r="F218" s="16">
        <v>3964</v>
      </c>
      <c r="G218" s="15">
        <v>-513</v>
      </c>
      <c r="H218" s="35">
        <v>-12.941473259334005</v>
      </c>
      <c r="I218" s="12">
        <v>-29</v>
      </c>
      <c r="J218" s="35">
        <v>-0.83333333333333337</v>
      </c>
    </row>
    <row r="219" spans="1:10" x14ac:dyDescent="0.25">
      <c r="A219" s="12" t="s">
        <v>231</v>
      </c>
      <c r="B219" s="13" t="s">
        <v>499</v>
      </c>
      <c r="C219" s="12" t="s">
        <v>500</v>
      </c>
      <c r="D219" s="14">
        <v>828</v>
      </c>
      <c r="E219" s="15">
        <v>866</v>
      </c>
      <c r="F219" s="16">
        <v>1141</v>
      </c>
      <c r="G219" s="15">
        <v>-313</v>
      </c>
      <c r="H219" s="35">
        <v>-27.432077125328657</v>
      </c>
      <c r="I219" s="12">
        <v>-38</v>
      </c>
      <c r="J219" s="35">
        <v>-4.3879907621247112</v>
      </c>
    </row>
    <row r="220" spans="1:10" x14ac:dyDescent="0.25">
      <c r="A220" s="12" t="s">
        <v>231</v>
      </c>
      <c r="B220" s="13" t="s">
        <v>501</v>
      </c>
      <c r="C220" s="12" t="s">
        <v>502</v>
      </c>
      <c r="D220" s="14">
        <v>11076</v>
      </c>
      <c r="E220" s="15">
        <v>11017</v>
      </c>
      <c r="F220" s="16">
        <v>10152</v>
      </c>
      <c r="G220" s="15">
        <v>924</v>
      </c>
      <c r="H220" s="35">
        <v>9.1016548463356983</v>
      </c>
      <c r="I220" s="12">
        <v>59</v>
      </c>
      <c r="J220" s="35">
        <v>0.53553598983389306</v>
      </c>
    </row>
    <row r="221" spans="1:10" x14ac:dyDescent="0.25">
      <c r="A221" s="12" t="s">
        <v>231</v>
      </c>
      <c r="B221" s="13" t="s">
        <v>503</v>
      </c>
      <c r="C221" s="12" t="s">
        <v>504</v>
      </c>
      <c r="D221" s="14">
        <v>1116</v>
      </c>
      <c r="E221" s="15">
        <v>1113</v>
      </c>
      <c r="F221" s="16">
        <v>1308</v>
      </c>
      <c r="G221" s="15">
        <v>-192</v>
      </c>
      <c r="H221" s="35">
        <v>-14.678899082568808</v>
      </c>
      <c r="I221" s="12">
        <v>3</v>
      </c>
      <c r="J221" s="35">
        <v>0.26954177897574128</v>
      </c>
    </row>
    <row r="222" spans="1:10" x14ac:dyDescent="0.25">
      <c r="A222" s="12" t="s">
        <v>231</v>
      </c>
      <c r="B222" s="13" t="s">
        <v>505</v>
      </c>
      <c r="C222" s="12" t="s">
        <v>506</v>
      </c>
      <c r="D222" s="14">
        <v>514</v>
      </c>
      <c r="E222" s="15">
        <v>500</v>
      </c>
      <c r="F222" s="16">
        <v>549</v>
      </c>
      <c r="G222" s="15">
        <v>-35</v>
      </c>
      <c r="H222" s="35">
        <v>-6.3752276867030968</v>
      </c>
      <c r="I222" s="12">
        <v>14</v>
      </c>
      <c r="J222" s="35">
        <v>2.8000000000000003</v>
      </c>
    </row>
    <row r="223" spans="1:10" x14ac:dyDescent="0.25">
      <c r="A223" s="12" t="s">
        <v>231</v>
      </c>
      <c r="B223" s="13" t="s">
        <v>507</v>
      </c>
      <c r="C223" s="12" t="s">
        <v>508</v>
      </c>
      <c r="D223" s="14">
        <v>6636</v>
      </c>
      <c r="E223" s="15">
        <v>6678</v>
      </c>
      <c r="F223" s="16">
        <v>7157</v>
      </c>
      <c r="G223" s="15">
        <v>-521</v>
      </c>
      <c r="H223" s="35">
        <v>-7.2795864188905961</v>
      </c>
      <c r="I223" s="12">
        <v>-42</v>
      </c>
      <c r="J223" s="35">
        <v>-0.62893081761006298</v>
      </c>
    </row>
    <row r="224" spans="1:10" x14ac:dyDescent="0.25">
      <c r="A224" s="12" t="s">
        <v>231</v>
      </c>
      <c r="B224" s="13" t="s">
        <v>509</v>
      </c>
      <c r="C224" s="12" t="s">
        <v>510</v>
      </c>
      <c r="D224" s="14">
        <v>4283</v>
      </c>
      <c r="E224" s="15">
        <v>4292</v>
      </c>
      <c r="F224" s="16">
        <v>4490</v>
      </c>
      <c r="G224" s="15">
        <v>-207</v>
      </c>
      <c r="H224" s="35">
        <v>-4.6102449888641424</v>
      </c>
      <c r="I224" s="12">
        <v>-9</v>
      </c>
      <c r="J224" s="35">
        <v>-0.2096924510717614</v>
      </c>
    </row>
    <row r="225" spans="1:10" x14ac:dyDescent="0.25">
      <c r="A225" s="12" t="s">
        <v>231</v>
      </c>
      <c r="B225" s="13" t="s">
        <v>511</v>
      </c>
      <c r="C225" s="12" t="s">
        <v>512</v>
      </c>
      <c r="D225" s="14">
        <v>1878</v>
      </c>
      <c r="E225" s="15">
        <v>1883</v>
      </c>
      <c r="F225" s="16">
        <v>2139</v>
      </c>
      <c r="G225" s="15">
        <v>-261</v>
      </c>
      <c r="H225" s="35">
        <v>-12.201963534361852</v>
      </c>
      <c r="I225" s="12">
        <v>-5</v>
      </c>
      <c r="J225" s="35">
        <v>-0.26553372278279341</v>
      </c>
    </row>
    <row r="226" spans="1:10" x14ac:dyDescent="0.25">
      <c r="A226" s="12" t="s">
        <v>231</v>
      </c>
      <c r="B226" s="13" t="s">
        <v>513</v>
      </c>
      <c r="C226" s="12" t="s">
        <v>514</v>
      </c>
      <c r="D226" s="14">
        <v>4622</v>
      </c>
      <c r="E226" s="15">
        <v>4673</v>
      </c>
      <c r="F226" s="16">
        <v>4999</v>
      </c>
      <c r="G226" s="15">
        <v>-377</v>
      </c>
      <c r="H226" s="35">
        <v>-7.5415083016603326</v>
      </c>
      <c r="I226" s="12">
        <v>-51</v>
      </c>
      <c r="J226" s="35">
        <v>-1.091375989728226</v>
      </c>
    </row>
    <row r="227" spans="1:10" x14ac:dyDescent="0.25">
      <c r="A227" s="12" t="s">
        <v>231</v>
      </c>
      <c r="B227" s="13" t="s">
        <v>515</v>
      </c>
      <c r="C227" s="12" t="s">
        <v>516</v>
      </c>
      <c r="D227" s="14">
        <v>610</v>
      </c>
      <c r="E227" s="15">
        <v>637</v>
      </c>
      <c r="F227" s="16">
        <v>1019</v>
      </c>
      <c r="G227" s="15">
        <v>-409</v>
      </c>
      <c r="H227" s="35">
        <v>-40.137389597644749</v>
      </c>
      <c r="I227" s="12">
        <v>-27</v>
      </c>
      <c r="J227" s="35">
        <v>-4.2386185243328098</v>
      </c>
    </row>
    <row r="228" spans="1:10" x14ac:dyDescent="0.25">
      <c r="A228" s="12" t="s">
        <v>231</v>
      </c>
      <c r="B228" s="13" t="s">
        <v>517</v>
      </c>
      <c r="C228" s="12" t="s">
        <v>518</v>
      </c>
      <c r="D228" s="14">
        <v>4343</v>
      </c>
      <c r="E228" s="15">
        <v>4373</v>
      </c>
      <c r="F228" s="16">
        <v>4573</v>
      </c>
      <c r="G228" s="15">
        <v>-230</v>
      </c>
      <c r="H228" s="35">
        <v>-5.0295211021211452</v>
      </c>
      <c r="I228" s="12">
        <v>-30</v>
      </c>
      <c r="J228" s="35">
        <v>-0.68602789846787104</v>
      </c>
    </row>
    <row r="229" spans="1:10" x14ac:dyDescent="0.25">
      <c r="A229" s="12" t="s">
        <v>231</v>
      </c>
      <c r="B229" s="13" t="s">
        <v>519</v>
      </c>
      <c r="C229" s="12" t="s">
        <v>520</v>
      </c>
      <c r="D229" s="14">
        <v>5949</v>
      </c>
      <c r="E229" s="15">
        <v>5868</v>
      </c>
      <c r="F229" s="16">
        <v>5997</v>
      </c>
      <c r="G229" s="15">
        <v>-48</v>
      </c>
      <c r="H229" s="35">
        <v>-0.80040020010004997</v>
      </c>
      <c r="I229" s="12">
        <v>81</v>
      </c>
      <c r="J229" s="35">
        <v>1.3803680981595092</v>
      </c>
    </row>
    <row r="230" spans="1:10" x14ac:dyDescent="0.25">
      <c r="A230" s="12" t="s">
        <v>231</v>
      </c>
      <c r="B230" s="13" t="s">
        <v>521</v>
      </c>
      <c r="C230" s="12" t="s">
        <v>522</v>
      </c>
      <c r="D230" s="14">
        <v>8593</v>
      </c>
      <c r="E230" s="15">
        <v>8647</v>
      </c>
      <c r="F230" s="16">
        <v>8734</v>
      </c>
      <c r="G230" s="15">
        <v>-141</v>
      </c>
      <c r="H230" s="35">
        <v>-1.6143805816349899</v>
      </c>
      <c r="I230" s="12">
        <v>-54</v>
      </c>
      <c r="J230" s="35">
        <v>-0.62449404417717125</v>
      </c>
    </row>
    <row r="231" spans="1:10" x14ac:dyDescent="0.25">
      <c r="A231" s="12" t="s">
        <v>231</v>
      </c>
      <c r="B231" s="13" t="s">
        <v>523</v>
      </c>
      <c r="C231" s="12" t="s">
        <v>524</v>
      </c>
      <c r="D231" s="14">
        <v>1029</v>
      </c>
      <c r="E231" s="15">
        <v>1047</v>
      </c>
      <c r="F231" s="16">
        <v>1184</v>
      </c>
      <c r="G231" s="15">
        <v>-155</v>
      </c>
      <c r="H231" s="35">
        <v>-13.091216216216218</v>
      </c>
      <c r="I231" s="12">
        <v>-18</v>
      </c>
      <c r="J231" s="35">
        <v>-1.7191977077363898</v>
      </c>
    </row>
    <row r="232" spans="1:10" x14ac:dyDescent="0.25">
      <c r="A232" s="12" t="s">
        <v>231</v>
      </c>
      <c r="B232" s="13" t="s">
        <v>525</v>
      </c>
      <c r="C232" s="12" t="s">
        <v>526</v>
      </c>
      <c r="D232" s="14">
        <v>2674</v>
      </c>
      <c r="E232" s="15">
        <v>2642</v>
      </c>
      <c r="F232" s="16">
        <v>3212</v>
      </c>
      <c r="G232" s="15">
        <v>-538</v>
      </c>
      <c r="H232" s="35">
        <v>-16.749688667496887</v>
      </c>
      <c r="I232" s="12">
        <v>32</v>
      </c>
      <c r="J232" s="35">
        <v>1.2112036336109009</v>
      </c>
    </row>
    <row r="233" spans="1:10" x14ac:dyDescent="0.25">
      <c r="A233" s="12" t="s">
        <v>231</v>
      </c>
      <c r="B233" s="13" t="s">
        <v>527</v>
      </c>
      <c r="C233" s="12" t="s">
        <v>528</v>
      </c>
      <c r="D233" s="14">
        <v>5439</v>
      </c>
      <c r="E233" s="15">
        <v>5419</v>
      </c>
      <c r="F233" s="16">
        <v>5181</v>
      </c>
      <c r="G233" s="15">
        <v>258</v>
      </c>
      <c r="H233" s="35">
        <v>4.9797336421540246</v>
      </c>
      <c r="I233" s="12">
        <v>20</v>
      </c>
      <c r="J233" s="35">
        <v>0.36907178446207789</v>
      </c>
    </row>
    <row r="234" spans="1:10" x14ac:dyDescent="0.25">
      <c r="A234" s="12" t="s">
        <v>231</v>
      </c>
      <c r="B234" s="13" t="s">
        <v>529</v>
      </c>
      <c r="C234" s="12" t="s">
        <v>530</v>
      </c>
      <c r="D234" s="14">
        <v>2633</v>
      </c>
      <c r="E234" s="15">
        <v>2621</v>
      </c>
      <c r="F234" s="16">
        <v>2468</v>
      </c>
      <c r="G234" s="15">
        <v>165</v>
      </c>
      <c r="H234" s="35">
        <v>6.6855753646677467</v>
      </c>
      <c r="I234" s="12">
        <v>12</v>
      </c>
      <c r="J234" s="35">
        <v>0.45784051888592137</v>
      </c>
    </row>
    <row r="235" spans="1:10" x14ac:dyDescent="0.25">
      <c r="A235" s="12" t="s">
        <v>531</v>
      </c>
      <c r="B235" s="13" t="s">
        <v>532</v>
      </c>
      <c r="C235" s="12" t="s">
        <v>533</v>
      </c>
      <c r="D235" s="14">
        <v>1973</v>
      </c>
      <c r="E235" s="15">
        <v>1974</v>
      </c>
      <c r="F235" s="16">
        <v>2327</v>
      </c>
      <c r="G235" s="15">
        <v>-354</v>
      </c>
      <c r="H235" s="35">
        <v>-15.212720240653201</v>
      </c>
      <c r="I235" s="12">
        <v>-1</v>
      </c>
      <c r="J235" s="35">
        <v>-5.0658561296859174E-2</v>
      </c>
    </row>
    <row r="236" spans="1:10" x14ac:dyDescent="0.25">
      <c r="A236" s="12" t="s">
        <v>531</v>
      </c>
      <c r="B236" s="13" t="s">
        <v>534</v>
      </c>
      <c r="C236" s="12" t="s">
        <v>535</v>
      </c>
      <c r="D236" s="14">
        <v>1553</v>
      </c>
      <c r="E236" s="15">
        <v>1572</v>
      </c>
      <c r="F236" s="16">
        <v>1695</v>
      </c>
      <c r="G236" s="15">
        <v>-142</v>
      </c>
      <c r="H236" s="35">
        <v>-8.3775811209439528</v>
      </c>
      <c r="I236" s="12">
        <v>-19</v>
      </c>
      <c r="J236" s="35">
        <v>-1.2086513994910941</v>
      </c>
    </row>
    <row r="237" spans="1:10" x14ac:dyDescent="0.25">
      <c r="A237" s="12" t="s">
        <v>531</v>
      </c>
      <c r="B237" s="13" t="s">
        <v>536</v>
      </c>
      <c r="C237" s="12" t="s">
        <v>537</v>
      </c>
      <c r="D237" s="14">
        <v>524</v>
      </c>
      <c r="E237" s="15">
        <v>531</v>
      </c>
      <c r="F237" s="16">
        <v>745</v>
      </c>
      <c r="G237" s="15">
        <v>-221</v>
      </c>
      <c r="H237" s="35">
        <v>-29.664429530201343</v>
      </c>
      <c r="I237" s="12">
        <v>-7</v>
      </c>
      <c r="J237" s="35">
        <v>-1.3182674199623352</v>
      </c>
    </row>
    <row r="238" spans="1:10" x14ac:dyDescent="0.25">
      <c r="A238" s="12" t="s">
        <v>531</v>
      </c>
      <c r="B238" s="13" t="s">
        <v>538</v>
      </c>
      <c r="C238" s="12" t="s">
        <v>539</v>
      </c>
      <c r="D238" s="14">
        <v>2377</v>
      </c>
      <c r="E238" s="15">
        <v>2403</v>
      </c>
      <c r="F238" s="16">
        <v>2856</v>
      </c>
      <c r="G238" s="15">
        <v>-479</v>
      </c>
      <c r="H238" s="35">
        <v>-16.771708683473388</v>
      </c>
      <c r="I238" s="12">
        <v>-26</v>
      </c>
      <c r="J238" s="35">
        <v>-1.0819808572617562</v>
      </c>
    </row>
    <row r="239" spans="1:10" x14ac:dyDescent="0.25">
      <c r="A239" s="12" t="s">
        <v>531</v>
      </c>
      <c r="B239" s="13" t="s">
        <v>540</v>
      </c>
      <c r="C239" s="12" t="s">
        <v>541</v>
      </c>
      <c r="D239" s="14">
        <v>900</v>
      </c>
      <c r="E239" s="15">
        <v>899</v>
      </c>
      <c r="F239" s="16">
        <v>1034</v>
      </c>
      <c r="G239" s="15">
        <v>-134</v>
      </c>
      <c r="H239" s="35">
        <v>-12.959381044487428</v>
      </c>
      <c r="I239" s="12">
        <v>1</v>
      </c>
      <c r="J239" s="35">
        <v>0.11123470522803114</v>
      </c>
    </row>
    <row r="240" spans="1:10" x14ac:dyDescent="0.25">
      <c r="A240" s="12" t="s">
        <v>531</v>
      </c>
      <c r="B240" s="13" t="s">
        <v>542</v>
      </c>
      <c r="C240" s="12" t="s">
        <v>543</v>
      </c>
      <c r="D240" s="14">
        <v>1035</v>
      </c>
      <c r="E240" s="15">
        <v>1047</v>
      </c>
      <c r="F240" s="16">
        <v>1215</v>
      </c>
      <c r="G240" s="15">
        <v>-180</v>
      </c>
      <c r="H240" s="35">
        <v>-14.814814814814813</v>
      </c>
      <c r="I240" s="12">
        <v>-12</v>
      </c>
      <c r="J240" s="35">
        <v>-1.1461318051575931</v>
      </c>
    </row>
    <row r="241" spans="1:10" x14ac:dyDescent="0.25">
      <c r="A241" s="12" t="s">
        <v>531</v>
      </c>
      <c r="B241" s="13" t="s">
        <v>544</v>
      </c>
      <c r="C241" s="12" t="s">
        <v>545</v>
      </c>
      <c r="D241" s="14">
        <v>2534</v>
      </c>
      <c r="E241" s="15">
        <v>2560</v>
      </c>
      <c r="F241" s="16">
        <v>3125</v>
      </c>
      <c r="G241" s="15">
        <v>-591</v>
      </c>
      <c r="H241" s="35">
        <v>-18.912000000000003</v>
      </c>
      <c r="I241" s="12">
        <v>-26</v>
      </c>
      <c r="J241" s="35">
        <v>-1.015625</v>
      </c>
    </row>
    <row r="242" spans="1:10" x14ac:dyDescent="0.25">
      <c r="A242" s="12" t="s">
        <v>531</v>
      </c>
      <c r="B242" s="13" t="s">
        <v>546</v>
      </c>
      <c r="C242" s="12" t="s">
        <v>547</v>
      </c>
      <c r="D242" s="14">
        <v>14002</v>
      </c>
      <c r="E242" s="15">
        <v>13833</v>
      </c>
      <c r="F242" s="16">
        <v>15051</v>
      </c>
      <c r="G242" s="15">
        <v>-1049</v>
      </c>
      <c r="H242" s="35">
        <v>-6.9696365689987383</v>
      </c>
      <c r="I242" s="12">
        <v>169</v>
      </c>
      <c r="J242" s="35">
        <v>1.2217161859321912</v>
      </c>
    </row>
    <row r="243" spans="1:10" x14ac:dyDescent="0.25">
      <c r="A243" s="12" t="s">
        <v>531</v>
      </c>
      <c r="B243" s="13" t="s">
        <v>548</v>
      </c>
      <c r="C243" s="12" t="s">
        <v>549</v>
      </c>
      <c r="D243" s="14">
        <v>5261</v>
      </c>
      <c r="E243" s="15">
        <v>5253</v>
      </c>
      <c r="F243" s="16">
        <v>5434</v>
      </c>
      <c r="G243" s="15">
        <v>-173</v>
      </c>
      <c r="H243" s="35">
        <v>-3.183658446816342</v>
      </c>
      <c r="I243" s="12">
        <v>8</v>
      </c>
      <c r="J243" s="35">
        <v>0.15229392727964972</v>
      </c>
    </row>
    <row r="244" spans="1:10" x14ac:dyDescent="0.25">
      <c r="A244" s="12" t="s">
        <v>531</v>
      </c>
      <c r="B244" s="13" t="s">
        <v>550</v>
      </c>
      <c r="C244" s="12" t="s">
        <v>531</v>
      </c>
      <c r="D244" s="14">
        <v>59359</v>
      </c>
      <c r="E244" s="15">
        <v>60123</v>
      </c>
      <c r="F244" s="16">
        <v>58881</v>
      </c>
      <c r="G244" s="15">
        <v>478</v>
      </c>
      <c r="H244" s="35">
        <v>0.81180686469319485</v>
      </c>
      <c r="I244" s="12">
        <v>-764</v>
      </c>
      <c r="J244" s="35">
        <v>-1.2707283402358498</v>
      </c>
    </row>
    <row r="245" spans="1:10" x14ac:dyDescent="0.25">
      <c r="A245" s="12" t="s">
        <v>531</v>
      </c>
      <c r="B245" s="13" t="s">
        <v>551</v>
      </c>
      <c r="C245" s="12" t="s">
        <v>552</v>
      </c>
      <c r="D245" s="14">
        <v>2781</v>
      </c>
      <c r="E245" s="15">
        <v>2798</v>
      </c>
      <c r="F245" s="16">
        <v>3243</v>
      </c>
      <c r="G245" s="15">
        <v>-462</v>
      </c>
      <c r="H245" s="35">
        <v>-14.246068455134134</v>
      </c>
      <c r="I245" s="12">
        <v>-17</v>
      </c>
      <c r="J245" s="35">
        <v>-0.60757684060042894</v>
      </c>
    </row>
    <row r="246" spans="1:10" x14ac:dyDescent="0.25">
      <c r="A246" s="12" t="s">
        <v>531</v>
      </c>
      <c r="B246" s="13" t="s">
        <v>553</v>
      </c>
      <c r="C246" s="12" t="s">
        <v>554</v>
      </c>
      <c r="D246" s="14">
        <v>9478</v>
      </c>
      <c r="E246" s="15">
        <v>9465</v>
      </c>
      <c r="F246" s="16">
        <v>10065</v>
      </c>
      <c r="G246" s="15">
        <v>-587</v>
      </c>
      <c r="H246" s="35">
        <v>-5.832091405861898</v>
      </c>
      <c r="I246" s="12">
        <v>13</v>
      </c>
      <c r="J246" s="35">
        <v>0.13734812466983626</v>
      </c>
    </row>
    <row r="247" spans="1:10" x14ac:dyDescent="0.25">
      <c r="A247" s="12" t="s">
        <v>531</v>
      </c>
      <c r="B247" s="13" t="s">
        <v>555</v>
      </c>
      <c r="C247" s="12" t="s">
        <v>556</v>
      </c>
      <c r="D247" s="14">
        <v>17281</v>
      </c>
      <c r="E247" s="15">
        <v>16962</v>
      </c>
      <c r="F247" s="16">
        <v>15827</v>
      </c>
      <c r="G247" s="15">
        <v>1454</v>
      </c>
      <c r="H247" s="35">
        <v>9.1868326277879575</v>
      </c>
      <c r="I247" s="12">
        <v>319</v>
      </c>
      <c r="J247" s="35">
        <v>1.880674448767834</v>
      </c>
    </row>
    <row r="248" spans="1:10" x14ac:dyDescent="0.25">
      <c r="A248" s="12" t="s">
        <v>531</v>
      </c>
      <c r="B248" s="13" t="s">
        <v>557</v>
      </c>
      <c r="C248" s="12" t="s">
        <v>558</v>
      </c>
      <c r="D248" s="14">
        <v>3274</v>
      </c>
      <c r="E248" s="15">
        <v>3249</v>
      </c>
      <c r="F248" s="16">
        <v>3529</v>
      </c>
      <c r="G248" s="15">
        <v>-255</v>
      </c>
      <c r="H248" s="35">
        <v>-7.2258430150184179</v>
      </c>
      <c r="I248" s="12">
        <v>25</v>
      </c>
      <c r="J248" s="35">
        <v>0.76946752847029853</v>
      </c>
    </row>
    <row r="249" spans="1:10" x14ac:dyDescent="0.25">
      <c r="A249" s="12" t="s">
        <v>531</v>
      </c>
      <c r="B249" s="13" t="s">
        <v>559</v>
      </c>
      <c r="C249" s="12" t="s">
        <v>560</v>
      </c>
      <c r="D249" s="14">
        <v>5908</v>
      </c>
      <c r="E249" s="15">
        <v>6025</v>
      </c>
      <c r="F249" s="16">
        <v>6718</v>
      </c>
      <c r="G249" s="15">
        <v>-810</v>
      </c>
      <c r="H249" s="35">
        <v>-12.057159869008634</v>
      </c>
      <c r="I249" s="12">
        <v>-117</v>
      </c>
      <c r="J249" s="35">
        <v>-1.9419087136929458</v>
      </c>
    </row>
    <row r="250" spans="1:10" x14ac:dyDescent="0.25">
      <c r="A250" s="12" t="s">
        <v>531</v>
      </c>
      <c r="B250" s="13" t="s">
        <v>561</v>
      </c>
      <c r="C250" s="12" t="s">
        <v>562</v>
      </c>
      <c r="D250" s="14">
        <v>1019</v>
      </c>
      <c r="E250" s="15">
        <v>1027</v>
      </c>
      <c r="F250" s="16">
        <v>1337</v>
      </c>
      <c r="G250" s="15">
        <v>-318</v>
      </c>
      <c r="H250" s="35">
        <v>-23.784592370979809</v>
      </c>
      <c r="I250" s="12">
        <v>-8</v>
      </c>
      <c r="J250" s="35">
        <v>-0.77896786757546255</v>
      </c>
    </row>
    <row r="251" spans="1:10" x14ac:dyDescent="0.25">
      <c r="A251" s="12" t="s">
        <v>531</v>
      </c>
      <c r="B251" s="13" t="s">
        <v>563</v>
      </c>
      <c r="C251" s="12" t="s">
        <v>564</v>
      </c>
      <c r="D251" s="14">
        <v>8714</v>
      </c>
      <c r="E251" s="15">
        <v>8700</v>
      </c>
      <c r="F251" s="16">
        <v>9267</v>
      </c>
      <c r="G251" s="15">
        <v>-553</v>
      </c>
      <c r="H251" s="35">
        <v>-5.967411244199849</v>
      </c>
      <c r="I251" s="12">
        <v>14</v>
      </c>
      <c r="J251" s="35">
        <v>0.16091954022988506</v>
      </c>
    </row>
    <row r="252" spans="1:10" x14ac:dyDescent="0.25">
      <c r="A252" s="12" t="s">
        <v>531</v>
      </c>
      <c r="B252" s="13" t="s">
        <v>565</v>
      </c>
      <c r="C252" s="12" t="s">
        <v>566</v>
      </c>
      <c r="D252" s="14">
        <v>5343</v>
      </c>
      <c r="E252" s="15">
        <v>5345</v>
      </c>
      <c r="F252" s="16">
        <v>5594</v>
      </c>
      <c r="G252" s="15">
        <v>-251</v>
      </c>
      <c r="H252" s="35">
        <v>-4.4869503038970322</v>
      </c>
      <c r="I252" s="12">
        <v>-2</v>
      </c>
      <c r="J252" s="35">
        <v>-3.7418147801683815E-2</v>
      </c>
    </row>
    <row r="253" spans="1:10" x14ac:dyDescent="0.25">
      <c r="A253" s="12" t="s">
        <v>531</v>
      </c>
      <c r="B253" s="13" t="s">
        <v>567</v>
      </c>
      <c r="C253" s="12" t="s">
        <v>568</v>
      </c>
      <c r="D253" s="14">
        <v>3167</v>
      </c>
      <c r="E253" s="15">
        <v>3185</v>
      </c>
      <c r="F253" s="16">
        <v>3467</v>
      </c>
      <c r="G253" s="15">
        <v>-300</v>
      </c>
      <c r="H253" s="35">
        <v>-8.6530141332564181</v>
      </c>
      <c r="I253" s="12">
        <v>-18</v>
      </c>
      <c r="J253" s="35">
        <v>-0.56514913657770804</v>
      </c>
    </row>
    <row r="254" spans="1:10" x14ac:dyDescent="0.25">
      <c r="A254" s="12" t="s">
        <v>531</v>
      </c>
      <c r="B254" s="13" t="s">
        <v>569</v>
      </c>
      <c r="C254" s="12" t="s">
        <v>570</v>
      </c>
      <c r="D254" s="14">
        <v>1952</v>
      </c>
      <c r="E254" s="15">
        <v>1966</v>
      </c>
      <c r="F254" s="16">
        <v>2192</v>
      </c>
      <c r="G254" s="15">
        <v>-240</v>
      </c>
      <c r="H254" s="35">
        <v>-10.948905109489052</v>
      </c>
      <c r="I254" s="12">
        <v>-14</v>
      </c>
      <c r="J254" s="35">
        <v>-0.71210579857578837</v>
      </c>
    </row>
    <row r="255" spans="1:10" x14ac:dyDescent="0.25">
      <c r="A255" s="12" t="s">
        <v>531</v>
      </c>
      <c r="B255" s="13" t="s">
        <v>571</v>
      </c>
      <c r="C255" s="12" t="s">
        <v>572</v>
      </c>
      <c r="D255" s="14">
        <v>721</v>
      </c>
      <c r="E255" s="15">
        <v>725</v>
      </c>
      <c r="F255" s="16">
        <v>898</v>
      </c>
      <c r="G255" s="15">
        <v>-177</v>
      </c>
      <c r="H255" s="35">
        <v>-19.710467706013361</v>
      </c>
      <c r="I255" s="12">
        <v>-4</v>
      </c>
      <c r="J255" s="35">
        <v>-0.55172413793103448</v>
      </c>
    </row>
    <row r="256" spans="1:10" x14ac:dyDescent="0.25">
      <c r="A256" s="12" t="s">
        <v>531</v>
      </c>
      <c r="B256" s="13" t="s">
        <v>573</v>
      </c>
      <c r="C256" s="12" t="s">
        <v>574</v>
      </c>
      <c r="D256" s="14">
        <v>1929</v>
      </c>
      <c r="E256" s="15">
        <v>1935</v>
      </c>
      <c r="F256" s="16">
        <v>2262</v>
      </c>
      <c r="G256" s="15">
        <v>-333</v>
      </c>
      <c r="H256" s="35">
        <v>-14.721485411140584</v>
      </c>
      <c r="I256" s="12">
        <v>-6</v>
      </c>
      <c r="J256" s="35">
        <v>-0.31007751937984496</v>
      </c>
    </row>
    <row r="257" spans="1:10" x14ac:dyDescent="0.25">
      <c r="A257" s="12" t="s">
        <v>531</v>
      </c>
      <c r="B257" s="13" t="s">
        <v>575</v>
      </c>
      <c r="C257" s="12" t="s">
        <v>576</v>
      </c>
      <c r="D257" s="14">
        <v>1045</v>
      </c>
      <c r="E257" s="15">
        <v>1083</v>
      </c>
      <c r="F257" s="16">
        <v>1321</v>
      </c>
      <c r="G257" s="15">
        <v>-276</v>
      </c>
      <c r="H257" s="35">
        <v>-20.893262679788037</v>
      </c>
      <c r="I257" s="12">
        <v>-38</v>
      </c>
      <c r="J257" s="35">
        <v>-3.5087719298245612</v>
      </c>
    </row>
    <row r="258" spans="1:10" x14ac:dyDescent="0.25">
      <c r="A258" s="12" t="s">
        <v>531</v>
      </c>
      <c r="B258" s="13" t="s">
        <v>577</v>
      </c>
      <c r="C258" s="12" t="s">
        <v>578</v>
      </c>
      <c r="D258" s="14">
        <v>2889</v>
      </c>
      <c r="E258" s="15">
        <v>2851</v>
      </c>
      <c r="F258" s="16">
        <v>3326</v>
      </c>
      <c r="G258" s="15">
        <v>-437</v>
      </c>
      <c r="H258" s="35">
        <v>-13.138905592303066</v>
      </c>
      <c r="I258" s="12">
        <v>38</v>
      </c>
      <c r="J258" s="35">
        <v>1.3328656611715188</v>
      </c>
    </row>
    <row r="259" spans="1:10" x14ac:dyDescent="0.25">
      <c r="A259" s="12" t="s">
        <v>531</v>
      </c>
      <c r="B259" s="13" t="s">
        <v>579</v>
      </c>
      <c r="C259" s="12" t="s">
        <v>580</v>
      </c>
      <c r="D259" s="14">
        <v>6163</v>
      </c>
      <c r="E259" s="15">
        <v>6146</v>
      </c>
      <c r="F259" s="16">
        <v>6486</v>
      </c>
      <c r="G259" s="15">
        <v>-323</v>
      </c>
      <c r="H259" s="35">
        <v>-4.979956830095591</v>
      </c>
      <c r="I259" s="12">
        <v>17</v>
      </c>
      <c r="J259" s="35">
        <v>0.27660266840221281</v>
      </c>
    </row>
    <row r="260" spans="1:10" x14ac:dyDescent="0.25">
      <c r="A260" s="12" t="s">
        <v>531</v>
      </c>
      <c r="B260" s="13" t="s">
        <v>581</v>
      </c>
      <c r="C260" s="12" t="s">
        <v>582</v>
      </c>
      <c r="D260" s="14">
        <v>755</v>
      </c>
      <c r="E260" s="15">
        <v>761</v>
      </c>
      <c r="F260" s="16">
        <v>929</v>
      </c>
      <c r="G260" s="15">
        <v>-174</v>
      </c>
      <c r="H260" s="35">
        <v>-18.729817007534987</v>
      </c>
      <c r="I260" s="12">
        <v>-6</v>
      </c>
      <c r="J260" s="35">
        <v>-0.78843626806833111</v>
      </c>
    </row>
    <row r="261" spans="1:10" x14ac:dyDescent="0.25">
      <c r="A261" s="12" t="s">
        <v>531</v>
      </c>
      <c r="B261" s="13" t="s">
        <v>583</v>
      </c>
      <c r="C261" s="12" t="s">
        <v>584</v>
      </c>
      <c r="D261" s="14">
        <v>1616</v>
      </c>
      <c r="E261" s="15">
        <v>1641</v>
      </c>
      <c r="F261" s="16">
        <v>1979</v>
      </c>
      <c r="G261" s="15">
        <v>-363</v>
      </c>
      <c r="H261" s="35">
        <v>-18.342597271349167</v>
      </c>
      <c r="I261" s="12">
        <v>-25</v>
      </c>
      <c r="J261" s="35">
        <v>-1.5234613040828764</v>
      </c>
    </row>
    <row r="262" spans="1:10" x14ac:dyDescent="0.25">
      <c r="A262" s="12" t="s">
        <v>585</v>
      </c>
      <c r="B262" s="13" t="s">
        <v>586</v>
      </c>
      <c r="C262" s="12" t="s">
        <v>587</v>
      </c>
      <c r="D262" s="14">
        <v>2783</v>
      </c>
      <c r="E262" s="15">
        <v>2791</v>
      </c>
      <c r="F262" s="16">
        <v>3210</v>
      </c>
      <c r="G262" s="15">
        <v>-427</v>
      </c>
      <c r="H262" s="35">
        <v>-13.302180685358255</v>
      </c>
      <c r="I262" s="12">
        <v>-8</v>
      </c>
      <c r="J262" s="35">
        <v>-0.2866356144750985</v>
      </c>
    </row>
    <row r="263" spans="1:10" x14ac:dyDescent="0.25">
      <c r="A263" s="12" t="s">
        <v>585</v>
      </c>
      <c r="B263" s="13" t="s">
        <v>588</v>
      </c>
      <c r="C263" s="12" t="s">
        <v>589</v>
      </c>
      <c r="D263" s="14">
        <v>466</v>
      </c>
      <c r="E263" s="15">
        <v>488</v>
      </c>
      <c r="F263" s="16">
        <v>569</v>
      </c>
      <c r="G263" s="15">
        <v>-103</v>
      </c>
      <c r="H263" s="35">
        <v>-18.101933216168717</v>
      </c>
      <c r="I263" s="12">
        <v>-22</v>
      </c>
      <c r="J263" s="35">
        <v>-4.5081967213114753</v>
      </c>
    </row>
    <row r="264" spans="1:10" x14ac:dyDescent="0.25">
      <c r="A264" s="12" t="s">
        <v>585</v>
      </c>
      <c r="B264" s="13" t="s">
        <v>590</v>
      </c>
      <c r="C264" s="12" t="s">
        <v>591</v>
      </c>
      <c r="D264" s="14">
        <v>2048</v>
      </c>
      <c r="E264" s="15">
        <v>2059</v>
      </c>
      <c r="F264" s="16">
        <v>2246</v>
      </c>
      <c r="G264" s="15">
        <v>-198</v>
      </c>
      <c r="H264" s="35">
        <v>-8.8156723063223499</v>
      </c>
      <c r="I264" s="12">
        <v>-11</v>
      </c>
      <c r="J264" s="35">
        <v>-0.53423992229237494</v>
      </c>
    </row>
    <row r="265" spans="1:10" x14ac:dyDescent="0.25">
      <c r="A265" s="12" t="s">
        <v>585</v>
      </c>
      <c r="B265" s="13" t="s">
        <v>592</v>
      </c>
      <c r="C265" s="12" t="s">
        <v>593</v>
      </c>
      <c r="D265" s="14">
        <v>1191</v>
      </c>
      <c r="E265" s="15">
        <v>1200</v>
      </c>
      <c r="F265" s="16">
        <v>1361</v>
      </c>
      <c r="G265" s="15">
        <v>-170</v>
      </c>
      <c r="H265" s="35">
        <v>-12.490815576781777</v>
      </c>
      <c r="I265" s="12">
        <v>-9</v>
      </c>
      <c r="J265" s="35">
        <v>-0.75</v>
      </c>
    </row>
    <row r="266" spans="1:10" x14ac:dyDescent="0.25">
      <c r="A266" s="12" t="s">
        <v>585</v>
      </c>
      <c r="B266" s="13" t="s">
        <v>594</v>
      </c>
      <c r="C266" s="12" t="s">
        <v>595</v>
      </c>
      <c r="D266" s="14">
        <v>4780</v>
      </c>
      <c r="E266" s="15">
        <v>4822</v>
      </c>
      <c r="F266" s="16">
        <v>4760</v>
      </c>
      <c r="G266" s="15">
        <v>20</v>
      </c>
      <c r="H266" s="35">
        <v>0.42016806722689076</v>
      </c>
      <c r="I266" s="12">
        <v>-42</v>
      </c>
      <c r="J266" s="35">
        <v>-0.87100788054749068</v>
      </c>
    </row>
    <row r="267" spans="1:10" x14ac:dyDescent="0.25">
      <c r="A267" s="12" t="s">
        <v>585</v>
      </c>
      <c r="B267" s="13" t="s">
        <v>596</v>
      </c>
      <c r="C267" s="12" t="s">
        <v>597</v>
      </c>
      <c r="D267" s="14">
        <v>953</v>
      </c>
      <c r="E267" s="15">
        <v>956</v>
      </c>
      <c r="F267" s="16">
        <v>1082</v>
      </c>
      <c r="G267" s="15">
        <v>-129</v>
      </c>
      <c r="H267" s="35">
        <v>-11.922365988909426</v>
      </c>
      <c r="I267" s="12">
        <v>-3</v>
      </c>
      <c r="J267" s="35">
        <v>-0.31380753138075312</v>
      </c>
    </row>
    <row r="268" spans="1:10" x14ac:dyDescent="0.25">
      <c r="A268" s="12" t="s">
        <v>585</v>
      </c>
      <c r="B268" s="13" t="s">
        <v>598</v>
      </c>
      <c r="C268" s="12" t="s">
        <v>599</v>
      </c>
      <c r="D268" s="14">
        <v>9373</v>
      </c>
      <c r="E268" s="15">
        <v>9534</v>
      </c>
      <c r="F268" s="16">
        <v>10622</v>
      </c>
      <c r="G268" s="15">
        <v>-1249</v>
      </c>
      <c r="H268" s="35">
        <v>-11.758614196949727</v>
      </c>
      <c r="I268" s="12">
        <v>-161</v>
      </c>
      <c r="J268" s="35">
        <v>-1.6886930983847284</v>
      </c>
    </row>
    <row r="269" spans="1:10" x14ac:dyDescent="0.25">
      <c r="A269" s="12" t="s">
        <v>585</v>
      </c>
      <c r="B269" s="13" t="s">
        <v>600</v>
      </c>
      <c r="C269" s="12" t="s">
        <v>601</v>
      </c>
      <c r="D269" s="14">
        <v>2478</v>
      </c>
      <c r="E269" s="15">
        <v>2469</v>
      </c>
      <c r="F269" s="16">
        <v>2442</v>
      </c>
      <c r="G269" s="15">
        <v>36</v>
      </c>
      <c r="H269" s="35">
        <v>1.4742014742014742</v>
      </c>
      <c r="I269" s="12">
        <v>9</v>
      </c>
      <c r="J269" s="35">
        <v>0.36452004860267312</v>
      </c>
    </row>
    <row r="270" spans="1:10" x14ac:dyDescent="0.25">
      <c r="A270" s="12" t="s">
        <v>585</v>
      </c>
      <c r="B270" s="13" t="s">
        <v>602</v>
      </c>
      <c r="C270" s="12" t="s">
        <v>603</v>
      </c>
      <c r="D270" s="14">
        <v>4188</v>
      </c>
      <c r="E270" s="15">
        <v>4158</v>
      </c>
      <c r="F270" s="16">
        <v>4125</v>
      </c>
      <c r="G270" s="15">
        <v>63</v>
      </c>
      <c r="H270" s="35">
        <v>1.5272727272727273</v>
      </c>
      <c r="I270" s="12">
        <v>30</v>
      </c>
      <c r="J270" s="35">
        <v>0.72150072150072153</v>
      </c>
    </row>
    <row r="271" spans="1:10" x14ac:dyDescent="0.25">
      <c r="A271" s="12" t="s">
        <v>585</v>
      </c>
      <c r="B271" s="13" t="s">
        <v>604</v>
      </c>
      <c r="C271" s="12" t="s">
        <v>605</v>
      </c>
      <c r="D271" s="14">
        <v>1163</v>
      </c>
      <c r="E271" s="15">
        <v>1216</v>
      </c>
      <c r="F271" s="16">
        <v>1398</v>
      </c>
      <c r="G271" s="15">
        <v>-235</v>
      </c>
      <c r="H271" s="35">
        <v>-16.80972818311874</v>
      </c>
      <c r="I271" s="12">
        <v>-53</v>
      </c>
      <c r="J271" s="35">
        <v>-4.3585526315789469</v>
      </c>
    </row>
    <row r="272" spans="1:10" x14ac:dyDescent="0.25">
      <c r="A272" s="12" t="s">
        <v>585</v>
      </c>
      <c r="B272" s="13" t="s">
        <v>606</v>
      </c>
      <c r="C272" s="12" t="s">
        <v>607</v>
      </c>
      <c r="D272" s="14">
        <v>400</v>
      </c>
      <c r="E272" s="15">
        <v>402</v>
      </c>
      <c r="F272" s="16">
        <v>461</v>
      </c>
      <c r="G272" s="15">
        <v>-61</v>
      </c>
      <c r="H272" s="35">
        <v>-13.232104121475055</v>
      </c>
      <c r="I272" s="12">
        <v>-2</v>
      </c>
      <c r="J272" s="35">
        <v>-0.49751243781094528</v>
      </c>
    </row>
    <row r="273" spans="1:10" x14ac:dyDescent="0.25">
      <c r="A273" s="12" t="s">
        <v>585</v>
      </c>
      <c r="B273" s="13" t="s">
        <v>608</v>
      </c>
      <c r="C273" s="12" t="s">
        <v>609</v>
      </c>
      <c r="D273" s="14">
        <v>4080</v>
      </c>
      <c r="E273" s="15">
        <v>4156</v>
      </c>
      <c r="F273" s="16">
        <v>4142</v>
      </c>
      <c r="G273" s="15">
        <v>-62</v>
      </c>
      <c r="H273" s="35">
        <v>-1.4968614196040559</v>
      </c>
      <c r="I273" s="12">
        <v>-76</v>
      </c>
      <c r="J273" s="35">
        <v>-1.8286814244465832</v>
      </c>
    </row>
    <row r="274" spans="1:10" x14ac:dyDescent="0.25">
      <c r="A274" s="12" t="s">
        <v>585</v>
      </c>
      <c r="B274" s="13" t="s">
        <v>610</v>
      </c>
      <c r="C274" s="12" t="s">
        <v>611</v>
      </c>
      <c r="D274" s="14">
        <v>8672</v>
      </c>
      <c r="E274" s="15">
        <v>8689</v>
      </c>
      <c r="F274" s="16">
        <v>8814</v>
      </c>
      <c r="G274" s="15">
        <v>-142</v>
      </c>
      <c r="H274" s="35">
        <v>-1.6110732924892217</v>
      </c>
      <c r="I274" s="12">
        <v>-17</v>
      </c>
      <c r="J274" s="35">
        <v>-0.19564967199907929</v>
      </c>
    </row>
    <row r="275" spans="1:10" x14ac:dyDescent="0.25">
      <c r="A275" s="12" t="s">
        <v>585</v>
      </c>
      <c r="B275" s="13" t="s">
        <v>612</v>
      </c>
      <c r="C275" s="12" t="s">
        <v>613</v>
      </c>
      <c r="D275" s="14">
        <v>3282</v>
      </c>
      <c r="E275" s="15">
        <v>3314</v>
      </c>
      <c r="F275" s="16">
        <v>3624</v>
      </c>
      <c r="G275" s="15">
        <v>-342</v>
      </c>
      <c r="H275" s="35">
        <v>-9.4370860927152318</v>
      </c>
      <c r="I275" s="12">
        <v>-32</v>
      </c>
      <c r="J275" s="35">
        <v>-0.96560048280024147</v>
      </c>
    </row>
    <row r="276" spans="1:10" x14ac:dyDescent="0.25">
      <c r="A276" s="12" t="s">
        <v>585</v>
      </c>
      <c r="B276" s="13" t="s">
        <v>614</v>
      </c>
      <c r="C276" s="12" t="s">
        <v>615</v>
      </c>
      <c r="D276" s="14">
        <v>1056</v>
      </c>
      <c r="E276" s="15">
        <v>1054</v>
      </c>
      <c r="F276" s="16">
        <v>1211</v>
      </c>
      <c r="G276" s="15">
        <v>-155</v>
      </c>
      <c r="H276" s="35">
        <v>-12.799339388934763</v>
      </c>
      <c r="I276" s="12">
        <v>2</v>
      </c>
      <c r="J276" s="35">
        <v>0.18975332068311196</v>
      </c>
    </row>
    <row r="277" spans="1:10" x14ac:dyDescent="0.25">
      <c r="A277" s="12" t="s">
        <v>585</v>
      </c>
      <c r="B277" s="13" t="s">
        <v>616</v>
      </c>
      <c r="C277" s="12" t="s">
        <v>617</v>
      </c>
      <c r="D277" s="14">
        <v>782</v>
      </c>
      <c r="E277" s="15">
        <v>799</v>
      </c>
      <c r="F277" s="16">
        <v>979</v>
      </c>
      <c r="G277" s="15">
        <v>-197</v>
      </c>
      <c r="H277" s="35">
        <v>-20.122574055158324</v>
      </c>
      <c r="I277" s="12">
        <v>-17</v>
      </c>
      <c r="J277" s="35">
        <v>-2.1276595744680851</v>
      </c>
    </row>
    <row r="278" spans="1:10" x14ac:dyDescent="0.25">
      <c r="A278" s="12" t="s">
        <v>585</v>
      </c>
      <c r="B278" s="13" t="s">
        <v>618</v>
      </c>
      <c r="C278" s="12" t="s">
        <v>619</v>
      </c>
      <c r="D278" s="14">
        <v>808</v>
      </c>
      <c r="E278" s="15">
        <v>778</v>
      </c>
      <c r="F278" s="16">
        <v>715</v>
      </c>
      <c r="G278" s="15">
        <v>93</v>
      </c>
      <c r="H278" s="35">
        <v>13.006993006993007</v>
      </c>
      <c r="I278" s="12">
        <v>30</v>
      </c>
      <c r="J278" s="35">
        <v>3.8560411311053984</v>
      </c>
    </row>
    <row r="279" spans="1:10" x14ac:dyDescent="0.25">
      <c r="A279" s="12" t="s">
        <v>585</v>
      </c>
      <c r="B279" s="13" t="s">
        <v>620</v>
      </c>
      <c r="C279" s="12" t="s">
        <v>621</v>
      </c>
      <c r="D279" s="14">
        <v>4449</v>
      </c>
      <c r="E279" s="15">
        <v>4473</v>
      </c>
      <c r="F279" s="16">
        <v>4410</v>
      </c>
      <c r="G279" s="15">
        <v>39</v>
      </c>
      <c r="H279" s="35">
        <v>0.88435374149659873</v>
      </c>
      <c r="I279" s="12">
        <v>-24</v>
      </c>
      <c r="J279" s="35">
        <v>-0.5365526492287056</v>
      </c>
    </row>
    <row r="280" spans="1:10" x14ac:dyDescent="0.25">
      <c r="A280" s="12" t="s">
        <v>585</v>
      </c>
      <c r="B280" s="13" t="s">
        <v>622</v>
      </c>
      <c r="C280" s="12" t="s">
        <v>623</v>
      </c>
      <c r="D280" s="14">
        <v>418</v>
      </c>
      <c r="E280" s="15">
        <v>418</v>
      </c>
      <c r="F280" s="16">
        <v>389</v>
      </c>
      <c r="G280" s="15">
        <v>29</v>
      </c>
      <c r="H280" s="35">
        <v>7.4550128534704374</v>
      </c>
      <c r="I280" s="12">
        <v>0</v>
      </c>
      <c r="J280" s="35">
        <v>0</v>
      </c>
    </row>
    <row r="281" spans="1:10" x14ac:dyDescent="0.25">
      <c r="A281" s="12" t="s">
        <v>585</v>
      </c>
      <c r="B281" s="13" t="s">
        <v>624</v>
      </c>
      <c r="C281" s="12" t="s">
        <v>625</v>
      </c>
      <c r="D281" s="14">
        <v>703</v>
      </c>
      <c r="E281" s="15">
        <v>700</v>
      </c>
      <c r="F281" s="16">
        <v>801</v>
      </c>
      <c r="G281" s="15">
        <v>-98</v>
      </c>
      <c r="H281" s="35">
        <v>-12.234706616729088</v>
      </c>
      <c r="I281" s="12">
        <v>3</v>
      </c>
      <c r="J281" s="35">
        <v>0.4285714285714286</v>
      </c>
    </row>
    <row r="282" spans="1:10" x14ac:dyDescent="0.25">
      <c r="A282" s="12" t="s">
        <v>585</v>
      </c>
      <c r="B282" s="13" t="s">
        <v>626</v>
      </c>
      <c r="C282" s="12" t="s">
        <v>627</v>
      </c>
      <c r="D282" s="14">
        <v>463</v>
      </c>
      <c r="E282" s="15">
        <v>469</v>
      </c>
      <c r="F282" s="16">
        <v>532</v>
      </c>
      <c r="G282" s="15">
        <v>-69</v>
      </c>
      <c r="H282" s="35">
        <v>-12.969924812030076</v>
      </c>
      <c r="I282" s="12">
        <v>-6</v>
      </c>
      <c r="J282" s="35">
        <v>-1.279317697228145</v>
      </c>
    </row>
    <row r="283" spans="1:10" x14ac:dyDescent="0.25">
      <c r="A283" s="12" t="s">
        <v>585</v>
      </c>
      <c r="B283" s="13" t="s">
        <v>628</v>
      </c>
      <c r="C283" s="12" t="s">
        <v>629</v>
      </c>
      <c r="D283" s="14">
        <v>1361</v>
      </c>
      <c r="E283" s="15">
        <v>1372</v>
      </c>
      <c r="F283" s="16">
        <v>1822</v>
      </c>
      <c r="G283" s="15">
        <v>-461</v>
      </c>
      <c r="H283" s="35">
        <v>-25.30186608122942</v>
      </c>
      <c r="I283" s="12">
        <v>-11</v>
      </c>
      <c r="J283" s="35">
        <v>-0.80174927113702621</v>
      </c>
    </row>
    <row r="284" spans="1:10" x14ac:dyDescent="0.25">
      <c r="A284" s="12" t="s">
        <v>585</v>
      </c>
      <c r="B284" s="13" t="s">
        <v>630</v>
      </c>
      <c r="C284" s="12" t="s">
        <v>631</v>
      </c>
      <c r="D284" s="14">
        <v>2135</v>
      </c>
      <c r="E284" s="15">
        <v>2145</v>
      </c>
      <c r="F284" s="16">
        <v>2410</v>
      </c>
      <c r="G284" s="15">
        <v>-275</v>
      </c>
      <c r="H284" s="35">
        <v>-11.410788381742739</v>
      </c>
      <c r="I284" s="12">
        <v>-10</v>
      </c>
      <c r="J284" s="35">
        <v>-0.46620046620046618</v>
      </c>
    </row>
    <row r="285" spans="1:10" x14ac:dyDescent="0.25">
      <c r="A285" s="12" t="s">
        <v>585</v>
      </c>
      <c r="B285" s="13" t="s">
        <v>632</v>
      </c>
      <c r="C285" s="12" t="s">
        <v>633</v>
      </c>
      <c r="D285" s="14">
        <v>707</v>
      </c>
      <c r="E285" s="15">
        <v>726</v>
      </c>
      <c r="F285" s="16">
        <v>773</v>
      </c>
      <c r="G285" s="15">
        <v>-66</v>
      </c>
      <c r="H285" s="35">
        <v>-8.5381630012936611</v>
      </c>
      <c r="I285" s="12">
        <v>-19</v>
      </c>
      <c r="J285" s="35">
        <v>-2.6170798898071626</v>
      </c>
    </row>
    <row r="286" spans="1:10" x14ac:dyDescent="0.25">
      <c r="A286" s="12" t="s">
        <v>585</v>
      </c>
      <c r="B286" s="13" t="s">
        <v>634</v>
      </c>
      <c r="C286" s="12" t="s">
        <v>635</v>
      </c>
      <c r="D286" s="14">
        <v>6739</v>
      </c>
      <c r="E286" s="15">
        <v>6749</v>
      </c>
      <c r="F286" s="16">
        <v>7060</v>
      </c>
      <c r="G286" s="15">
        <v>-321</v>
      </c>
      <c r="H286" s="35">
        <v>-4.546742209631728</v>
      </c>
      <c r="I286" s="12">
        <v>-10</v>
      </c>
      <c r="J286" s="35">
        <v>-0.14817009927396652</v>
      </c>
    </row>
    <row r="287" spans="1:10" x14ac:dyDescent="0.25">
      <c r="A287" s="12" t="s">
        <v>585</v>
      </c>
      <c r="B287" s="13" t="s">
        <v>636</v>
      </c>
      <c r="C287" s="12" t="s">
        <v>637</v>
      </c>
      <c r="D287" s="14">
        <v>530</v>
      </c>
      <c r="E287" s="15">
        <v>534</v>
      </c>
      <c r="F287" s="16">
        <v>595</v>
      </c>
      <c r="G287" s="15">
        <v>-65</v>
      </c>
      <c r="H287" s="35">
        <v>-10.92436974789916</v>
      </c>
      <c r="I287" s="12">
        <v>-4</v>
      </c>
      <c r="J287" s="35">
        <v>-0.74906367041198507</v>
      </c>
    </row>
    <row r="288" spans="1:10" x14ac:dyDescent="0.25">
      <c r="A288" s="12" t="s">
        <v>585</v>
      </c>
      <c r="B288" s="13" t="s">
        <v>638</v>
      </c>
      <c r="C288" s="12" t="s">
        <v>639</v>
      </c>
      <c r="D288" s="14">
        <v>6269</v>
      </c>
      <c r="E288" s="15">
        <v>6244</v>
      </c>
      <c r="F288" s="16">
        <v>6492</v>
      </c>
      <c r="G288" s="15">
        <v>-223</v>
      </c>
      <c r="H288" s="35">
        <v>-3.4349969192852741</v>
      </c>
      <c r="I288" s="12">
        <v>25</v>
      </c>
      <c r="J288" s="35">
        <v>0.40038436899423446</v>
      </c>
    </row>
    <row r="289" spans="1:10" x14ac:dyDescent="0.25">
      <c r="A289" s="12" t="s">
        <v>585</v>
      </c>
      <c r="B289" s="13" t="s">
        <v>640</v>
      </c>
      <c r="C289" s="12" t="s">
        <v>641</v>
      </c>
      <c r="D289" s="14">
        <v>9829</v>
      </c>
      <c r="E289" s="15">
        <v>9855</v>
      </c>
      <c r="F289" s="16">
        <v>10344</v>
      </c>
      <c r="G289" s="15">
        <v>-515</v>
      </c>
      <c r="H289" s="35">
        <v>-4.9787316318638819</v>
      </c>
      <c r="I289" s="12">
        <v>-26</v>
      </c>
      <c r="J289" s="35">
        <v>-0.26382546930492135</v>
      </c>
    </row>
    <row r="290" spans="1:10" x14ac:dyDescent="0.25">
      <c r="A290" s="12" t="s">
        <v>585</v>
      </c>
      <c r="B290" s="13" t="s">
        <v>642</v>
      </c>
      <c r="C290" s="12" t="s">
        <v>643</v>
      </c>
      <c r="D290" s="14">
        <v>4677</v>
      </c>
      <c r="E290" s="15">
        <v>4712</v>
      </c>
      <c r="F290" s="16">
        <v>5074</v>
      </c>
      <c r="G290" s="15">
        <v>-397</v>
      </c>
      <c r="H290" s="35">
        <v>-7.8242018131651561</v>
      </c>
      <c r="I290" s="12">
        <v>-35</v>
      </c>
      <c r="J290" s="35">
        <v>-0.74278438030560268</v>
      </c>
    </row>
    <row r="291" spans="1:10" x14ac:dyDescent="0.25">
      <c r="A291" s="12" t="s">
        <v>585</v>
      </c>
      <c r="B291" s="13" t="s">
        <v>644</v>
      </c>
      <c r="C291" s="12" t="s">
        <v>645</v>
      </c>
      <c r="D291" s="14">
        <v>795</v>
      </c>
      <c r="E291" s="15">
        <v>822</v>
      </c>
      <c r="F291" s="16">
        <v>916</v>
      </c>
      <c r="G291" s="15">
        <v>-121</v>
      </c>
      <c r="H291" s="35">
        <v>-13.209606986899564</v>
      </c>
      <c r="I291" s="12">
        <v>-27</v>
      </c>
      <c r="J291" s="35">
        <v>-3.2846715328467155</v>
      </c>
    </row>
    <row r="292" spans="1:10" x14ac:dyDescent="0.25">
      <c r="A292" s="12" t="s">
        <v>585</v>
      </c>
      <c r="B292" s="13" t="s">
        <v>646</v>
      </c>
      <c r="C292" s="12" t="s">
        <v>647</v>
      </c>
      <c r="D292" s="14">
        <v>3125</v>
      </c>
      <c r="E292" s="15">
        <v>3141</v>
      </c>
      <c r="F292" s="16">
        <v>3436</v>
      </c>
      <c r="G292" s="15">
        <v>-311</v>
      </c>
      <c r="H292" s="35">
        <v>-9.0512223515715942</v>
      </c>
      <c r="I292" s="12">
        <v>-16</v>
      </c>
      <c r="J292" s="35">
        <v>-0.50939191340337475</v>
      </c>
    </row>
    <row r="293" spans="1:10" x14ac:dyDescent="0.25">
      <c r="A293" s="12" t="s">
        <v>585</v>
      </c>
      <c r="B293" s="13" t="s">
        <v>648</v>
      </c>
      <c r="C293" s="12" t="s">
        <v>649</v>
      </c>
      <c r="D293" s="14">
        <v>1520</v>
      </c>
      <c r="E293" s="15">
        <v>1517</v>
      </c>
      <c r="F293" s="16">
        <v>1772</v>
      </c>
      <c r="G293" s="15">
        <v>-252</v>
      </c>
      <c r="H293" s="35">
        <v>-14.221218961625281</v>
      </c>
      <c r="I293" s="12">
        <v>3</v>
      </c>
      <c r="J293" s="35">
        <v>0.19775873434410021</v>
      </c>
    </row>
    <row r="294" spans="1:10" x14ac:dyDescent="0.25">
      <c r="A294" s="12" t="s">
        <v>585</v>
      </c>
      <c r="B294" s="13" t="s">
        <v>650</v>
      </c>
      <c r="C294" s="12" t="s">
        <v>651</v>
      </c>
      <c r="D294" s="14">
        <v>776</v>
      </c>
      <c r="E294" s="15">
        <v>771</v>
      </c>
      <c r="F294" s="16">
        <v>745</v>
      </c>
      <c r="G294" s="15">
        <v>31</v>
      </c>
      <c r="H294" s="35">
        <v>4.1610738255033555</v>
      </c>
      <c r="I294" s="12">
        <v>5</v>
      </c>
      <c r="J294" s="35">
        <v>0.64850843060959795</v>
      </c>
    </row>
    <row r="295" spans="1:10" x14ac:dyDescent="0.25">
      <c r="A295" s="12" t="s">
        <v>585</v>
      </c>
      <c r="B295" s="13" t="s">
        <v>652</v>
      </c>
      <c r="C295" s="12" t="s">
        <v>653</v>
      </c>
      <c r="D295" s="14">
        <v>849</v>
      </c>
      <c r="E295" s="15">
        <v>871</v>
      </c>
      <c r="F295" s="16">
        <v>1021</v>
      </c>
      <c r="G295" s="15">
        <v>-172</v>
      </c>
      <c r="H295" s="35">
        <v>-16.846229187071497</v>
      </c>
      <c r="I295" s="12">
        <v>-22</v>
      </c>
      <c r="J295" s="35">
        <v>-2.525832376578645</v>
      </c>
    </row>
    <row r="296" spans="1:10" x14ac:dyDescent="0.25">
      <c r="A296" s="12" t="s">
        <v>585</v>
      </c>
      <c r="B296" s="13" t="s">
        <v>654</v>
      </c>
      <c r="C296" s="12" t="s">
        <v>655</v>
      </c>
      <c r="D296" s="14">
        <v>1453</v>
      </c>
      <c r="E296" s="15">
        <v>1499</v>
      </c>
      <c r="F296" s="16">
        <v>1778</v>
      </c>
      <c r="G296" s="15">
        <v>-325</v>
      </c>
      <c r="H296" s="35">
        <v>-18.278965129358831</v>
      </c>
      <c r="I296" s="12">
        <v>-46</v>
      </c>
      <c r="J296" s="35">
        <v>-3.0687124749833221</v>
      </c>
    </row>
    <row r="297" spans="1:10" x14ac:dyDescent="0.25">
      <c r="A297" s="12" t="s">
        <v>585</v>
      </c>
      <c r="B297" s="13" t="s">
        <v>656</v>
      </c>
      <c r="C297" s="12" t="s">
        <v>657</v>
      </c>
      <c r="D297" s="14">
        <v>2399</v>
      </c>
      <c r="E297" s="15">
        <v>2426</v>
      </c>
      <c r="F297" s="16">
        <v>2772</v>
      </c>
      <c r="G297" s="15">
        <v>-373</v>
      </c>
      <c r="H297" s="35">
        <v>-13.455988455988454</v>
      </c>
      <c r="I297" s="12">
        <v>-27</v>
      </c>
      <c r="J297" s="35">
        <v>-1.1129431162407255</v>
      </c>
    </row>
    <row r="298" spans="1:10" x14ac:dyDescent="0.25">
      <c r="A298" s="12" t="s">
        <v>585</v>
      </c>
      <c r="B298" s="13" t="s">
        <v>658</v>
      </c>
      <c r="C298" s="12" t="s">
        <v>659</v>
      </c>
      <c r="D298" s="14">
        <v>1615</v>
      </c>
      <c r="E298" s="15">
        <v>1602</v>
      </c>
      <c r="F298" s="16">
        <v>1946</v>
      </c>
      <c r="G298" s="15">
        <v>-331</v>
      </c>
      <c r="H298" s="35">
        <v>-17.009249743062693</v>
      </c>
      <c r="I298" s="12">
        <v>13</v>
      </c>
      <c r="J298" s="35">
        <v>0.8114856429463172</v>
      </c>
    </row>
    <row r="299" spans="1:10" x14ac:dyDescent="0.25">
      <c r="A299" s="12" t="s">
        <v>585</v>
      </c>
      <c r="B299" s="13" t="s">
        <v>660</v>
      </c>
      <c r="C299" s="12" t="s">
        <v>661</v>
      </c>
      <c r="D299" s="14">
        <v>19254</v>
      </c>
      <c r="E299" s="15">
        <v>19133</v>
      </c>
      <c r="F299" s="16">
        <v>19063</v>
      </c>
      <c r="G299" s="15">
        <v>191</v>
      </c>
      <c r="H299" s="35">
        <v>1.0019409326968474</v>
      </c>
      <c r="I299" s="12">
        <v>121</v>
      </c>
      <c r="J299" s="35">
        <v>0.63241519887106046</v>
      </c>
    </row>
    <row r="300" spans="1:10" x14ac:dyDescent="0.25">
      <c r="A300" s="12" t="s">
        <v>585</v>
      </c>
      <c r="B300" s="13" t="s">
        <v>662</v>
      </c>
      <c r="C300" s="12" t="s">
        <v>663</v>
      </c>
      <c r="D300" s="14">
        <v>6865</v>
      </c>
      <c r="E300" s="15">
        <v>6799</v>
      </c>
      <c r="F300" s="16">
        <v>7014</v>
      </c>
      <c r="G300" s="15">
        <v>-149</v>
      </c>
      <c r="H300" s="35">
        <v>-2.1243227830054177</v>
      </c>
      <c r="I300" s="12">
        <v>66</v>
      </c>
      <c r="J300" s="35">
        <v>0.97073098985144879</v>
      </c>
    </row>
    <row r="301" spans="1:10" x14ac:dyDescent="0.25">
      <c r="A301" s="12" t="s">
        <v>585</v>
      </c>
      <c r="B301" s="13" t="s">
        <v>664</v>
      </c>
      <c r="C301" s="12" t="s">
        <v>665</v>
      </c>
      <c r="D301" s="14">
        <v>2881</v>
      </c>
      <c r="E301" s="15">
        <v>2876</v>
      </c>
      <c r="F301" s="16">
        <v>3274</v>
      </c>
      <c r="G301" s="15">
        <v>-393</v>
      </c>
      <c r="H301" s="35">
        <v>-12.003665241295051</v>
      </c>
      <c r="I301" s="12">
        <v>5</v>
      </c>
      <c r="J301" s="35">
        <v>0.17385257301808069</v>
      </c>
    </row>
    <row r="302" spans="1:10" x14ac:dyDescent="0.25">
      <c r="A302" s="12" t="s">
        <v>585</v>
      </c>
      <c r="B302" s="13" t="s">
        <v>666</v>
      </c>
      <c r="C302" s="12" t="s">
        <v>667</v>
      </c>
      <c r="D302" s="14">
        <v>352</v>
      </c>
      <c r="E302" s="15">
        <v>378</v>
      </c>
      <c r="F302" s="16">
        <v>412</v>
      </c>
      <c r="G302" s="15">
        <v>-60</v>
      </c>
      <c r="H302" s="35">
        <v>-14.563106796116504</v>
      </c>
      <c r="I302" s="12">
        <v>-26</v>
      </c>
      <c r="J302" s="35">
        <v>-6.8783068783068781</v>
      </c>
    </row>
    <row r="303" spans="1:10" x14ac:dyDescent="0.25">
      <c r="A303" s="12" t="s">
        <v>585</v>
      </c>
      <c r="B303" s="13" t="s">
        <v>668</v>
      </c>
      <c r="C303" s="12" t="s">
        <v>669</v>
      </c>
      <c r="D303" s="14">
        <v>4699</v>
      </c>
      <c r="E303" s="15">
        <v>4716</v>
      </c>
      <c r="F303" s="16">
        <v>5289</v>
      </c>
      <c r="G303" s="15">
        <v>-590</v>
      </c>
      <c r="H303" s="35">
        <v>-11.155227831348082</v>
      </c>
      <c r="I303" s="12">
        <v>-17</v>
      </c>
      <c r="J303" s="35">
        <v>-0.36047497879558948</v>
      </c>
    </row>
    <row r="304" spans="1:10" x14ac:dyDescent="0.25">
      <c r="A304" s="12" t="s">
        <v>585</v>
      </c>
      <c r="B304" s="13" t="s">
        <v>670</v>
      </c>
      <c r="C304" s="12" t="s">
        <v>671</v>
      </c>
      <c r="D304" s="14">
        <v>11922</v>
      </c>
      <c r="E304" s="15">
        <v>11925</v>
      </c>
      <c r="F304" s="16">
        <v>12459</v>
      </c>
      <c r="G304" s="15">
        <v>-537</v>
      </c>
      <c r="H304" s="35">
        <v>-4.3101372501805919</v>
      </c>
      <c r="I304" s="12">
        <v>-3</v>
      </c>
      <c r="J304" s="35">
        <v>-2.5157232704402514E-2</v>
      </c>
    </row>
    <row r="305" spans="1:10" x14ac:dyDescent="0.25">
      <c r="A305" s="12" t="s">
        <v>585</v>
      </c>
      <c r="B305" s="13" t="s">
        <v>672</v>
      </c>
      <c r="C305" s="12" t="s">
        <v>673</v>
      </c>
      <c r="D305" s="14">
        <v>2498</v>
      </c>
      <c r="E305" s="15">
        <v>2537</v>
      </c>
      <c r="F305" s="16">
        <v>2971</v>
      </c>
      <c r="G305" s="15">
        <v>-473</v>
      </c>
      <c r="H305" s="35">
        <v>-15.920565466173006</v>
      </c>
      <c r="I305" s="12">
        <v>-39</v>
      </c>
      <c r="J305" s="35">
        <v>-1.5372487189594009</v>
      </c>
    </row>
    <row r="306" spans="1:10" x14ac:dyDescent="0.25">
      <c r="A306" s="12" t="s">
        <v>585</v>
      </c>
      <c r="B306" s="13" t="s">
        <v>674</v>
      </c>
      <c r="C306" s="12" t="s">
        <v>675</v>
      </c>
      <c r="D306" s="14">
        <v>6304</v>
      </c>
      <c r="E306" s="15">
        <v>6282</v>
      </c>
      <c r="F306" s="16">
        <v>6515</v>
      </c>
      <c r="G306" s="15">
        <v>-211</v>
      </c>
      <c r="H306" s="35">
        <v>-3.2386799693016117</v>
      </c>
      <c r="I306" s="12">
        <v>22</v>
      </c>
      <c r="J306" s="35">
        <v>0.35020694046482015</v>
      </c>
    </row>
    <row r="307" spans="1:10" x14ac:dyDescent="0.25">
      <c r="A307" s="12" t="s">
        <v>585</v>
      </c>
      <c r="B307" s="13" t="s">
        <v>676</v>
      </c>
      <c r="C307" s="12" t="s">
        <v>677</v>
      </c>
      <c r="D307" s="14">
        <v>1385</v>
      </c>
      <c r="E307" s="15">
        <v>1377</v>
      </c>
      <c r="F307" s="16">
        <v>1583</v>
      </c>
      <c r="G307" s="15">
        <v>-198</v>
      </c>
      <c r="H307" s="35">
        <v>-12.507896399241947</v>
      </c>
      <c r="I307" s="12">
        <v>8</v>
      </c>
      <c r="J307" s="35">
        <v>0.58097312999273787</v>
      </c>
    </row>
    <row r="308" spans="1:10" x14ac:dyDescent="0.25">
      <c r="A308" s="12" t="s">
        <v>585</v>
      </c>
      <c r="B308" s="13" t="s">
        <v>678</v>
      </c>
      <c r="C308" s="12" t="s">
        <v>679</v>
      </c>
      <c r="D308" s="14">
        <v>503</v>
      </c>
      <c r="E308" s="15">
        <v>520</v>
      </c>
      <c r="F308" s="16">
        <v>554</v>
      </c>
      <c r="G308" s="15">
        <v>-51</v>
      </c>
      <c r="H308" s="35">
        <v>-9.2057761732851997</v>
      </c>
      <c r="I308" s="12">
        <v>-17</v>
      </c>
      <c r="J308" s="35">
        <v>-3.2692307692307696</v>
      </c>
    </row>
    <row r="309" spans="1:10" x14ac:dyDescent="0.25">
      <c r="A309" s="12" t="s">
        <v>585</v>
      </c>
      <c r="B309" s="13" t="s">
        <v>680</v>
      </c>
      <c r="C309" s="12" t="s">
        <v>681</v>
      </c>
      <c r="D309" s="14">
        <v>854</v>
      </c>
      <c r="E309" s="15">
        <v>841</v>
      </c>
      <c r="F309" s="16">
        <v>1001</v>
      </c>
      <c r="G309" s="15">
        <v>-147</v>
      </c>
      <c r="H309" s="35">
        <v>-14.685314685314685</v>
      </c>
      <c r="I309" s="12">
        <v>13</v>
      </c>
      <c r="J309" s="35">
        <v>1.5457788347205708</v>
      </c>
    </row>
    <row r="310" spans="1:10" x14ac:dyDescent="0.25">
      <c r="A310" s="12" t="s">
        <v>585</v>
      </c>
      <c r="B310" s="13" t="s">
        <v>682</v>
      </c>
      <c r="C310" s="12" t="s">
        <v>683</v>
      </c>
      <c r="D310" s="14">
        <v>4889</v>
      </c>
      <c r="E310" s="15">
        <v>4851</v>
      </c>
      <c r="F310" s="16">
        <v>5045</v>
      </c>
      <c r="G310" s="15">
        <v>-156</v>
      </c>
      <c r="H310" s="35">
        <v>-3.0921704658077305</v>
      </c>
      <c r="I310" s="12">
        <v>38</v>
      </c>
      <c r="J310" s="35">
        <v>0.78334364048649763</v>
      </c>
    </row>
    <row r="311" spans="1:10" x14ac:dyDescent="0.25">
      <c r="A311" s="12" t="s">
        <v>585</v>
      </c>
      <c r="B311" s="13" t="s">
        <v>684</v>
      </c>
      <c r="C311" s="12" t="s">
        <v>685</v>
      </c>
      <c r="D311" s="14">
        <v>10577</v>
      </c>
      <c r="E311" s="15">
        <v>10650</v>
      </c>
      <c r="F311" s="16">
        <v>11115</v>
      </c>
      <c r="G311" s="15">
        <v>-538</v>
      </c>
      <c r="H311" s="35">
        <v>-4.8403058929374723</v>
      </c>
      <c r="I311" s="12">
        <v>-73</v>
      </c>
      <c r="J311" s="35">
        <v>-0.68544600938967137</v>
      </c>
    </row>
    <row r="312" spans="1:10" x14ac:dyDescent="0.25">
      <c r="A312" s="12" t="s">
        <v>585</v>
      </c>
      <c r="B312" s="13" t="s">
        <v>686</v>
      </c>
      <c r="C312" s="12" t="s">
        <v>687</v>
      </c>
      <c r="D312" s="14">
        <v>2262</v>
      </c>
      <c r="E312" s="15">
        <v>2279</v>
      </c>
      <c r="F312" s="16">
        <v>2643</v>
      </c>
      <c r="G312" s="15">
        <v>-381</v>
      </c>
      <c r="H312" s="35">
        <v>-14.415437003405222</v>
      </c>
      <c r="I312" s="12">
        <v>-17</v>
      </c>
      <c r="J312" s="35">
        <v>-0.74594120228170246</v>
      </c>
    </row>
    <row r="313" spans="1:10" x14ac:dyDescent="0.25">
      <c r="A313" s="12" t="s">
        <v>585</v>
      </c>
      <c r="B313" s="13" t="s">
        <v>688</v>
      </c>
      <c r="C313" s="12" t="s">
        <v>689</v>
      </c>
      <c r="D313" s="14">
        <v>3311</v>
      </c>
      <c r="E313" s="15">
        <v>3407</v>
      </c>
      <c r="F313" s="16">
        <v>3369</v>
      </c>
      <c r="G313" s="15">
        <v>-58</v>
      </c>
      <c r="H313" s="35">
        <v>-1.7215791035915702</v>
      </c>
      <c r="I313" s="12">
        <v>-96</v>
      </c>
      <c r="J313" s="35">
        <v>-2.8177282066334017</v>
      </c>
    </row>
    <row r="314" spans="1:10" x14ac:dyDescent="0.25">
      <c r="A314" s="12" t="s">
        <v>585</v>
      </c>
      <c r="B314" s="13" t="s">
        <v>690</v>
      </c>
      <c r="C314" s="12" t="s">
        <v>691</v>
      </c>
      <c r="D314" s="14">
        <v>5721</v>
      </c>
      <c r="E314" s="15">
        <v>5736</v>
      </c>
      <c r="F314" s="16">
        <v>6242</v>
      </c>
      <c r="G314" s="15">
        <v>-521</v>
      </c>
      <c r="H314" s="35">
        <v>-8.3466837552066639</v>
      </c>
      <c r="I314" s="12">
        <v>-15</v>
      </c>
      <c r="J314" s="35">
        <v>-0.2615062761506276</v>
      </c>
    </row>
    <row r="315" spans="1:10" x14ac:dyDescent="0.25">
      <c r="A315" s="12" t="s">
        <v>585</v>
      </c>
      <c r="B315" s="13" t="s">
        <v>692</v>
      </c>
      <c r="C315" s="12" t="s">
        <v>693</v>
      </c>
      <c r="D315" s="14">
        <v>5672</v>
      </c>
      <c r="E315" s="15">
        <v>5699</v>
      </c>
      <c r="F315" s="16">
        <v>6122</v>
      </c>
      <c r="G315" s="15">
        <v>-450</v>
      </c>
      <c r="H315" s="35">
        <v>-7.3505390395295658</v>
      </c>
      <c r="I315" s="12">
        <v>-27</v>
      </c>
      <c r="J315" s="35">
        <v>-0.47376732760133361</v>
      </c>
    </row>
    <row r="316" spans="1:10" x14ac:dyDescent="0.25">
      <c r="A316" s="12" t="s">
        <v>585</v>
      </c>
      <c r="B316" s="13" t="s">
        <v>694</v>
      </c>
      <c r="C316" s="12" t="s">
        <v>695</v>
      </c>
      <c r="D316" s="14">
        <v>4859</v>
      </c>
      <c r="E316" s="15">
        <v>4897</v>
      </c>
      <c r="F316" s="16">
        <v>5406</v>
      </c>
      <c r="G316" s="15">
        <v>-547</v>
      </c>
      <c r="H316" s="35">
        <v>-10.118386977432483</v>
      </c>
      <c r="I316" s="12">
        <v>-38</v>
      </c>
      <c r="J316" s="35">
        <v>-0.7759852971206862</v>
      </c>
    </row>
    <row r="317" spans="1:10" x14ac:dyDescent="0.25">
      <c r="A317" s="12" t="s">
        <v>585</v>
      </c>
      <c r="B317" s="13" t="s">
        <v>696</v>
      </c>
      <c r="C317" s="12" t="s">
        <v>697</v>
      </c>
      <c r="D317" s="14">
        <v>1993</v>
      </c>
      <c r="E317" s="15">
        <v>2097</v>
      </c>
      <c r="F317" s="16">
        <v>2297</v>
      </c>
      <c r="G317" s="15">
        <v>-304</v>
      </c>
      <c r="H317" s="35">
        <v>-13.234653896386591</v>
      </c>
      <c r="I317" s="12">
        <v>-104</v>
      </c>
      <c r="J317" s="35">
        <v>-4.9594659036719122</v>
      </c>
    </row>
    <row r="318" spans="1:10" x14ac:dyDescent="0.25">
      <c r="A318" s="12" t="s">
        <v>585</v>
      </c>
      <c r="B318" s="13" t="s">
        <v>698</v>
      </c>
      <c r="C318" s="12" t="s">
        <v>699</v>
      </c>
      <c r="D318" s="14">
        <v>17868</v>
      </c>
      <c r="E318" s="15">
        <v>17842</v>
      </c>
      <c r="F318" s="16">
        <v>18721</v>
      </c>
      <c r="G318" s="15">
        <v>-853</v>
      </c>
      <c r="H318" s="35">
        <v>-4.5563805352278193</v>
      </c>
      <c r="I318" s="12">
        <v>26</v>
      </c>
      <c r="J318" s="35">
        <v>0.14572357359040466</v>
      </c>
    </row>
    <row r="319" spans="1:10" x14ac:dyDescent="0.25">
      <c r="A319" s="12" t="s">
        <v>585</v>
      </c>
      <c r="B319" s="13" t="s">
        <v>700</v>
      </c>
      <c r="C319" s="12" t="s">
        <v>701</v>
      </c>
      <c r="D319" s="14">
        <v>498</v>
      </c>
      <c r="E319" s="15">
        <v>504</v>
      </c>
      <c r="F319" s="16">
        <v>640</v>
      </c>
      <c r="G319" s="15">
        <v>-142</v>
      </c>
      <c r="H319" s="35">
        <v>-22.1875</v>
      </c>
      <c r="I319" s="12">
        <v>-6</v>
      </c>
      <c r="J319" s="35">
        <v>-1.1904761904761905</v>
      </c>
    </row>
    <row r="320" spans="1:10" x14ac:dyDescent="0.25">
      <c r="A320" s="12" t="s">
        <v>585</v>
      </c>
      <c r="B320" s="13" t="s">
        <v>702</v>
      </c>
      <c r="C320" s="12" t="s">
        <v>703</v>
      </c>
      <c r="D320" s="14">
        <v>1043</v>
      </c>
      <c r="E320" s="15">
        <v>1044</v>
      </c>
      <c r="F320" s="16">
        <v>1250</v>
      </c>
      <c r="G320" s="15">
        <v>-207</v>
      </c>
      <c r="H320" s="35">
        <v>-16.559999999999999</v>
      </c>
      <c r="I320" s="12">
        <v>-1</v>
      </c>
      <c r="J320" s="35">
        <v>-9.5785440613026809E-2</v>
      </c>
    </row>
    <row r="321" spans="1:10" x14ac:dyDescent="0.25">
      <c r="A321" s="12" t="s">
        <v>585</v>
      </c>
      <c r="B321" s="13" t="s">
        <v>704</v>
      </c>
      <c r="C321" s="12" t="s">
        <v>705</v>
      </c>
      <c r="D321" s="14">
        <v>3736</v>
      </c>
      <c r="E321" s="15">
        <v>3736</v>
      </c>
      <c r="F321" s="16">
        <v>3711</v>
      </c>
      <c r="G321" s="15">
        <v>25</v>
      </c>
      <c r="H321" s="35">
        <v>0.67367286445701968</v>
      </c>
      <c r="I321" s="12">
        <v>0</v>
      </c>
      <c r="J321" s="35">
        <v>0</v>
      </c>
    </row>
    <row r="322" spans="1:10" x14ac:dyDescent="0.25">
      <c r="A322" s="12" t="s">
        <v>585</v>
      </c>
      <c r="B322" s="13" t="s">
        <v>706</v>
      </c>
      <c r="C322" s="12" t="s">
        <v>707</v>
      </c>
      <c r="D322" s="14">
        <v>9960</v>
      </c>
      <c r="E322" s="15">
        <v>9988</v>
      </c>
      <c r="F322" s="16">
        <v>10742</v>
      </c>
      <c r="G322" s="15">
        <v>-782</v>
      </c>
      <c r="H322" s="35">
        <v>-7.2798361571401973</v>
      </c>
      <c r="I322" s="12">
        <v>-28</v>
      </c>
      <c r="J322" s="35">
        <v>-0.28033640368442131</v>
      </c>
    </row>
    <row r="323" spans="1:10" x14ac:dyDescent="0.25">
      <c r="A323" s="12" t="s">
        <v>585</v>
      </c>
      <c r="B323" s="13" t="s">
        <v>708</v>
      </c>
      <c r="C323" s="12" t="s">
        <v>709</v>
      </c>
      <c r="D323" s="14">
        <v>1091</v>
      </c>
      <c r="E323" s="15">
        <v>1086</v>
      </c>
      <c r="F323" s="16">
        <v>1205</v>
      </c>
      <c r="G323" s="15">
        <v>-114</v>
      </c>
      <c r="H323" s="35">
        <v>-9.4605809128630707</v>
      </c>
      <c r="I323" s="12">
        <v>5</v>
      </c>
      <c r="J323" s="35">
        <v>0.46040515653775327</v>
      </c>
    </row>
    <row r="324" spans="1:10" x14ac:dyDescent="0.25">
      <c r="A324" s="12" t="s">
        <v>585</v>
      </c>
      <c r="B324" s="13" t="s">
        <v>710</v>
      </c>
      <c r="C324" s="12" t="s">
        <v>711</v>
      </c>
      <c r="D324" s="14">
        <v>172479</v>
      </c>
      <c r="E324" s="15">
        <v>173026</v>
      </c>
      <c r="F324" s="16">
        <v>180817</v>
      </c>
      <c r="G324" s="15">
        <v>-8338</v>
      </c>
      <c r="H324" s="35">
        <v>-4.6112920798376251</v>
      </c>
      <c r="I324" s="12">
        <v>-547</v>
      </c>
      <c r="J324" s="35">
        <v>-0.31613745911019153</v>
      </c>
    </row>
    <row r="325" spans="1:10" x14ac:dyDescent="0.25">
      <c r="A325" s="12" t="s">
        <v>585</v>
      </c>
      <c r="B325" s="13" t="s">
        <v>712</v>
      </c>
      <c r="C325" s="12" t="s">
        <v>713</v>
      </c>
      <c r="D325" s="14">
        <v>1813</v>
      </c>
      <c r="E325" s="15">
        <v>1856</v>
      </c>
      <c r="F325" s="16">
        <v>1793</v>
      </c>
      <c r="G325" s="15">
        <v>20</v>
      </c>
      <c r="H325" s="35">
        <v>1.1154489682097044</v>
      </c>
      <c r="I325" s="12">
        <v>-43</v>
      </c>
      <c r="J325" s="35">
        <v>-2.3168103448275863</v>
      </c>
    </row>
    <row r="326" spans="1:10" x14ac:dyDescent="0.25">
      <c r="A326" s="12" t="s">
        <v>585</v>
      </c>
      <c r="B326" s="13" t="s">
        <v>714</v>
      </c>
      <c r="C326" s="12" t="s">
        <v>715</v>
      </c>
      <c r="D326" s="14">
        <v>7711</v>
      </c>
      <c r="E326" s="15">
        <v>7623</v>
      </c>
      <c r="F326" s="16">
        <v>7806</v>
      </c>
      <c r="G326" s="15">
        <v>-95</v>
      </c>
      <c r="H326" s="35">
        <v>-1.2170125544452985</v>
      </c>
      <c r="I326" s="12">
        <v>88</v>
      </c>
      <c r="J326" s="35">
        <v>1.1544011544011543</v>
      </c>
    </row>
    <row r="327" spans="1:10" x14ac:dyDescent="0.25">
      <c r="A327" s="12" t="s">
        <v>585</v>
      </c>
      <c r="B327" s="13" t="s">
        <v>716</v>
      </c>
      <c r="C327" s="12" t="s">
        <v>717</v>
      </c>
      <c r="D327" s="14">
        <v>367</v>
      </c>
      <c r="E327" s="15">
        <v>387</v>
      </c>
      <c r="F327" s="16">
        <v>550</v>
      </c>
      <c r="G327" s="15">
        <v>-183</v>
      </c>
      <c r="H327" s="35">
        <v>-33.272727272727273</v>
      </c>
      <c r="I327" s="12">
        <v>-20</v>
      </c>
      <c r="J327" s="35">
        <v>-5.1679586563307494</v>
      </c>
    </row>
    <row r="328" spans="1:10" x14ac:dyDescent="0.25">
      <c r="A328" s="12" t="s">
        <v>585</v>
      </c>
      <c r="B328" s="13" t="s">
        <v>718</v>
      </c>
      <c r="C328" s="12" t="s">
        <v>719</v>
      </c>
      <c r="D328" s="14">
        <v>6180</v>
      </c>
      <c r="E328" s="15">
        <v>6209</v>
      </c>
      <c r="F328" s="16">
        <v>6434</v>
      </c>
      <c r="G328" s="15">
        <v>-254</v>
      </c>
      <c r="H328" s="35">
        <v>-3.947777432390426</v>
      </c>
      <c r="I328" s="12">
        <v>-29</v>
      </c>
      <c r="J328" s="35">
        <v>-0.46706393944274438</v>
      </c>
    </row>
    <row r="329" spans="1:10" x14ac:dyDescent="0.25">
      <c r="A329" s="12" t="s">
        <v>585</v>
      </c>
      <c r="B329" s="13" t="s">
        <v>720</v>
      </c>
      <c r="C329" s="12" t="s">
        <v>721</v>
      </c>
      <c r="D329" s="14">
        <v>971</v>
      </c>
      <c r="E329" s="15">
        <v>952</v>
      </c>
      <c r="F329" s="16">
        <v>1172</v>
      </c>
      <c r="G329" s="15">
        <v>-201</v>
      </c>
      <c r="H329" s="35">
        <v>-17.150170648464165</v>
      </c>
      <c r="I329" s="12">
        <v>19</v>
      </c>
      <c r="J329" s="35">
        <v>1.9957983193277309</v>
      </c>
    </row>
    <row r="330" spans="1:10" x14ac:dyDescent="0.25">
      <c r="A330" s="12" t="s">
        <v>585</v>
      </c>
      <c r="B330" s="13" t="s">
        <v>722</v>
      </c>
      <c r="C330" s="12" t="s">
        <v>723</v>
      </c>
      <c r="D330" s="14">
        <v>14639</v>
      </c>
      <c r="E330" s="15">
        <v>14561</v>
      </c>
      <c r="F330" s="16">
        <v>14380</v>
      </c>
      <c r="G330" s="15">
        <v>259</v>
      </c>
      <c r="H330" s="35">
        <v>1.8011126564673159</v>
      </c>
      <c r="I330" s="12">
        <v>78</v>
      </c>
      <c r="J330" s="35">
        <v>0.53567749467756332</v>
      </c>
    </row>
    <row r="331" spans="1:10" x14ac:dyDescent="0.25">
      <c r="A331" s="12" t="s">
        <v>585</v>
      </c>
      <c r="B331" s="13" t="s">
        <v>724</v>
      </c>
      <c r="C331" s="12" t="s">
        <v>725</v>
      </c>
      <c r="D331" s="14">
        <v>737</v>
      </c>
      <c r="E331" s="15">
        <v>742</v>
      </c>
      <c r="F331" s="16">
        <v>871</v>
      </c>
      <c r="G331" s="15">
        <v>-134</v>
      </c>
      <c r="H331" s="35">
        <v>-15.384615384615385</v>
      </c>
      <c r="I331" s="12">
        <v>-5</v>
      </c>
      <c r="J331" s="35">
        <v>-0.67385444743935319</v>
      </c>
    </row>
    <row r="332" spans="1:10" x14ac:dyDescent="0.25">
      <c r="A332" s="12" t="s">
        <v>585</v>
      </c>
      <c r="B332" s="13" t="s">
        <v>726</v>
      </c>
      <c r="C332" s="12" t="s">
        <v>727</v>
      </c>
      <c r="D332" s="14">
        <v>4488</v>
      </c>
      <c r="E332" s="15">
        <v>4626</v>
      </c>
      <c r="F332" s="16">
        <v>4299</v>
      </c>
      <c r="G332" s="15">
        <v>189</v>
      </c>
      <c r="H332" s="35">
        <v>4.3963712491277045</v>
      </c>
      <c r="I332" s="12">
        <v>-138</v>
      </c>
      <c r="J332" s="35">
        <v>-2.9831387808041505</v>
      </c>
    </row>
    <row r="333" spans="1:10" x14ac:dyDescent="0.25">
      <c r="A333" s="12" t="s">
        <v>585</v>
      </c>
      <c r="B333" s="13" t="s">
        <v>728</v>
      </c>
      <c r="C333" s="12" t="s">
        <v>729</v>
      </c>
      <c r="D333" s="14">
        <v>2965</v>
      </c>
      <c r="E333" s="15">
        <v>2965</v>
      </c>
      <c r="F333" s="16">
        <v>3158</v>
      </c>
      <c r="G333" s="15">
        <v>-193</v>
      </c>
      <c r="H333" s="35">
        <v>-6.1114629512349588</v>
      </c>
      <c r="I333" s="12">
        <v>0</v>
      </c>
      <c r="J333" s="35">
        <v>0</v>
      </c>
    </row>
    <row r="334" spans="1:10" x14ac:dyDescent="0.25">
      <c r="A334" s="12" t="s">
        <v>585</v>
      </c>
      <c r="B334" s="13" t="s">
        <v>730</v>
      </c>
      <c r="C334" s="12" t="s">
        <v>731</v>
      </c>
      <c r="D334" s="14">
        <v>419</v>
      </c>
      <c r="E334" s="15">
        <v>420</v>
      </c>
      <c r="F334" s="16">
        <v>537</v>
      </c>
      <c r="G334" s="15">
        <v>-118</v>
      </c>
      <c r="H334" s="35">
        <v>-21.973929236499067</v>
      </c>
      <c r="I334" s="12">
        <v>-1</v>
      </c>
      <c r="J334" s="35">
        <v>-0.23809523809523811</v>
      </c>
    </row>
    <row r="335" spans="1:10" x14ac:dyDescent="0.25">
      <c r="A335" s="12" t="s">
        <v>585</v>
      </c>
      <c r="B335" s="13" t="s">
        <v>732</v>
      </c>
      <c r="C335" s="12" t="s">
        <v>733</v>
      </c>
      <c r="D335" s="14">
        <v>2271</v>
      </c>
      <c r="E335" s="15">
        <v>2331</v>
      </c>
      <c r="F335" s="16">
        <v>2685</v>
      </c>
      <c r="G335" s="15">
        <v>-414</v>
      </c>
      <c r="H335" s="35">
        <v>-15.418994413407821</v>
      </c>
      <c r="I335" s="12">
        <v>-60</v>
      </c>
      <c r="J335" s="35">
        <v>-2.574002574002574</v>
      </c>
    </row>
    <row r="336" spans="1:10" x14ac:dyDescent="0.25">
      <c r="A336" s="12" t="s">
        <v>585</v>
      </c>
      <c r="B336" s="13" t="s">
        <v>734</v>
      </c>
      <c r="C336" s="12" t="s">
        <v>735</v>
      </c>
      <c r="D336" s="14">
        <v>3482</v>
      </c>
      <c r="E336" s="15">
        <v>3499</v>
      </c>
      <c r="F336" s="16">
        <v>4044</v>
      </c>
      <c r="G336" s="15">
        <v>-562</v>
      </c>
      <c r="H336" s="35">
        <v>-13.897131552917902</v>
      </c>
      <c r="I336" s="12">
        <v>-17</v>
      </c>
      <c r="J336" s="35">
        <v>-0.48585310088596745</v>
      </c>
    </row>
    <row r="337" spans="1:10" x14ac:dyDescent="0.25">
      <c r="A337" s="12" t="s">
        <v>585</v>
      </c>
      <c r="B337" s="13" t="s">
        <v>736</v>
      </c>
      <c r="C337" s="12" t="s">
        <v>737</v>
      </c>
      <c r="D337" s="14">
        <v>1022</v>
      </c>
      <c r="E337" s="15">
        <v>1030</v>
      </c>
      <c r="F337" s="16">
        <v>1265</v>
      </c>
      <c r="G337" s="15">
        <v>-243</v>
      </c>
      <c r="H337" s="35">
        <v>-19.209486166007906</v>
      </c>
      <c r="I337" s="12">
        <v>-8</v>
      </c>
      <c r="J337" s="35">
        <v>-0.77669902912621358</v>
      </c>
    </row>
    <row r="338" spans="1:10" x14ac:dyDescent="0.25">
      <c r="A338" s="12" t="s">
        <v>585</v>
      </c>
      <c r="B338" s="13" t="s">
        <v>738</v>
      </c>
      <c r="C338" s="12" t="s">
        <v>739</v>
      </c>
      <c r="D338" s="14">
        <v>495</v>
      </c>
      <c r="E338" s="15">
        <v>511</v>
      </c>
      <c r="F338" s="16">
        <v>539</v>
      </c>
      <c r="G338" s="15">
        <v>-44</v>
      </c>
      <c r="H338" s="35">
        <v>-8.1632653061224492</v>
      </c>
      <c r="I338" s="12">
        <v>-16</v>
      </c>
      <c r="J338" s="35">
        <v>-3.131115459882583</v>
      </c>
    </row>
    <row r="339" spans="1:10" x14ac:dyDescent="0.25">
      <c r="A339" s="12" t="s">
        <v>585</v>
      </c>
      <c r="B339" s="13" t="s">
        <v>740</v>
      </c>
      <c r="C339" s="12" t="s">
        <v>741</v>
      </c>
      <c r="D339" s="14">
        <v>1551</v>
      </c>
      <c r="E339" s="15">
        <v>1563</v>
      </c>
      <c r="F339" s="16">
        <v>1833</v>
      </c>
      <c r="G339" s="15">
        <v>-282</v>
      </c>
      <c r="H339" s="35">
        <v>-15.384615384615385</v>
      </c>
      <c r="I339" s="12">
        <v>-12</v>
      </c>
      <c r="J339" s="35">
        <v>-0.76775431861804222</v>
      </c>
    </row>
    <row r="340" spans="1:10" x14ac:dyDescent="0.25">
      <c r="A340" s="12" t="s">
        <v>585</v>
      </c>
      <c r="B340" s="13" t="s">
        <v>742</v>
      </c>
      <c r="C340" s="12" t="s">
        <v>743</v>
      </c>
      <c r="D340" s="14">
        <v>774</v>
      </c>
      <c r="E340" s="15">
        <v>795</v>
      </c>
      <c r="F340" s="16">
        <v>1017</v>
      </c>
      <c r="G340" s="15">
        <v>-243</v>
      </c>
      <c r="H340" s="35">
        <v>-23.893805309734514</v>
      </c>
      <c r="I340" s="12">
        <v>-21</v>
      </c>
      <c r="J340" s="35">
        <v>-2.6415094339622645</v>
      </c>
    </row>
    <row r="341" spans="1:10" x14ac:dyDescent="0.25">
      <c r="A341" s="12" t="s">
        <v>585</v>
      </c>
      <c r="B341" s="13" t="s">
        <v>744</v>
      </c>
      <c r="C341" s="12" t="s">
        <v>745</v>
      </c>
      <c r="D341" s="14">
        <v>591</v>
      </c>
      <c r="E341" s="15">
        <v>582</v>
      </c>
      <c r="F341" s="16">
        <v>679</v>
      </c>
      <c r="G341" s="15">
        <v>-88</v>
      </c>
      <c r="H341" s="35">
        <v>-12.960235640648014</v>
      </c>
      <c r="I341" s="12">
        <v>9</v>
      </c>
      <c r="J341" s="35">
        <v>1.5463917525773196</v>
      </c>
    </row>
    <row r="342" spans="1:10" x14ac:dyDescent="0.25">
      <c r="A342" s="12" t="s">
        <v>585</v>
      </c>
      <c r="B342" s="13" t="s">
        <v>746</v>
      </c>
      <c r="C342" s="12" t="s">
        <v>747</v>
      </c>
      <c r="D342" s="14">
        <v>331</v>
      </c>
      <c r="E342" s="15">
        <v>332</v>
      </c>
      <c r="F342" s="16">
        <v>323</v>
      </c>
      <c r="G342" s="15">
        <v>8</v>
      </c>
      <c r="H342" s="35">
        <v>2.4767801857585141</v>
      </c>
      <c r="I342" s="12">
        <v>-1</v>
      </c>
      <c r="J342" s="35">
        <v>-0.30120481927710846</v>
      </c>
    </row>
    <row r="343" spans="1:10" x14ac:dyDescent="0.25">
      <c r="A343" s="12" t="s">
        <v>585</v>
      </c>
      <c r="B343" s="13" t="s">
        <v>748</v>
      </c>
      <c r="C343" s="12" t="s">
        <v>749</v>
      </c>
      <c r="D343" s="14">
        <v>3740</v>
      </c>
      <c r="E343" s="15">
        <v>3792</v>
      </c>
      <c r="F343" s="16">
        <v>4053</v>
      </c>
      <c r="G343" s="15">
        <v>-313</v>
      </c>
      <c r="H343" s="35">
        <v>-7.7226745620528003</v>
      </c>
      <c r="I343" s="12">
        <v>-52</v>
      </c>
      <c r="J343" s="35">
        <v>-1.3713080168776373</v>
      </c>
    </row>
    <row r="344" spans="1:10" x14ac:dyDescent="0.25">
      <c r="A344" s="12" t="s">
        <v>585</v>
      </c>
      <c r="B344" s="13" t="s">
        <v>750</v>
      </c>
      <c r="C344" s="12" t="s">
        <v>751</v>
      </c>
      <c r="D344" s="14">
        <v>1348</v>
      </c>
      <c r="E344" s="15">
        <v>1345</v>
      </c>
      <c r="F344" s="16">
        <v>1332</v>
      </c>
      <c r="G344" s="15">
        <v>16</v>
      </c>
      <c r="H344" s="35">
        <v>1.2012012012012012</v>
      </c>
      <c r="I344" s="12">
        <v>3</v>
      </c>
      <c r="J344" s="35">
        <v>0.22304832713754646</v>
      </c>
    </row>
    <row r="345" spans="1:10" x14ac:dyDescent="0.25">
      <c r="A345" s="12" t="s">
        <v>585</v>
      </c>
      <c r="B345" s="13" t="s">
        <v>752</v>
      </c>
      <c r="C345" s="12" t="s">
        <v>753</v>
      </c>
      <c r="D345" s="14">
        <v>1091</v>
      </c>
      <c r="E345" s="15">
        <v>1163</v>
      </c>
      <c r="F345" s="16">
        <v>1247</v>
      </c>
      <c r="G345" s="15">
        <v>-156</v>
      </c>
      <c r="H345" s="35">
        <v>-12.510024057738573</v>
      </c>
      <c r="I345" s="12">
        <v>-72</v>
      </c>
      <c r="J345" s="35">
        <v>-6.1908856405846944</v>
      </c>
    </row>
    <row r="346" spans="1:10" x14ac:dyDescent="0.25">
      <c r="A346" s="12" t="s">
        <v>585</v>
      </c>
      <c r="B346" s="13" t="s">
        <v>754</v>
      </c>
      <c r="C346" s="12" t="s">
        <v>755</v>
      </c>
      <c r="D346" s="14">
        <v>841</v>
      </c>
      <c r="E346" s="15">
        <v>866</v>
      </c>
      <c r="F346" s="16">
        <v>976</v>
      </c>
      <c r="G346" s="15">
        <v>-135</v>
      </c>
      <c r="H346" s="35">
        <v>-13.831967213114755</v>
      </c>
      <c r="I346" s="12">
        <v>-25</v>
      </c>
      <c r="J346" s="35">
        <v>-2.8868360277136258</v>
      </c>
    </row>
    <row r="347" spans="1:10" x14ac:dyDescent="0.25">
      <c r="A347" s="12" t="s">
        <v>585</v>
      </c>
      <c r="B347" s="13" t="s">
        <v>756</v>
      </c>
      <c r="C347" s="12" t="s">
        <v>757</v>
      </c>
      <c r="D347" s="14">
        <v>4576</v>
      </c>
      <c r="E347" s="15">
        <v>4629</v>
      </c>
      <c r="F347" s="16">
        <v>5115</v>
      </c>
      <c r="G347" s="15">
        <v>-539</v>
      </c>
      <c r="H347" s="35">
        <v>-10.53763440860215</v>
      </c>
      <c r="I347" s="12">
        <v>-53</v>
      </c>
      <c r="J347" s="35">
        <v>-1.1449557139771007</v>
      </c>
    </row>
    <row r="348" spans="1:10" x14ac:dyDescent="0.25">
      <c r="A348" s="12" t="s">
        <v>585</v>
      </c>
      <c r="B348" s="13" t="s">
        <v>758</v>
      </c>
      <c r="C348" s="12" t="s">
        <v>759</v>
      </c>
      <c r="D348" s="14">
        <v>2488</v>
      </c>
      <c r="E348" s="15">
        <v>2510</v>
      </c>
      <c r="F348" s="16">
        <v>2820</v>
      </c>
      <c r="G348" s="15">
        <v>-332</v>
      </c>
      <c r="H348" s="35">
        <v>-11.773049645390071</v>
      </c>
      <c r="I348" s="12">
        <v>-22</v>
      </c>
      <c r="J348" s="35">
        <v>-0.87649402390438258</v>
      </c>
    </row>
    <row r="349" spans="1:10" x14ac:dyDescent="0.25">
      <c r="A349" s="12" t="s">
        <v>585</v>
      </c>
      <c r="B349" s="13" t="s">
        <v>760</v>
      </c>
      <c r="C349" s="12" t="s">
        <v>761</v>
      </c>
      <c r="D349" s="14">
        <v>796</v>
      </c>
      <c r="E349" s="15">
        <v>801</v>
      </c>
      <c r="F349" s="16">
        <v>914</v>
      </c>
      <c r="G349" s="15">
        <v>-118</v>
      </c>
      <c r="H349" s="35">
        <v>-12.910284463894966</v>
      </c>
      <c r="I349" s="12">
        <v>-5</v>
      </c>
      <c r="J349" s="35">
        <v>-0.62421972534332082</v>
      </c>
    </row>
    <row r="350" spans="1:10" x14ac:dyDescent="0.25">
      <c r="A350" s="12" t="s">
        <v>585</v>
      </c>
      <c r="B350" s="13" t="s">
        <v>762</v>
      </c>
      <c r="C350" s="12" t="s">
        <v>763</v>
      </c>
      <c r="D350" s="14">
        <v>17610</v>
      </c>
      <c r="E350" s="15">
        <v>17493</v>
      </c>
      <c r="F350" s="16">
        <v>16879</v>
      </c>
      <c r="G350" s="15">
        <v>731</v>
      </c>
      <c r="H350" s="35">
        <v>4.3308252858581673</v>
      </c>
      <c r="I350" s="12">
        <v>117</v>
      </c>
      <c r="J350" s="35">
        <v>0.66883896415709143</v>
      </c>
    </row>
    <row r="351" spans="1:10" x14ac:dyDescent="0.25">
      <c r="A351" s="12" t="s">
        <v>585</v>
      </c>
      <c r="B351" s="13" t="s">
        <v>764</v>
      </c>
      <c r="C351" s="12" t="s">
        <v>765</v>
      </c>
      <c r="D351" s="14">
        <v>1891</v>
      </c>
      <c r="E351" s="15">
        <v>1897</v>
      </c>
      <c r="F351" s="16">
        <v>2154</v>
      </c>
      <c r="G351" s="15">
        <v>-263</v>
      </c>
      <c r="H351" s="35">
        <v>-12.209842154131847</v>
      </c>
      <c r="I351" s="12">
        <v>-6</v>
      </c>
      <c r="J351" s="35">
        <v>-0.31628887717448601</v>
      </c>
    </row>
    <row r="352" spans="1:10" x14ac:dyDescent="0.25">
      <c r="A352" s="12" t="s">
        <v>585</v>
      </c>
      <c r="B352" s="13" t="s">
        <v>766</v>
      </c>
      <c r="C352" s="12" t="s">
        <v>767</v>
      </c>
      <c r="D352" s="14">
        <v>189</v>
      </c>
      <c r="E352" s="15">
        <v>201</v>
      </c>
      <c r="F352" s="16">
        <v>279</v>
      </c>
      <c r="G352" s="15">
        <v>-90</v>
      </c>
      <c r="H352" s="35">
        <v>-32.258064516129032</v>
      </c>
      <c r="I352" s="12">
        <v>-12</v>
      </c>
      <c r="J352" s="35">
        <v>-5.9701492537313428</v>
      </c>
    </row>
    <row r="353" spans="1:10" x14ac:dyDescent="0.25">
      <c r="A353" s="12" t="s">
        <v>585</v>
      </c>
      <c r="B353" s="13" t="s">
        <v>768</v>
      </c>
      <c r="C353" s="12" t="s">
        <v>769</v>
      </c>
      <c r="D353" s="14">
        <v>1231</v>
      </c>
      <c r="E353" s="15">
        <v>1221</v>
      </c>
      <c r="F353" s="16">
        <v>1340</v>
      </c>
      <c r="G353" s="15">
        <v>-109</v>
      </c>
      <c r="H353" s="35">
        <v>-8.1343283582089541</v>
      </c>
      <c r="I353" s="12">
        <v>10</v>
      </c>
      <c r="J353" s="35">
        <v>0.819000819000819</v>
      </c>
    </row>
    <row r="354" spans="1:10" x14ac:dyDescent="0.25">
      <c r="A354" s="12" t="s">
        <v>585</v>
      </c>
      <c r="B354" s="13" t="s">
        <v>770</v>
      </c>
      <c r="C354" s="12" t="s">
        <v>771</v>
      </c>
      <c r="D354" s="14">
        <v>2404</v>
      </c>
      <c r="E354" s="15">
        <v>2423</v>
      </c>
      <c r="F354" s="16">
        <v>2687</v>
      </c>
      <c r="G354" s="15">
        <v>-283</v>
      </c>
      <c r="H354" s="35">
        <v>-10.532192035727578</v>
      </c>
      <c r="I354" s="12">
        <v>-19</v>
      </c>
      <c r="J354" s="35">
        <v>-0.7841518778373916</v>
      </c>
    </row>
    <row r="355" spans="1:10" x14ac:dyDescent="0.25">
      <c r="A355" s="12" t="s">
        <v>585</v>
      </c>
      <c r="B355" s="13" t="s">
        <v>772</v>
      </c>
      <c r="C355" s="12" t="s">
        <v>773</v>
      </c>
      <c r="D355" s="14">
        <v>14947</v>
      </c>
      <c r="E355" s="15">
        <v>14884</v>
      </c>
      <c r="F355" s="16">
        <v>15310</v>
      </c>
      <c r="G355" s="15">
        <v>-363</v>
      </c>
      <c r="H355" s="35">
        <v>-2.3709993468321358</v>
      </c>
      <c r="I355" s="12">
        <v>63</v>
      </c>
      <c r="J355" s="35">
        <v>0.42327331362536957</v>
      </c>
    </row>
    <row r="356" spans="1:10" x14ac:dyDescent="0.25">
      <c r="A356" s="12" t="s">
        <v>585</v>
      </c>
      <c r="B356" s="13" t="s">
        <v>774</v>
      </c>
      <c r="C356" s="12" t="s">
        <v>775</v>
      </c>
      <c r="D356" s="14">
        <v>460</v>
      </c>
      <c r="E356" s="15">
        <v>476</v>
      </c>
      <c r="F356" s="16">
        <v>549</v>
      </c>
      <c r="G356" s="15">
        <v>-89</v>
      </c>
      <c r="H356" s="35">
        <v>-16.211293260473589</v>
      </c>
      <c r="I356" s="12">
        <v>-16</v>
      </c>
      <c r="J356" s="35">
        <v>-3.3613445378151261</v>
      </c>
    </row>
    <row r="357" spans="1:10" x14ac:dyDescent="0.25">
      <c r="A357" s="12" t="s">
        <v>585</v>
      </c>
      <c r="B357" s="13" t="s">
        <v>776</v>
      </c>
      <c r="C357" s="12" t="s">
        <v>777</v>
      </c>
      <c r="D357" s="14">
        <v>1997</v>
      </c>
      <c r="E357" s="15">
        <v>2018</v>
      </c>
      <c r="F357" s="16">
        <v>2223</v>
      </c>
      <c r="G357" s="15">
        <v>-226</v>
      </c>
      <c r="H357" s="35">
        <v>-10.166441745389115</v>
      </c>
      <c r="I357" s="12">
        <v>-21</v>
      </c>
      <c r="J357" s="35">
        <v>-1.0406342913776017</v>
      </c>
    </row>
    <row r="358" spans="1:10" x14ac:dyDescent="0.25">
      <c r="A358" s="12" t="s">
        <v>585</v>
      </c>
      <c r="B358" s="13" t="s">
        <v>778</v>
      </c>
      <c r="C358" s="12" t="s">
        <v>779</v>
      </c>
      <c r="D358" s="14">
        <v>12920</v>
      </c>
      <c r="E358" s="15">
        <v>12931</v>
      </c>
      <c r="F358" s="16">
        <v>13395</v>
      </c>
      <c r="G358" s="15">
        <v>-475</v>
      </c>
      <c r="H358" s="35">
        <v>-3.5460992907801421</v>
      </c>
      <c r="I358" s="12">
        <v>-11</v>
      </c>
      <c r="J358" s="35">
        <v>-8.5066893511716035E-2</v>
      </c>
    </row>
    <row r="359" spans="1:10" x14ac:dyDescent="0.25">
      <c r="A359" s="12" t="s">
        <v>780</v>
      </c>
      <c r="B359" s="13" t="s">
        <v>781</v>
      </c>
      <c r="C359" s="12" t="s">
        <v>782</v>
      </c>
      <c r="D359" s="14">
        <v>1891</v>
      </c>
      <c r="E359" s="15">
        <v>1941</v>
      </c>
      <c r="F359" s="16">
        <v>2448</v>
      </c>
      <c r="G359" s="15">
        <v>-557</v>
      </c>
      <c r="H359" s="35">
        <v>-22.753267973856207</v>
      </c>
      <c r="I359" s="12">
        <v>-50</v>
      </c>
      <c r="J359" s="35">
        <v>-2.5759917568263782</v>
      </c>
    </row>
    <row r="360" spans="1:10" x14ac:dyDescent="0.25">
      <c r="A360" s="12" t="s">
        <v>780</v>
      </c>
      <c r="B360" s="13" t="s">
        <v>783</v>
      </c>
      <c r="C360" s="12" t="s">
        <v>784</v>
      </c>
      <c r="D360" s="14">
        <v>1253</v>
      </c>
      <c r="E360" s="15">
        <v>1286</v>
      </c>
      <c r="F360" s="16">
        <v>1532</v>
      </c>
      <c r="G360" s="15">
        <v>-279</v>
      </c>
      <c r="H360" s="35">
        <v>-18.211488250652742</v>
      </c>
      <c r="I360" s="12">
        <v>-33</v>
      </c>
      <c r="J360" s="35">
        <v>-2.5660964230171075</v>
      </c>
    </row>
    <row r="361" spans="1:10" x14ac:dyDescent="0.25">
      <c r="A361" s="12" t="s">
        <v>780</v>
      </c>
      <c r="B361" s="13" t="s">
        <v>785</v>
      </c>
      <c r="C361" s="12" t="s">
        <v>786</v>
      </c>
      <c r="D361" s="14">
        <v>3781</v>
      </c>
      <c r="E361" s="15">
        <v>3855</v>
      </c>
      <c r="F361" s="16">
        <v>3983</v>
      </c>
      <c r="G361" s="15">
        <v>-202</v>
      </c>
      <c r="H361" s="35">
        <v>-5.0715541049460207</v>
      </c>
      <c r="I361" s="12">
        <v>-74</v>
      </c>
      <c r="J361" s="35">
        <v>-1.9195849546044099</v>
      </c>
    </row>
    <row r="362" spans="1:10" x14ac:dyDescent="0.25">
      <c r="A362" s="12" t="s">
        <v>780</v>
      </c>
      <c r="B362" s="13" t="s">
        <v>787</v>
      </c>
      <c r="C362" s="12" t="s">
        <v>788</v>
      </c>
      <c r="D362" s="14">
        <v>668</v>
      </c>
      <c r="E362" s="15">
        <v>630</v>
      </c>
      <c r="F362" s="16">
        <v>670</v>
      </c>
      <c r="G362" s="15">
        <v>-2</v>
      </c>
      <c r="H362" s="35">
        <v>-0.29850746268656719</v>
      </c>
      <c r="I362" s="12">
        <v>38</v>
      </c>
      <c r="J362" s="35">
        <v>6.0317460317460316</v>
      </c>
    </row>
    <row r="363" spans="1:10" x14ac:dyDescent="0.25">
      <c r="A363" s="12" t="s">
        <v>780</v>
      </c>
      <c r="B363" s="13" t="s">
        <v>789</v>
      </c>
      <c r="C363" s="12" t="s">
        <v>790</v>
      </c>
      <c r="D363" s="14">
        <v>980</v>
      </c>
      <c r="E363" s="15">
        <v>984</v>
      </c>
      <c r="F363" s="16">
        <v>1097</v>
      </c>
      <c r="G363" s="15">
        <v>-117</v>
      </c>
      <c r="H363" s="35">
        <v>-10.665451230628987</v>
      </c>
      <c r="I363" s="12">
        <v>-4</v>
      </c>
      <c r="J363" s="35">
        <v>-0.40650406504065045</v>
      </c>
    </row>
    <row r="364" spans="1:10" x14ac:dyDescent="0.25">
      <c r="A364" s="12" t="s">
        <v>780</v>
      </c>
      <c r="B364" s="13" t="s">
        <v>791</v>
      </c>
      <c r="C364" s="12" t="s">
        <v>792</v>
      </c>
      <c r="D364" s="14">
        <v>2999</v>
      </c>
      <c r="E364" s="15">
        <v>3015</v>
      </c>
      <c r="F364" s="16">
        <v>3405</v>
      </c>
      <c r="G364" s="15">
        <v>-406</v>
      </c>
      <c r="H364" s="35">
        <v>-11.923641703377385</v>
      </c>
      <c r="I364" s="12">
        <v>-16</v>
      </c>
      <c r="J364" s="35">
        <v>-0.53067993366500832</v>
      </c>
    </row>
    <row r="365" spans="1:10" x14ac:dyDescent="0.25">
      <c r="A365" s="12" t="s">
        <v>780</v>
      </c>
      <c r="B365" s="13" t="s">
        <v>793</v>
      </c>
      <c r="C365" s="12" t="s">
        <v>794</v>
      </c>
      <c r="D365" s="14">
        <v>1113</v>
      </c>
      <c r="E365" s="15">
        <v>1109</v>
      </c>
      <c r="F365" s="16">
        <v>1272</v>
      </c>
      <c r="G365" s="15">
        <v>-159</v>
      </c>
      <c r="H365" s="35">
        <v>-12.5</v>
      </c>
      <c r="I365" s="12">
        <v>4</v>
      </c>
      <c r="J365" s="35">
        <v>0.36068530207394045</v>
      </c>
    </row>
    <row r="366" spans="1:10" x14ac:dyDescent="0.25">
      <c r="A366" s="12" t="s">
        <v>780</v>
      </c>
      <c r="B366" s="13" t="s">
        <v>795</v>
      </c>
      <c r="C366" s="12" t="s">
        <v>796</v>
      </c>
      <c r="D366" s="14">
        <v>1828</v>
      </c>
      <c r="E366" s="15">
        <v>1844</v>
      </c>
      <c r="F366" s="16">
        <v>2433</v>
      </c>
      <c r="G366" s="15">
        <v>-605</v>
      </c>
      <c r="H366" s="35">
        <v>-24.866420057542129</v>
      </c>
      <c r="I366" s="12">
        <v>-16</v>
      </c>
      <c r="J366" s="35">
        <v>-0.86767895878524948</v>
      </c>
    </row>
    <row r="367" spans="1:10" x14ac:dyDescent="0.25">
      <c r="A367" s="12" t="s">
        <v>780</v>
      </c>
      <c r="B367" s="13" t="s">
        <v>797</v>
      </c>
      <c r="C367" s="12" t="s">
        <v>798</v>
      </c>
      <c r="D367" s="14">
        <v>2062</v>
      </c>
      <c r="E367" s="15">
        <v>2019</v>
      </c>
      <c r="F367" s="16">
        <v>2102</v>
      </c>
      <c r="G367" s="15">
        <v>-40</v>
      </c>
      <c r="H367" s="35">
        <v>-1.9029495718363463</v>
      </c>
      <c r="I367" s="12">
        <v>43</v>
      </c>
      <c r="J367" s="35">
        <v>2.129767211490837</v>
      </c>
    </row>
    <row r="368" spans="1:10" x14ac:dyDescent="0.25">
      <c r="A368" s="12" t="s">
        <v>780</v>
      </c>
      <c r="B368" s="13" t="s">
        <v>799</v>
      </c>
      <c r="C368" s="12" t="s">
        <v>800</v>
      </c>
      <c r="D368" s="14">
        <v>2003</v>
      </c>
      <c r="E368" s="15">
        <v>2005</v>
      </c>
      <c r="F368" s="16">
        <v>2373</v>
      </c>
      <c r="G368" s="15">
        <v>-370</v>
      </c>
      <c r="H368" s="35">
        <v>-15.592077538980195</v>
      </c>
      <c r="I368" s="12">
        <v>-2</v>
      </c>
      <c r="J368" s="35">
        <v>-9.9750623441396499E-2</v>
      </c>
    </row>
    <row r="369" spans="1:10" x14ac:dyDescent="0.25">
      <c r="A369" s="12" t="s">
        <v>780</v>
      </c>
      <c r="B369" s="13" t="s">
        <v>801</v>
      </c>
      <c r="C369" s="12" t="s">
        <v>802</v>
      </c>
      <c r="D369" s="14">
        <v>4948</v>
      </c>
      <c r="E369" s="15">
        <v>4960</v>
      </c>
      <c r="F369" s="16">
        <v>5638</v>
      </c>
      <c r="G369" s="15">
        <v>-690</v>
      </c>
      <c r="H369" s="35">
        <v>-12.238382405108194</v>
      </c>
      <c r="I369" s="12">
        <v>-12</v>
      </c>
      <c r="J369" s="35">
        <v>-0.24193548387096775</v>
      </c>
    </row>
    <row r="370" spans="1:10" x14ac:dyDescent="0.25">
      <c r="A370" s="12" t="s">
        <v>780</v>
      </c>
      <c r="B370" s="13" t="s">
        <v>803</v>
      </c>
      <c r="C370" s="12" t="s">
        <v>804</v>
      </c>
      <c r="D370" s="14">
        <v>1771</v>
      </c>
      <c r="E370" s="15">
        <v>1758</v>
      </c>
      <c r="F370" s="16">
        <v>1844</v>
      </c>
      <c r="G370" s="15">
        <v>-73</v>
      </c>
      <c r="H370" s="35">
        <v>-3.9587852494577005</v>
      </c>
      <c r="I370" s="12">
        <v>13</v>
      </c>
      <c r="J370" s="35">
        <v>0.73947667804323092</v>
      </c>
    </row>
    <row r="371" spans="1:10" x14ac:dyDescent="0.25">
      <c r="A371" s="12" t="s">
        <v>780</v>
      </c>
      <c r="B371" s="13" t="s">
        <v>805</v>
      </c>
      <c r="C371" s="12" t="s">
        <v>806</v>
      </c>
      <c r="D371" s="14">
        <v>1337</v>
      </c>
      <c r="E371" s="15">
        <v>1317</v>
      </c>
      <c r="F371" s="16">
        <v>1439</v>
      </c>
      <c r="G371" s="15">
        <v>-102</v>
      </c>
      <c r="H371" s="35">
        <v>-7.0882557331480189</v>
      </c>
      <c r="I371" s="12">
        <v>20</v>
      </c>
      <c r="J371" s="35">
        <v>1.518602885345482</v>
      </c>
    </row>
    <row r="372" spans="1:10" x14ac:dyDescent="0.25">
      <c r="A372" s="12" t="s">
        <v>780</v>
      </c>
      <c r="B372" s="13" t="s">
        <v>807</v>
      </c>
      <c r="C372" s="12" t="s">
        <v>808</v>
      </c>
      <c r="D372" s="14">
        <v>1807</v>
      </c>
      <c r="E372" s="15">
        <v>1827</v>
      </c>
      <c r="F372" s="16">
        <v>1976</v>
      </c>
      <c r="G372" s="15">
        <v>-169</v>
      </c>
      <c r="H372" s="35">
        <v>-8.5526315789473681</v>
      </c>
      <c r="I372" s="12">
        <v>-20</v>
      </c>
      <c r="J372" s="35">
        <v>-1.0946907498631637</v>
      </c>
    </row>
    <row r="373" spans="1:10" x14ac:dyDescent="0.25">
      <c r="A373" s="12" t="s">
        <v>780</v>
      </c>
      <c r="B373" s="13" t="s">
        <v>809</v>
      </c>
      <c r="C373" s="12" t="s">
        <v>810</v>
      </c>
      <c r="D373" s="14">
        <v>1578</v>
      </c>
      <c r="E373" s="15">
        <v>1610</v>
      </c>
      <c r="F373" s="16">
        <v>1663</v>
      </c>
      <c r="G373" s="15">
        <v>-85</v>
      </c>
      <c r="H373" s="35">
        <v>-5.1112447384245341</v>
      </c>
      <c r="I373" s="12">
        <v>-32</v>
      </c>
      <c r="J373" s="35">
        <v>-1.9875776397515528</v>
      </c>
    </row>
    <row r="374" spans="1:10" x14ac:dyDescent="0.25">
      <c r="A374" s="12" t="s">
        <v>780</v>
      </c>
      <c r="B374" s="13" t="s">
        <v>811</v>
      </c>
      <c r="C374" s="12" t="s">
        <v>812</v>
      </c>
      <c r="D374" s="14">
        <v>1936</v>
      </c>
      <c r="E374" s="15">
        <v>1967</v>
      </c>
      <c r="F374" s="16">
        <v>2380</v>
      </c>
      <c r="G374" s="15">
        <v>-444</v>
      </c>
      <c r="H374" s="35">
        <v>-18.655462184873951</v>
      </c>
      <c r="I374" s="12">
        <v>-31</v>
      </c>
      <c r="J374" s="35">
        <v>-1.5760040671072701</v>
      </c>
    </row>
    <row r="375" spans="1:10" x14ac:dyDescent="0.25">
      <c r="A375" s="12" t="s">
        <v>780</v>
      </c>
      <c r="B375" s="13" t="s">
        <v>813</v>
      </c>
      <c r="C375" s="12" t="s">
        <v>814</v>
      </c>
      <c r="D375" s="14">
        <v>4502</v>
      </c>
      <c r="E375" s="15">
        <v>4406</v>
      </c>
      <c r="F375" s="16">
        <v>3822</v>
      </c>
      <c r="G375" s="15">
        <v>680</v>
      </c>
      <c r="H375" s="35">
        <v>17.791732077446362</v>
      </c>
      <c r="I375" s="12">
        <v>96</v>
      </c>
      <c r="J375" s="35">
        <v>2.1788470267816615</v>
      </c>
    </row>
    <row r="376" spans="1:10" x14ac:dyDescent="0.25">
      <c r="A376" s="12" t="s">
        <v>780</v>
      </c>
      <c r="B376" s="13" t="s">
        <v>815</v>
      </c>
      <c r="C376" s="12" t="s">
        <v>816</v>
      </c>
      <c r="D376" s="14">
        <v>1671</v>
      </c>
      <c r="E376" s="15">
        <v>1685</v>
      </c>
      <c r="F376" s="16">
        <v>2090</v>
      </c>
      <c r="G376" s="15">
        <v>-419</v>
      </c>
      <c r="H376" s="35">
        <v>-20.047846889952154</v>
      </c>
      <c r="I376" s="12">
        <v>-14</v>
      </c>
      <c r="J376" s="35">
        <v>-0.83086053412462901</v>
      </c>
    </row>
    <row r="377" spans="1:10" x14ac:dyDescent="0.25">
      <c r="A377" s="12" t="s">
        <v>780</v>
      </c>
      <c r="B377" s="13" t="s">
        <v>817</v>
      </c>
      <c r="C377" s="12" t="s">
        <v>818</v>
      </c>
      <c r="D377" s="14">
        <v>3267</v>
      </c>
      <c r="E377" s="15">
        <v>3327</v>
      </c>
      <c r="F377" s="16">
        <v>3498</v>
      </c>
      <c r="G377" s="15">
        <v>-231</v>
      </c>
      <c r="H377" s="35">
        <v>-6.6037735849056602</v>
      </c>
      <c r="I377" s="12">
        <v>-60</v>
      </c>
      <c r="J377" s="35">
        <v>-1.8034265103697025</v>
      </c>
    </row>
    <row r="378" spans="1:10" x14ac:dyDescent="0.25">
      <c r="A378" s="12" t="s">
        <v>780</v>
      </c>
      <c r="B378" s="13" t="s">
        <v>819</v>
      </c>
      <c r="C378" s="12" t="s">
        <v>820</v>
      </c>
      <c r="D378" s="14">
        <v>2056</v>
      </c>
      <c r="E378" s="15">
        <v>2055</v>
      </c>
      <c r="F378" s="16">
        <v>2198</v>
      </c>
      <c r="G378" s="15">
        <v>-142</v>
      </c>
      <c r="H378" s="35">
        <v>-6.4604185623293899</v>
      </c>
      <c r="I378" s="12">
        <v>1</v>
      </c>
      <c r="J378" s="35">
        <v>4.8661800486618008E-2</v>
      </c>
    </row>
    <row r="379" spans="1:10" x14ac:dyDescent="0.25">
      <c r="A379" s="12" t="s">
        <v>780</v>
      </c>
      <c r="B379" s="13" t="s">
        <v>821</v>
      </c>
      <c r="C379" s="12" t="s">
        <v>822</v>
      </c>
      <c r="D379" s="14">
        <v>6415</v>
      </c>
      <c r="E379" s="15">
        <v>6401</v>
      </c>
      <c r="F379" s="16">
        <v>6894</v>
      </c>
      <c r="G379" s="15">
        <v>-479</v>
      </c>
      <c r="H379" s="35">
        <v>-6.9480707861908906</v>
      </c>
      <c r="I379" s="12">
        <v>14</v>
      </c>
      <c r="J379" s="35">
        <v>0.21871582565224185</v>
      </c>
    </row>
    <row r="380" spans="1:10" x14ac:dyDescent="0.25">
      <c r="A380" s="12" t="s">
        <v>780</v>
      </c>
      <c r="B380" s="13" t="s">
        <v>823</v>
      </c>
      <c r="C380" s="12" t="s">
        <v>824</v>
      </c>
      <c r="D380" s="14">
        <v>650</v>
      </c>
      <c r="E380" s="15">
        <v>672</v>
      </c>
      <c r="F380" s="16">
        <v>796</v>
      </c>
      <c r="G380" s="15">
        <v>-146</v>
      </c>
      <c r="H380" s="35">
        <v>-18.341708542713565</v>
      </c>
      <c r="I380" s="12">
        <v>-22</v>
      </c>
      <c r="J380" s="35">
        <v>-3.2738095238095242</v>
      </c>
    </row>
    <row r="381" spans="1:10" x14ac:dyDescent="0.25">
      <c r="A381" s="12" t="s">
        <v>780</v>
      </c>
      <c r="B381" s="13" t="s">
        <v>825</v>
      </c>
      <c r="C381" s="12" t="s">
        <v>826</v>
      </c>
      <c r="D381" s="14">
        <v>1548</v>
      </c>
      <c r="E381" s="15">
        <v>1564</v>
      </c>
      <c r="F381" s="16">
        <v>1796</v>
      </c>
      <c r="G381" s="15">
        <v>-248</v>
      </c>
      <c r="H381" s="35">
        <v>-13.808463251670378</v>
      </c>
      <c r="I381" s="12">
        <v>-16</v>
      </c>
      <c r="J381" s="35">
        <v>-1.0230179028132993</v>
      </c>
    </row>
    <row r="382" spans="1:10" x14ac:dyDescent="0.25">
      <c r="A382" s="12" t="s">
        <v>780</v>
      </c>
      <c r="B382" s="13" t="s">
        <v>827</v>
      </c>
      <c r="C382" s="12" t="s">
        <v>828</v>
      </c>
      <c r="D382" s="14">
        <v>1115</v>
      </c>
      <c r="E382" s="15">
        <v>1127</v>
      </c>
      <c r="F382" s="16">
        <v>1384</v>
      </c>
      <c r="G382" s="15">
        <v>-269</v>
      </c>
      <c r="H382" s="35">
        <v>-19.436416184971097</v>
      </c>
      <c r="I382" s="12">
        <v>-12</v>
      </c>
      <c r="J382" s="35">
        <v>-1.064773735581189</v>
      </c>
    </row>
    <row r="383" spans="1:10" x14ac:dyDescent="0.25">
      <c r="A383" s="12" t="s">
        <v>780</v>
      </c>
      <c r="B383" s="13" t="s">
        <v>829</v>
      </c>
      <c r="C383" s="12" t="s">
        <v>830</v>
      </c>
      <c r="D383" s="14">
        <v>5835</v>
      </c>
      <c r="E383" s="15">
        <v>5911</v>
      </c>
      <c r="F383" s="16">
        <v>6490</v>
      </c>
      <c r="G383" s="15">
        <v>-655</v>
      </c>
      <c r="H383" s="35">
        <v>-10.092449922958398</v>
      </c>
      <c r="I383" s="12">
        <v>-76</v>
      </c>
      <c r="J383" s="35">
        <v>-1.2857384537303334</v>
      </c>
    </row>
    <row r="384" spans="1:10" x14ac:dyDescent="0.25">
      <c r="A384" s="12" t="s">
        <v>780</v>
      </c>
      <c r="B384" s="13" t="s">
        <v>831</v>
      </c>
      <c r="C384" s="12" t="s">
        <v>832</v>
      </c>
      <c r="D384" s="14">
        <v>1261</v>
      </c>
      <c r="E384" s="15">
        <v>1245</v>
      </c>
      <c r="F384" s="16">
        <v>1303</v>
      </c>
      <c r="G384" s="15">
        <v>-42</v>
      </c>
      <c r="H384" s="35">
        <v>-3.2233307751343054</v>
      </c>
      <c r="I384" s="12">
        <v>16</v>
      </c>
      <c r="J384" s="35">
        <v>1.285140562248996</v>
      </c>
    </row>
    <row r="385" spans="1:10" x14ac:dyDescent="0.25">
      <c r="A385" s="12" t="s">
        <v>780</v>
      </c>
      <c r="B385" s="13" t="s">
        <v>833</v>
      </c>
      <c r="C385" s="12" t="s">
        <v>834</v>
      </c>
      <c r="D385" s="14">
        <v>8878</v>
      </c>
      <c r="E385" s="15">
        <v>8882</v>
      </c>
      <c r="F385" s="16">
        <v>8885</v>
      </c>
      <c r="G385" s="15">
        <v>-7</v>
      </c>
      <c r="H385" s="35">
        <v>-7.8784468204839614E-2</v>
      </c>
      <c r="I385" s="12">
        <v>-4</v>
      </c>
      <c r="J385" s="35">
        <v>-4.5034902049088041E-2</v>
      </c>
    </row>
    <row r="386" spans="1:10" x14ac:dyDescent="0.25">
      <c r="A386" s="12" t="s">
        <v>780</v>
      </c>
      <c r="B386" s="13" t="s">
        <v>835</v>
      </c>
      <c r="C386" s="12" t="s">
        <v>836</v>
      </c>
      <c r="D386" s="14">
        <v>1000</v>
      </c>
      <c r="E386" s="15">
        <v>1023</v>
      </c>
      <c r="F386" s="16">
        <v>1233</v>
      </c>
      <c r="G386" s="15">
        <v>-233</v>
      </c>
      <c r="H386" s="35">
        <v>-18.896999188969993</v>
      </c>
      <c r="I386" s="12">
        <v>-23</v>
      </c>
      <c r="J386" s="35">
        <v>-2.2482893450635388</v>
      </c>
    </row>
    <row r="387" spans="1:10" x14ac:dyDescent="0.25">
      <c r="A387" s="12" t="s">
        <v>780</v>
      </c>
      <c r="B387" s="13" t="s">
        <v>837</v>
      </c>
      <c r="C387" s="12" t="s">
        <v>838</v>
      </c>
      <c r="D387" s="14">
        <v>840</v>
      </c>
      <c r="E387" s="15">
        <v>891</v>
      </c>
      <c r="F387" s="16">
        <v>1048</v>
      </c>
      <c r="G387" s="15">
        <v>-208</v>
      </c>
      <c r="H387" s="35">
        <v>-19.847328244274809</v>
      </c>
      <c r="I387" s="12">
        <v>-51</v>
      </c>
      <c r="J387" s="35">
        <v>-5.7239057239057241</v>
      </c>
    </row>
    <row r="388" spans="1:10" x14ac:dyDescent="0.25">
      <c r="A388" s="12" t="s">
        <v>780</v>
      </c>
      <c r="B388" s="13" t="s">
        <v>839</v>
      </c>
      <c r="C388" s="12" t="s">
        <v>840</v>
      </c>
      <c r="D388" s="14">
        <v>4959</v>
      </c>
      <c r="E388" s="15">
        <v>4805</v>
      </c>
      <c r="F388" s="16">
        <v>4750</v>
      </c>
      <c r="G388" s="15">
        <v>209</v>
      </c>
      <c r="H388" s="35">
        <v>4.3999999999999995</v>
      </c>
      <c r="I388" s="12">
        <v>154</v>
      </c>
      <c r="J388" s="35">
        <v>3.2049947970863681</v>
      </c>
    </row>
    <row r="389" spans="1:10" x14ac:dyDescent="0.25">
      <c r="A389" s="12" t="s">
        <v>780</v>
      </c>
      <c r="B389" s="13" t="s">
        <v>841</v>
      </c>
      <c r="C389" s="12" t="s">
        <v>842</v>
      </c>
      <c r="D389" s="14">
        <v>4354</v>
      </c>
      <c r="E389" s="15">
        <v>4382</v>
      </c>
      <c r="F389" s="16">
        <v>4649</v>
      </c>
      <c r="G389" s="15">
        <v>-295</v>
      </c>
      <c r="H389" s="35">
        <v>-6.3454506345450632</v>
      </c>
      <c r="I389" s="12">
        <v>-28</v>
      </c>
      <c r="J389" s="35">
        <v>-0.63897763578274758</v>
      </c>
    </row>
    <row r="390" spans="1:10" x14ac:dyDescent="0.25">
      <c r="A390" s="12" t="s">
        <v>780</v>
      </c>
      <c r="B390" s="13" t="s">
        <v>843</v>
      </c>
      <c r="C390" s="12" t="s">
        <v>844</v>
      </c>
      <c r="D390" s="14">
        <v>3942</v>
      </c>
      <c r="E390" s="15">
        <v>3954</v>
      </c>
      <c r="F390" s="16">
        <v>4460</v>
      </c>
      <c r="G390" s="15">
        <v>-518</v>
      </c>
      <c r="H390" s="35">
        <v>-11.614349775784753</v>
      </c>
      <c r="I390" s="12">
        <v>-12</v>
      </c>
      <c r="J390" s="35">
        <v>-0.30349013657056145</v>
      </c>
    </row>
    <row r="391" spans="1:10" x14ac:dyDescent="0.25">
      <c r="A391" s="12" t="s">
        <v>780</v>
      </c>
      <c r="B391" s="13" t="s">
        <v>845</v>
      </c>
      <c r="C391" s="12" t="s">
        <v>846</v>
      </c>
      <c r="D391" s="14">
        <v>2089</v>
      </c>
      <c r="E391" s="15">
        <v>2084</v>
      </c>
      <c r="F391" s="16">
        <v>2238</v>
      </c>
      <c r="G391" s="15">
        <v>-149</v>
      </c>
      <c r="H391" s="35">
        <v>-6.6577301161751565</v>
      </c>
      <c r="I391" s="12">
        <v>5</v>
      </c>
      <c r="J391" s="35">
        <v>0.23992322456813817</v>
      </c>
    </row>
    <row r="392" spans="1:10" x14ac:dyDescent="0.25">
      <c r="A392" s="12" t="s">
        <v>780</v>
      </c>
      <c r="B392" s="13" t="s">
        <v>847</v>
      </c>
      <c r="C392" s="12" t="s">
        <v>848</v>
      </c>
      <c r="D392" s="14">
        <v>2521</v>
      </c>
      <c r="E392" s="15">
        <v>2535</v>
      </c>
      <c r="F392" s="16">
        <v>2422</v>
      </c>
      <c r="G392" s="15">
        <v>99</v>
      </c>
      <c r="H392" s="35">
        <v>4.0875309661436825</v>
      </c>
      <c r="I392" s="12">
        <v>-14</v>
      </c>
      <c r="J392" s="35">
        <v>-0.55226824457593693</v>
      </c>
    </row>
    <row r="393" spans="1:10" x14ac:dyDescent="0.25">
      <c r="A393" s="12" t="s">
        <v>780</v>
      </c>
      <c r="B393" s="13" t="s">
        <v>849</v>
      </c>
      <c r="C393" s="12" t="s">
        <v>850</v>
      </c>
      <c r="D393" s="14">
        <v>1244</v>
      </c>
      <c r="E393" s="15">
        <v>1231</v>
      </c>
      <c r="F393" s="16">
        <v>1416</v>
      </c>
      <c r="G393" s="15">
        <v>-172</v>
      </c>
      <c r="H393" s="35">
        <v>-12.146892655367232</v>
      </c>
      <c r="I393" s="12">
        <v>13</v>
      </c>
      <c r="J393" s="35">
        <v>1.0560519902518277</v>
      </c>
    </row>
    <row r="394" spans="1:10" x14ac:dyDescent="0.25">
      <c r="A394" s="12" t="s">
        <v>780</v>
      </c>
      <c r="B394" s="13" t="s">
        <v>851</v>
      </c>
      <c r="C394" s="12" t="s">
        <v>852</v>
      </c>
      <c r="D394" s="14">
        <v>2872</v>
      </c>
      <c r="E394" s="15">
        <v>2889</v>
      </c>
      <c r="F394" s="16">
        <v>3148</v>
      </c>
      <c r="G394" s="15">
        <v>-276</v>
      </c>
      <c r="H394" s="35">
        <v>-8.767471410419315</v>
      </c>
      <c r="I394" s="12">
        <v>-17</v>
      </c>
      <c r="J394" s="35">
        <v>-0.58843890619591555</v>
      </c>
    </row>
    <row r="395" spans="1:10" x14ac:dyDescent="0.25">
      <c r="A395" s="12" t="s">
        <v>780</v>
      </c>
      <c r="B395" s="13" t="s">
        <v>853</v>
      </c>
      <c r="C395" s="12" t="s">
        <v>854</v>
      </c>
      <c r="D395" s="14">
        <v>6355</v>
      </c>
      <c r="E395" s="15">
        <v>6352</v>
      </c>
      <c r="F395" s="16">
        <v>6850</v>
      </c>
      <c r="G395" s="15">
        <v>-495</v>
      </c>
      <c r="H395" s="35">
        <v>-7.226277372262774</v>
      </c>
      <c r="I395" s="12">
        <v>3</v>
      </c>
      <c r="J395" s="35">
        <v>4.7229219143576827E-2</v>
      </c>
    </row>
    <row r="396" spans="1:10" x14ac:dyDescent="0.25">
      <c r="A396" s="12" t="s">
        <v>780</v>
      </c>
      <c r="B396" s="13" t="s">
        <v>855</v>
      </c>
      <c r="C396" s="12" t="s">
        <v>856</v>
      </c>
      <c r="D396" s="14">
        <v>923</v>
      </c>
      <c r="E396" s="15">
        <v>921</v>
      </c>
      <c r="F396" s="16">
        <v>956</v>
      </c>
      <c r="G396" s="15">
        <v>-33</v>
      </c>
      <c r="H396" s="35">
        <v>-3.4518828451882846</v>
      </c>
      <c r="I396" s="12">
        <v>2</v>
      </c>
      <c r="J396" s="35">
        <v>0.21715526601520088</v>
      </c>
    </row>
    <row r="397" spans="1:10" x14ac:dyDescent="0.25">
      <c r="A397" s="12" t="s">
        <v>780</v>
      </c>
      <c r="B397" s="13" t="s">
        <v>857</v>
      </c>
      <c r="C397" s="12" t="s">
        <v>858</v>
      </c>
      <c r="D397" s="14">
        <v>1098</v>
      </c>
      <c r="E397" s="15">
        <v>1123</v>
      </c>
      <c r="F397" s="16">
        <v>1210</v>
      </c>
      <c r="G397" s="15">
        <v>-112</v>
      </c>
      <c r="H397" s="35">
        <v>-9.2561983471074374</v>
      </c>
      <c r="I397" s="12">
        <v>-25</v>
      </c>
      <c r="J397" s="35">
        <v>-2.2261798753339268</v>
      </c>
    </row>
    <row r="398" spans="1:10" x14ac:dyDescent="0.25">
      <c r="A398" s="12" t="s">
        <v>780</v>
      </c>
      <c r="B398" s="13" t="s">
        <v>859</v>
      </c>
      <c r="C398" s="12" t="s">
        <v>860</v>
      </c>
      <c r="D398" s="14">
        <v>2306</v>
      </c>
      <c r="E398" s="15">
        <v>2291</v>
      </c>
      <c r="F398" s="16">
        <v>2472</v>
      </c>
      <c r="G398" s="15">
        <v>-166</v>
      </c>
      <c r="H398" s="35">
        <v>-6.715210355987054</v>
      </c>
      <c r="I398" s="12">
        <v>15</v>
      </c>
      <c r="J398" s="35">
        <v>0.65473592317765161</v>
      </c>
    </row>
    <row r="399" spans="1:10" x14ac:dyDescent="0.25">
      <c r="A399" s="12" t="s">
        <v>780</v>
      </c>
      <c r="B399" s="13" t="s">
        <v>861</v>
      </c>
      <c r="C399" s="12" t="s">
        <v>862</v>
      </c>
      <c r="D399" s="14">
        <v>799</v>
      </c>
      <c r="E399" s="15">
        <v>797</v>
      </c>
      <c r="F399" s="16">
        <v>858</v>
      </c>
      <c r="G399" s="15">
        <v>-59</v>
      </c>
      <c r="H399" s="35">
        <v>-6.876456876456877</v>
      </c>
      <c r="I399" s="12">
        <v>2</v>
      </c>
      <c r="J399" s="35">
        <v>0.25094102885821828</v>
      </c>
    </row>
    <row r="400" spans="1:10" x14ac:dyDescent="0.25">
      <c r="A400" s="12" t="s">
        <v>780</v>
      </c>
      <c r="B400" s="13" t="s">
        <v>863</v>
      </c>
      <c r="C400" s="12" t="s">
        <v>864</v>
      </c>
      <c r="D400" s="14">
        <v>1345</v>
      </c>
      <c r="E400" s="15">
        <v>1370</v>
      </c>
      <c r="F400" s="16">
        <v>1470</v>
      </c>
      <c r="G400" s="15">
        <v>-125</v>
      </c>
      <c r="H400" s="35">
        <v>-8.5034013605442169</v>
      </c>
      <c r="I400" s="12">
        <v>-25</v>
      </c>
      <c r="J400" s="35">
        <v>-1.824817518248175</v>
      </c>
    </row>
    <row r="401" spans="1:10" x14ac:dyDescent="0.25">
      <c r="A401" s="12" t="s">
        <v>780</v>
      </c>
      <c r="B401" s="13" t="s">
        <v>865</v>
      </c>
      <c r="C401" s="12" t="s">
        <v>866</v>
      </c>
      <c r="D401" s="14">
        <v>2345</v>
      </c>
      <c r="E401" s="15">
        <v>2349</v>
      </c>
      <c r="F401" s="16">
        <v>2526</v>
      </c>
      <c r="G401" s="15">
        <v>-181</v>
      </c>
      <c r="H401" s="35">
        <v>-7.1654790182106094</v>
      </c>
      <c r="I401" s="12">
        <v>-4</v>
      </c>
      <c r="J401" s="35">
        <v>-0.17028522775649213</v>
      </c>
    </row>
    <row r="402" spans="1:10" x14ac:dyDescent="0.25">
      <c r="A402" s="12" t="s">
        <v>780</v>
      </c>
      <c r="B402" s="13" t="s">
        <v>867</v>
      </c>
      <c r="C402" s="12" t="s">
        <v>868</v>
      </c>
      <c r="D402" s="14">
        <v>5911</v>
      </c>
      <c r="E402" s="15">
        <v>6022</v>
      </c>
      <c r="F402" s="16">
        <v>6555</v>
      </c>
      <c r="G402" s="15">
        <v>-644</v>
      </c>
      <c r="H402" s="35">
        <v>-9.8245614035087723</v>
      </c>
      <c r="I402" s="12">
        <v>-111</v>
      </c>
      <c r="J402" s="35">
        <v>-1.8432414480239123</v>
      </c>
    </row>
    <row r="403" spans="1:10" x14ac:dyDescent="0.25">
      <c r="A403" s="12" t="s">
        <v>780</v>
      </c>
      <c r="B403" s="13" t="s">
        <v>869</v>
      </c>
      <c r="C403" s="12" t="s">
        <v>870</v>
      </c>
      <c r="D403" s="14">
        <v>719</v>
      </c>
      <c r="E403" s="15">
        <v>749</v>
      </c>
      <c r="F403" s="16">
        <v>682</v>
      </c>
      <c r="G403" s="15">
        <v>37</v>
      </c>
      <c r="H403" s="35">
        <v>5.4252199413489732</v>
      </c>
      <c r="I403" s="12">
        <v>-30</v>
      </c>
      <c r="J403" s="35">
        <v>-4.0053404539385848</v>
      </c>
    </row>
    <row r="404" spans="1:10" x14ac:dyDescent="0.25">
      <c r="A404" s="12" t="s">
        <v>780</v>
      </c>
      <c r="B404" s="13" t="s">
        <v>871</v>
      </c>
      <c r="C404" s="12" t="s">
        <v>872</v>
      </c>
      <c r="D404" s="14">
        <v>964</v>
      </c>
      <c r="E404" s="15">
        <v>982</v>
      </c>
      <c r="F404" s="16">
        <v>1106</v>
      </c>
      <c r="G404" s="15">
        <v>-142</v>
      </c>
      <c r="H404" s="35">
        <v>-12.839059674502712</v>
      </c>
      <c r="I404" s="12">
        <v>-18</v>
      </c>
      <c r="J404" s="35">
        <v>-1.8329938900203666</v>
      </c>
    </row>
    <row r="405" spans="1:10" x14ac:dyDescent="0.25">
      <c r="A405" s="12" t="s">
        <v>780</v>
      </c>
      <c r="B405" s="13" t="s">
        <v>873</v>
      </c>
      <c r="C405" s="12" t="s">
        <v>780</v>
      </c>
      <c r="D405" s="14">
        <v>31480</v>
      </c>
      <c r="E405" s="15">
        <v>31753</v>
      </c>
      <c r="F405" s="16">
        <v>33357</v>
      </c>
      <c r="G405" s="15">
        <v>-1877</v>
      </c>
      <c r="H405" s="35">
        <v>-5.6270048265731329</v>
      </c>
      <c r="I405" s="12">
        <v>-273</v>
      </c>
      <c r="J405" s="35">
        <v>-0.85976128239851346</v>
      </c>
    </row>
    <row r="406" spans="1:10" x14ac:dyDescent="0.25">
      <c r="A406" s="12" t="s">
        <v>780</v>
      </c>
      <c r="B406" s="13" t="s">
        <v>874</v>
      </c>
      <c r="C406" s="12" t="s">
        <v>875</v>
      </c>
      <c r="D406" s="14">
        <v>673</v>
      </c>
      <c r="E406" s="15">
        <v>698</v>
      </c>
      <c r="F406" s="16">
        <v>802</v>
      </c>
      <c r="G406" s="15">
        <v>-129</v>
      </c>
      <c r="H406" s="35">
        <v>-16.084788029925186</v>
      </c>
      <c r="I406" s="12">
        <v>-25</v>
      </c>
      <c r="J406" s="35">
        <v>-3.5816618911174785</v>
      </c>
    </row>
    <row r="407" spans="1:10" x14ac:dyDescent="0.25">
      <c r="A407" s="12" t="s">
        <v>780</v>
      </c>
      <c r="B407" s="13" t="s">
        <v>876</v>
      </c>
      <c r="C407" s="12" t="s">
        <v>877</v>
      </c>
      <c r="D407" s="14">
        <v>1784</v>
      </c>
      <c r="E407" s="15">
        <v>1736</v>
      </c>
      <c r="F407" s="16">
        <v>1805</v>
      </c>
      <c r="G407" s="15">
        <v>-21</v>
      </c>
      <c r="H407" s="35">
        <v>-1.1634349030470914</v>
      </c>
      <c r="I407" s="12">
        <v>48</v>
      </c>
      <c r="J407" s="35">
        <v>2.7649769585253456</v>
      </c>
    </row>
    <row r="408" spans="1:10" x14ac:dyDescent="0.25">
      <c r="A408" s="17" t="s">
        <v>780</v>
      </c>
      <c r="B408" s="18" t="s">
        <v>878</v>
      </c>
      <c r="C408" s="17" t="s">
        <v>879</v>
      </c>
      <c r="D408" s="19">
        <v>1882</v>
      </c>
      <c r="E408" s="20">
        <v>1854</v>
      </c>
      <c r="F408" s="21">
        <v>1985</v>
      </c>
      <c r="G408" s="20">
        <v>-103</v>
      </c>
      <c r="H408" s="36">
        <v>-5.1889168765743072</v>
      </c>
      <c r="I408" s="17">
        <v>28</v>
      </c>
      <c r="J408" s="36">
        <v>1.5102481121898599</v>
      </c>
    </row>
  </sheetData>
  <mergeCells count="8">
    <mergeCell ref="G3:H3"/>
    <mergeCell ref="I3:J3"/>
    <mergeCell ref="A3:A4"/>
    <mergeCell ref="B3:B4"/>
    <mergeCell ref="C3:C4"/>
    <mergeCell ref="D3:D4"/>
    <mergeCell ref="E3:E4"/>
    <mergeCell ref="F3:F4"/>
  </mergeCells>
  <hyperlinks>
    <hyperlink ref="A1" location="Indice!A1" display="INDICE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8"/>
  <sheetViews>
    <sheetView workbookViewId="0"/>
  </sheetViews>
  <sheetFormatPr defaultRowHeight="15" x14ac:dyDescent="0.25"/>
  <cols>
    <col min="3" max="3" width="20.5703125" customWidth="1"/>
  </cols>
  <sheetData>
    <row r="1" spans="1:6" ht="16.5" x14ac:dyDescent="0.3">
      <c r="A1" s="4" t="s">
        <v>47</v>
      </c>
      <c r="B1" s="8" t="s">
        <v>890</v>
      </c>
    </row>
    <row r="2" spans="1:6" ht="16.5" x14ac:dyDescent="0.3">
      <c r="A2" s="4"/>
      <c r="B2" s="8"/>
    </row>
    <row r="3" spans="1:6" x14ac:dyDescent="0.25">
      <c r="A3" s="148" t="s">
        <v>49</v>
      </c>
      <c r="B3" s="150" t="s">
        <v>50</v>
      </c>
      <c r="C3" s="150" t="s">
        <v>51</v>
      </c>
      <c r="D3" s="154" t="s">
        <v>891</v>
      </c>
      <c r="E3" s="154"/>
      <c r="F3" s="154"/>
    </row>
    <row r="4" spans="1:6" x14ac:dyDescent="0.25">
      <c r="A4" s="149"/>
      <c r="B4" s="151"/>
      <c r="C4" s="151"/>
      <c r="D4" s="37" t="s">
        <v>892</v>
      </c>
      <c r="E4" s="38" t="s">
        <v>893</v>
      </c>
      <c r="F4" s="39" t="s">
        <v>894</v>
      </c>
    </row>
    <row r="5" spans="1:6" x14ac:dyDescent="0.25">
      <c r="A5" s="12" t="s">
        <v>71</v>
      </c>
      <c r="B5" s="13" t="s">
        <v>72</v>
      </c>
      <c r="C5" s="12" t="s">
        <v>73</v>
      </c>
      <c r="D5" s="40">
        <v>424</v>
      </c>
      <c r="E5" s="41">
        <v>406</v>
      </c>
      <c r="F5" s="40">
        <v>830</v>
      </c>
    </row>
    <row r="6" spans="1:6" x14ac:dyDescent="0.25">
      <c r="A6" s="12" t="s">
        <v>71</v>
      </c>
      <c r="B6" s="13" t="s">
        <v>74</v>
      </c>
      <c r="C6" s="12" t="s">
        <v>75</v>
      </c>
      <c r="D6" s="40">
        <v>814</v>
      </c>
      <c r="E6" s="41">
        <v>866</v>
      </c>
      <c r="F6" s="40">
        <v>1680</v>
      </c>
    </row>
    <row r="7" spans="1:6" x14ac:dyDescent="0.25">
      <c r="A7" s="12" t="s">
        <v>71</v>
      </c>
      <c r="B7" s="13" t="s">
        <v>76</v>
      </c>
      <c r="C7" s="12" t="s">
        <v>77</v>
      </c>
      <c r="D7" s="40">
        <v>384</v>
      </c>
      <c r="E7" s="41">
        <v>403</v>
      </c>
      <c r="F7" s="40">
        <v>787</v>
      </c>
    </row>
    <row r="8" spans="1:6" x14ac:dyDescent="0.25">
      <c r="A8" s="12" t="s">
        <v>71</v>
      </c>
      <c r="B8" s="13" t="s">
        <v>78</v>
      </c>
      <c r="C8" s="12" t="s">
        <v>79</v>
      </c>
      <c r="D8" s="40">
        <v>324</v>
      </c>
      <c r="E8" s="41">
        <v>338</v>
      </c>
      <c r="F8" s="40">
        <v>662</v>
      </c>
    </row>
    <row r="9" spans="1:6" x14ac:dyDescent="0.25">
      <c r="A9" s="12" t="s">
        <v>71</v>
      </c>
      <c r="B9" s="13" t="s">
        <v>80</v>
      </c>
      <c r="C9" s="12" t="s">
        <v>81</v>
      </c>
      <c r="D9" s="40">
        <v>220</v>
      </c>
      <c r="E9" s="41">
        <v>238</v>
      </c>
      <c r="F9" s="40">
        <v>458</v>
      </c>
    </row>
    <row r="10" spans="1:6" x14ac:dyDescent="0.25">
      <c r="A10" s="12" t="s">
        <v>71</v>
      </c>
      <c r="B10" s="13" t="s">
        <v>82</v>
      </c>
      <c r="C10" s="12" t="s">
        <v>83</v>
      </c>
      <c r="D10" s="40">
        <v>1347</v>
      </c>
      <c r="E10" s="41">
        <v>1484</v>
      </c>
      <c r="F10" s="40">
        <v>2831</v>
      </c>
    </row>
    <row r="11" spans="1:6" x14ac:dyDescent="0.25">
      <c r="A11" s="12" t="s">
        <v>71</v>
      </c>
      <c r="B11" s="13" t="s">
        <v>84</v>
      </c>
      <c r="C11" s="12" t="s">
        <v>85</v>
      </c>
      <c r="D11" s="40">
        <v>629</v>
      </c>
      <c r="E11" s="41">
        <v>598</v>
      </c>
      <c r="F11" s="40">
        <v>1227</v>
      </c>
    </row>
    <row r="12" spans="1:6" x14ac:dyDescent="0.25">
      <c r="A12" s="12" t="s">
        <v>71</v>
      </c>
      <c r="B12" s="13" t="s">
        <v>86</v>
      </c>
      <c r="C12" s="12" t="s">
        <v>87</v>
      </c>
      <c r="D12" s="40">
        <v>3519</v>
      </c>
      <c r="E12" s="41">
        <v>3699</v>
      </c>
      <c r="F12" s="40">
        <v>7218</v>
      </c>
    </row>
    <row r="13" spans="1:6" x14ac:dyDescent="0.25">
      <c r="A13" s="12" t="s">
        <v>71</v>
      </c>
      <c r="B13" s="13" t="s">
        <v>88</v>
      </c>
      <c r="C13" s="12" t="s">
        <v>89</v>
      </c>
      <c r="D13" s="40">
        <v>2483</v>
      </c>
      <c r="E13" s="41">
        <v>2543</v>
      </c>
      <c r="F13" s="40">
        <v>5026</v>
      </c>
    </row>
    <row r="14" spans="1:6" x14ac:dyDescent="0.25">
      <c r="A14" s="12" t="s">
        <v>71</v>
      </c>
      <c r="B14" s="13" t="s">
        <v>90</v>
      </c>
      <c r="C14" s="12" t="s">
        <v>91</v>
      </c>
      <c r="D14" s="40">
        <v>868</v>
      </c>
      <c r="E14" s="41">
        <v>871</v>
      </c>
      <c r="F14" s="40">
        <v>1739</v>
      </c>
    </row>
    <row r="15" spans="1:6" x14ac:dyDescent="0.25">
      <c r="A15" s="12" t="s">
        <v>71</v>
      </c>
      <c r="B15" s="13" t="s">
        <v>92</v>
      </c>
      <c r="C15" s="12" t="s">
        <v>93</v>
      </c>
      <c r="D15" s="40">
        <v>891</v>
      </c>
      <c r="E15" s="41">
        <v>965</v>
      </c>
      <c r="F15" s="40">
        <v>1856</v>
      </c>
    </row>
    <row r="16" spans="1:6" x14ac:dyDescent="0.25">
      <c r="A16" s="12" t="s">
        <v>71</v>
      </c>
      <c r="B16" s="13" t="s">
        <v>94</v>
      </c>
      <c r="C16" s="12" t="s">
        <v>95</v>
      </c>
      <c r="D16" s="40">
        <v>705</v>
      </c>
      <c r="E16" s="41">
        <v>701</v>
      </c>
      <c r="F16" s="40">
        <v>1406</v>
      </c>
    </row>
    <row r="17" spans="1:6" x14ac:dyDescent="0.25">
      <c r="A17" s="12" t="s">
        <v>71</v>
      </c>
      <c r="B17" s="13" t="s">
        <v>96</v>
      </c>
      <c r="C17" s="12" t="s">
        <v>71</v>
      </c>
      <c r="D17" s="40">
        <v>40854</v>
      </c>
      <c r="E17" s="41">
        <v>44755</v>
      </c>
      <c r="F17" s="40">
        <v>85609</v>
      </c>
    </row>
    <row r="18" spans="1:6" x14ac:dyDescent="0.25">
      <c r="A18" s="12" t="s">
        <v>71</v>
      </c>
      <c r="B18" s="13" t="s">
        <v>97</v>
      </c>
      <c r="C18" s="12" t="s">
        <v>98</v>
      </c>
      <c r="D18" s="40">
        <v>249</v>
      </c>
      <c r="E18" s="41">
        <v>258</v>
      </c>
      <c r="F18" s="40">
        <v>507</v>
      </c>
    </row>
    <row r="19" spans="1:6" x14ac:dyDescent="0.25">
      <c r="A19" s="12" t="s">
        <v>71</v>
      </c>
      <c r="B19" s="13" t="s">
        <v>99</v>
      </c>
      <c r="C19" s="12" t="s">
        <v>100</v>
      </c>
      <c r="D19" s="40">
        <v>170</v>
      </c>
      <c r="E19" s="41">
        <v>170</v>
      </c>
      <c r="F19" s="40">
        <v>340</v>
      </c>
    </row>
    <row r="20" spans="1:6" x14ac:dyDescent="0.25">
      <c r="A20" s="12" t="s">
        <v>71</v>
      </c>
      <c r="B20" s="13" t="s">
        <v>101</v>
      </c>
      <c r="C20" s="12" t="s">
        <v>102</v>
      </c>
      <c r="D20" s="40">
        <v>521</v>
      </c>
      <c r="E20" s="41">
        <v>585</v>
      </c>
      <c r="F20" s="40">
        <v>1106</v>
      </c>
    </row>
    <row r="21" spans="1:6" x14ac:dyDescent="0.25">
      <c r="A21" s="12" t="s">
        <v>71</v>
      </c>
      <c r="B21" s="13" t="s">
        <v>103</v>
      </c>
      <c r="C21" s="12" t="s">
        <v>104</v>
      </c>
      <c r="D21" s="40">
        <v>2432</v>
      </c>
      <c r="E21" s="41">
        <v>2706</v>
      </c>
      <c r="F21" s="40">
        <v>5138</v>
      </c>
    </row>
    <row r="22" spans="1:6" x14ac:dyDescent="0.25">
      <c r="A22" s="12" t="s">
        <v>71</v>
      </c>
      <c r="B22" s="13" t="s">
        <v>105</v>
      </c>
      <c r="C22" s="12" t="s">
        <v>106</v>
      </c>
      <c r="D22" s="40">
        <v>435</v>
      </c>
      <c r="E22" s="41">
        <v>458</v>
      </c>
      <c r="F22" s="40">
        <v>893</v>
      </c>
    </row>
    <row r="23" spans="1:6" x14ac:dyDescent="0.25">
      <c r="A23" s="12" t="s">
        <v>71</v>
      </c>
      <c r="B23" s="13" t="s">
        <v>107</v>
      </c>
      <c r="C23" s="12" t="s">
        <v>108</v>
      </c>
      <c r="D23" s="40">
        <v>640</v>
      </c>
      <c r="E23" s="41">
        <v>655</v>
      </c>
      <c r="F23" s="40">
        <v>1295</v>
      </c>
    </row>
    <row r="24" spans="1:6" x14ac:dyDescent="0.25">
      <c r="A24" s="12" t="s">
        <v>71</v>
      </c>
      <c r="B24" s="13" t="s">
        <v>109</v>
      </c>
      <c r="C24" s="12" t="s">
        <v>110</v>
      </c>
      <c r="D24" s="40">
        <v>913</v>
      </c>
      <c r="E24" s="41">
        <v>976</v>
      </c>
      <c r="F24" s="40">
        <v>1889</v>
      </c>
    </row>
    <row r="25" spans="1:6" x14ac:dyDescent="0.25">
      <c r="A25" s="12" t="s">
        <v>71</v>
      </c>
      <c r="B25" s="13" t="s">
        <v>111</v>
      </c>
      <c r="C25" s="12" t="s">
        <v>112</v>
      </c>
      <c r="D25" s="40">
        <v>2261</v>
      </c>
      <c r="E25" s="41">
        <v>2396</v>
      </c>
      <c r="F25" s="40">
        <v>4657</v>
      </c>
    </row>
    <row r="26" spans="1:6" x14ac:dyDescent="0.25">
      <c r="A26" s="12" t="s">
        <v>71</v>
      </c>
      <c r="B26" s="13" t="s">
        <v>113</v>
      </c>
      <c r="C26" s="12" t="s">
        <v>114</v>
      </c>
      <c r="D26" s="40">
        <v>3201</v>
      </c>
      <c r="E26" s="41">
        <v>3319</v>
      </c>
      <c r="F26" s="40">
        <v>6520</v>
      </c>
    </row>
    <row r="27" spans="1:6" x14ac:dyDescent="0.25">
      <c r="A27" s="12" t="s">
        <v>71</v>
      </c>
      <c r="B27" s="13" t="s">
        <v>115</v>
      </c>
      <c r="C27" s="12" t="s">
        <v>116</v>
      </c>
      <c r="D27" s="40">
        <v>2721</v>
      </c>
      <c r="E27" s="41">
        <v>2760</v>
      </c>
      <c r="F27" s="40">
        <v>5481</v>
      </c>
    </row>
    <row r="28" spans="1:6" x14ac:dyDescent="0.25">
      <c r="A28" s="12" t="s">
        <v>71</v>
      </c>
      <c r="B28" s="13" t="s">
        <v>117</v>
      </c>
      <c r="C28" s="12" t="s">
        <v>118</v>
      </c>
      <c r="D28" s="40">
        <v>1462</v>
      </c>
      <c r="E28" s="41">
        <v>1458</v>
      </c>
      <c r="F28" s="40">
        <v>2920</v>
      </c>
    </row>
    <row r="29" spans="1:6" x14ac:dyDescent="0.25">
      <c r="A29" s="12" t="s">
        <v>71</v>
      </c>
      <c r="B29" s="13" t="s">
        <v>119</v>
      </c>
      <c r="C29" s="12" t="s">
        <v>120</v>
      </c>
      <c r="D29" s="40">
        <v>1901</v>
      </c>
      <c r="E29" s="41">
        <v>1858</v>
      </c>
      <c r="F29" s="40">
        <v>3759</v>
      </c>
    </row>
    <row r="30" spans="1:6" x14ac:dyDescent="0.25">
      <c r="A30" s="12" t="s">
        <v>71</v>
      </c>
      <c r="B30" s="13" t="s">
        <v>121</v>
      </c>
      <c r="C30" s="12" t="s">
        <v>122</v>
      </c>
      <c r="D30" s="40">
        <v>979</v>
      </c>
      <c r="E30" s="41">
        <v>1011</v>
      </c>
      <c r="F30" s="40">
        <v>1990</v>
      </c>
    </row>
    <row r="31" spans="1:6" x14ac:dyDescent="0.25">
      <c r="A31" s="12" t="s">
        <v>71</v>
      </c>
      <c r="B31" s="13" t="s">
        <v>123</v>
      </c>
      <c r="C31" s="12" t="s">
        <v>124</v>
      </c>
      <c r="D31" s="40">
        <v>281</v>
      </c>
      <c r="E31" s="41">
        <v>293</v>
      </c>
      <c r="F31" s="40">
        <v>574</v>
      </c>
    </row>
    <row r="32" spans="1:6" x14ac:dyDescent="0.25">
      <c r="A32" s="12" t="s">
        <v>71</v>
      </c>
      <c r="B32" s="13" t="s">
        <v>125</v>
      </c>
      <c r="C32" s="12" t="s">
        <v>126</v>
      </c>
      <c r="D32" s="40">
        <v>211</v>
      </c>
      <c r="E32" s="41">
        <v>229</v>
      </c>
      <c r="F32" s="40">
        <v>440</v>
      </c>
    </row>
    <row r="33" spans="1:6" x14ac:dyDescent="0.25">
      <c r="A33" s="12" t="s">
        <v>71</v>
      </c>
      <c r="B33" s="13" t="s">
        <v>127</v>
      </c>
      <c r="C33" s="12" t="s">
        <v>128</v>
      </c>
      <c r="D33" s="40">
        <v>949</v>
      </c>
      <c r="E33" s="41">
        <v>959</v>
      </c>
      <c r="F33" s="40">
        <v>1908</v>
      </c>
    </row>
    <row r="34" spans="1:6" x14ac:dyDescent="0.25">
      <c r="A34" s="12" t="s">
        <v>71</v>
      </c>
      <c r="B34" s="13" t="s">
        <v>129</v>
      </c>
      <c r="C34" s="12" t="s">
        <v>130</v>
      </c>
      <c r="D34" s="40">
        <v>1500</v>
      </c>
      <c r="E34" s="41">
        <v>1535</v>
      </c>
      <c r="F34" s="40">
        <v>3035</v>
      </c>
    </row>
    <row r="35" spans="1:6" x14ac:dyDescent="0.25">
      <c r="A35" s="12" t="s">
        <v>71</v>
      </c>
      <c r="B35" s="13" t="s">
        <v>131</v>
      </c>
      <c r="C35" s="12" t="s">
        <v>132</v>
      </c>
      <c r="D35" s="40">
        <v>2752</v>
      </c>
      <c r="E35" s="41">
        <v>2871</v>
      </c>
      <c r="F35" s="40">
        <v>5623</v>
      </c>
    </row>
    <row r="36" spans="1:6" x14ac:dyDescent="0.25">
      <c r="A36" s="12" t="s">
        <v>71</v>
      </c>
      <c r="B36" s="13" t="s">
        <v>133</v>
      </c>
      <c r="C36" s="12" t="s">
        <v>134</v>
      </c>
      <c r="D36" s="40">
        <v>2604</v>
      </c>
      <c r="E36" s="41">
        <v>2393</v>
      </c>
      <c r="F36" s="40">
        <v>4997</v>
      </c>
    </row>
    <row r="37" spans="1:6" x14ac:dyDescent="0.25">
      <c r="A37" s="12" t="s">
        <v>71</v>
      </c>
      <c r="B37" s="13" t="s">
        <v>135</v>
      </c>
      <c r="C37" s="12" t="s">
        <v>136</v>
      </c>
      <c r="D37" s="40">
        <v>2006</v>
      </c>
      <c r="E37" s="41">
        <v>2167</v>
      </c>
      <c r="F37" s="40">
        <v>4173</v>
      </c>
    </row>
    <row r="38" spans="1:6" x14ac:dyDescent="0.25">
      <c r="A38" s="12" t="s">
        <v>71</v>
      </c>
      <c r="B38" s="13" t="s">
        <v>137</v>
      </c>
      <c r="C38" s="12" t="s">
        <v>138</v>
      </c>
      <c r="D38" s="40">
        <v>735</v>
      </c>
      <c r="E38" s="41">
        <v>756</v>
      </c>
      <c r="F38" s="40">
        <v>1491</v>
      </c>
    </row>
    <row r="39" spans="1:6" x14ac:dyDescent="0.25">
      <c r="A39" s="12" t="s">
        <v>71</v>
      </c>
      <c r="B39" s="13" t="s">
        <v>139</v>
      </c>
      <c r="C39" s="12" t="s">
        <v>140</v>
      </c>
      <c r="D39" s="40">
        <v>263</v>
      </c>
      <c r="E39" s="41">
        <v>299</v>
      </c>
      <c r="F39" s="40">
        <v>562</v>
      </c>
    </row>
    <row r="40" spans="1:6" x14ac:dyDescent="0.25">
      <c r="A40" s="12" t="s">
        <v>71</v>
      </c>
      <c r="B40" s="13" t="s">
        <v>141</v>
      </c>
      <c r="C40" s="12" t="s">
        <v>142</v>
      </c>
      <c r="D40" s="40">
        <v>33186</v>
      </c>
      <c r="E40" s="41">
        <v>34227</v>
      </c>
      <c r="F40" s="40">
        <v>67413</v>
      </c>
    </row>
    <row r="41" spans="1:6" x14ac:dyDescent="0.25">
      <c r="A41" s="12" t="s">
        <v>71</v>
      </c>
      <c r="B41" s="13" t="s">
        <v>143</v>
      </c>
      <c r="C41" s="12" t="s">
        <v>144</v>
      </c>
      <c r="D41" s="40">
        <v>544</v>
      </c>
      <c r="E41" s="41">
        <v>567</v>
      </c>
      <c r="F41" s="40">
        <v>1111</v>
      </c>
    </row>
    <row r="42" spans="1:6" x14ac:dyDescent="0.25">
      <c r="A42" s="12" t="s">
        <v>71</v>
      </c>
      <c r="B42" s="13" t="s">
        <v>145</v>
      </c>
      <c r="C42" s="12" t="s">
        <v>146</v>
      </c>
      <c r="D42" s="40">
        <v>2174</v>
      </c>
      <c r="E42" s="41">
        <v>2254</v>
      </c>
      <c r="F42" s="40">
        <v>4428</v>
      </c>
    </row>
    <row r="43" spans="1:6" x14ac:dyDescent="0.25">
      <c r="A43" s="12" t="s">
        <v>71</v>
      </c>
      <c r="B43" s="13" t="s">
        <v>147</v>
      </c>
      <c r="C43" s="12" t="s">
        <v>148</v>
      </c>
      <c r="D43" s="40">
        <v>204</v>
      </c>
      <c r="E43" s="41">
        <v>191</v>
      </c>
      <c r="F43" s="40">
        <v>395</v>
      </c>
    </row>
    <row r="44" spans="1:6" x14ac:dyDescent="0.25">
      <c r="A44" s="12" t="s">
        <v>71</v>
      </c>
      <c r="B44" s="13" t="s">
        <v>149</v>
      </c>
      <c r="C44" s="12" t="s">
        <v>150</v>
      </c>
      <c r="D44" s="40">
        <v>1068</v>
      </c>
      <c r="E44" s="41">
        <v>1114</v>
      </c>
      <c r="F44" s="40">
        <v>2182</v>
      </c>
    </row>
    <row r="45" spans="1:6" x14ac:dyDescent="0.25">
      <c r="A45" s="12" t="s">
        <v>71</v>
      </c>
      <c r="B45" s="13" t="s">
        <v>151</v>
      </c>
      <c r="C45" s="12" t="s">
        <v>152</v>
      </c>
      <c r="D45" s="40">
        <v>430</v>
      </c>
      <c r="E45" s="41">
        <v>424</v>
      </c>
      <c r="F45" s="40">
        <v>854</v>
      </c>
    </row>
    <row r="46" spans="1:6" x14ac:dyDescent="0.25">
      <c r="A46" s="12" t="s">
        <v>71</v>
      </c>
      <c r="B46" s="13" t="s">
        <v>153</v>
      </c>
      <c r="C46" s="12" t="s">
        <v>154</v>
      </c>
      <c r="D46" s="40">
        <v>481</v>
      </c>
      <c r="E46" s="41">
        <v>499</v>
      </c>
      <c r="F46" s="40">
        <v>980</v>
      </c>
    </row>
    <row r="47" spans="1:6" x14ac:dyDescent="0.25">
      <c r="A47" s="12" t="s">
        <v>71</v>
      </c>
      <c r="B47" s="13" t="s">
        <v>155</v>
      </c>
      <c r="C47" s="12" t="s">
        <v>156</v>
      </c>
      <c r="D47" s="40">
        <v>334</v>
      </c>
      <c r="E47" s="41">
        <v>397</v>
      </c>
      <c r="F47" s="40">
        <v>731</v>
      </c>
    </row>
    <row r="48" spans="1:6" x14ac:dyDescent="0.25">
      <c r="A48" s="12" t="s">
        <v>71</v>
      </c>
      <c r="B48" s="13" t="s">
        <v>157</v>
      </c>
      <c r="C48" s="12" t="s">
        <v>158</v>
      </c>
      <c r="D48" s="40">
        <v>858</v>
      </c>
      <c r="E48" s="41">
        <v>913</v>
      </c>
      <c r="F48" s="40">
        <v>1771</v>
      </c>
    </row>
    <row r="49" spans="1:6" x14ac:dyDescent="0.25">
      <c r="A49" s="12" t="s">
        <v>71</v>
      </c>
      <c r="B49" s="13" t="s">
        <v>159</v>
      </c>
      <c r="C49" s="12" t="s">
        <v>160</v>
      </c>
      <c r="D49" s="40">
        <v>2798</v>
      </c>
      <c r="E49" s="41">
        <v>2816</v>
      </c>
      <c r="F49" s="40">
        <v>5614</v>
      </c>
    </row>
    <row r="50" spans="1:6" x14ac:dyDescent="0.25">
      <c r="A50" s="12" t="s">
        <v>71</v>
      </c>
      <c r="B50" s="13" t="s">
        <v>161</v>
      </c>
      <c r="C50" s="12" t="s">
        <v>162</v>
      </c>
      <c r="D50" s="40">
        <v>396</v>
      </c>
      <c r="E50" s="41">
        <v>393</v>
      </c>
      <c r="F50" s="40">
        <v>789</v>
      </c>
    </row>
    <row r="51" spans="1:6" x14ac:dyDescent="0.25">
      <c r="A51" s="12" t="s">
        <v>71</v>
      </c>
      <c r="B51" s="13" t="s">
        <v>163</v>
      </c>
      <c r="C51" s="12" t="s">
        <v>164</v>
      </c>
      <c r="D51" s="40">
        <v>2378</v>
      </c>
      <c r="E51" s="41">
        <v>2341</v>
      </c>
      <c r="F51" s="40">
        <v>4719</v>
      </c>
    </row>
    <row r="52" spans="1:6" x14ac:dyDescent="0.25">
      <c r="A52" s="12" t="s">
        <v>71</v>
      </c>
      <c r="B52" s="13" t="s">
        <v>165</v>
      </c>
      <c r="C52" s="12" t="s">
        <v>166</v>
      </c>
      <c r="D52" s="40">
        <v>233</v>
      </c>
      <c r="E52" s="41">
        <v>249</v>
      </c>
      <c r="F52" s="40">
        <v>482</v>
      </c>
    </row>
    <row r="53" spans="1:6" x14ac:dyDescent="0.25">
      <c r="A53" s="12" t="s">
        <v>71</v>
      </c>
      <c r="B53" s="13" t="s">
        <v>167</v>
      </c>
      <c r="C53" s="12" t="s">
        <v>168</v>
      </c>
      <c r="D53" s="40">
        <v>519</v>
      </c>
      <c r="E53" s="41">
        <v>556</v>
      </c>
      <c r="F53" s="40">
        <v>1075</v>
      </c>
    </row>
    <row r="54" spans="1:6" x14ac:dyDescent="0.25">
      <c r="A54" s="12" t="s">
        <v>71</v>
      </c>
      <c r="B54" s="13" t="s">
        <v>169</v>
      </c>
      <c r="C54" s="12" t="s">
        <v>170</v>
      </c>
      <c r="D54" s="40">
        <v>931</v>
      </c>
      <c r="E54" s="41">
        <v>1003</v>
      </c>
      <c r="F54" s="40">
        <v>1934</v>
      </c>
    </row>
    <row r="55" spans="1:6" x14ac:dyDescent="0.25">
      <c r="A55" s="12" t="s">
        <v>71</v>
      </c>
      <c r="B55" s="13" t="s">
        <v>171</v>
      </c>
      <c r="C55" s="12" t="s">
        <v>172</v>
      </c>
      <c r="D55" s="40">
        <v>508</v>
      </c>
      <c r="E55" s="41">
        <v>520</v>
      </c>
      <c r="F55" s="40">
        <v>1028</v>
      </c>
    </row>
    <row r="56" spans="1:6" x14ac:dyDescent="0.25">
      <c r="A56" s="12" t="s">
        <v>71</v>
      </c>
      <c r="B56" s="13" t="s">
        <v>173</v>
      </c>
      <c r="C56" s="12" t="s">
        <v>174</v>
      </c>
      <c r="D56" s="40">
        <v>1157</v>
      </c>
      <c r="E56" s="41">
        <v>1247</v>
      </c>
      <c r="F56" s="40">
        <v>2404</v>
      </c>
    </row>
    <row r="57" spans="1:6" x14ac:dyDescent="0.25">
      <c r="A57" s="12" t="s">
        <v>71</v>
      </c>
      <c r="B57" s="13" t="s">
        <v>175</v>
      </c>
      <c r="C57" s="12" t="s">
        <v>176</v>
      </c>
      <c r="D57" s="40">
        <v>1258</v>
      </c>
      <c r="E57" s="41">
        <v>1281</v>
      </c>
      <c r="F57" s="40">
        <v>2539</v>
      </c>
    </row>
    <row r="58" spans="1:6" x14ac:dyDescent="0.25">
      <c r="A58" s="12" t="s">
        <v>71</v>
      </c>
      <c r="B58" s="13" t="s">
        <v>177</v>
      </c>
      <c r="C58" s="12" t="s">
        <v>178</v>
      </c>
      <c r="D58" s="40">
        <v>945</v>
      </c>
      <c r="E58" s="41">
        <v>1003</v>
      </c>
      <c r="F58" s="40">
        <v>1948</v>
      </c>
    </row>
    <row r="59" spans="1:6" x14ac:dyDescent="0.25">
      <c r="A59" s="12" t="s">
        <v>71</v>
      </c>
      <c r="B59" s="13" t="s">
        <v>179</v>
      </c>
      <c r="C59" s="12" t="s">
        <v>180</v>
      </c>
      <c r="D59" s="40">
        <v>341</v>
      </c>
      <c r="E59" s="41">
        <v>348</v>
      </c>
      <c r="F59" s="40">
        <v>689</v>
      </c>
    </row>
    <row r="60" spans="1:6" x14ac:dyDescent="0.25">
      <c r="A60" s="12" t="s">
        <v>71</v>
      </c>
      <c r="B60" s="13" t="s">
        <v>181</v>
      </c>
      <c r="C60" s="12" t="s">
        <v>182</v>
      </c>
      <c r="D60" s="40">
        <v>700</v>
      </c>
      <c r="E60" s="41">
        <v>740</v>
      </c>
      <c r="F60" s="40">
        <v>1440</v>
      </c>
    </row>
    <row r="61" spans="1:6" x14ac:dyDescent="0.25">
      <c r="A61" s="12" t="s">
        <v>71</v>
      </c>
      <c r="B61" s="13" t="s">
        <v>183</v>
      </c>
      <c r="C61" s="12" t="s">
        <v>184</v>
      </c>
      <c r="D61" s="40">
        <v>1899</v>
      </c>
      <c r="E61" s="41">
        <v>1913</v>
      </c>
      <c r="F61" s="40">
        <v>3812</v>
      </c>
    </row>
    <row r="62" spans="1:6" x14ac:dyDescent="0.25">
      <c r="A62" s="12" t="s">
        <v>71</v>
      </c>
      <c r="B62" s="13" t="s">
        <v>185</v>
      </c>
      <c r="C62" s="12" t="s">
        <v>186</v>
      </c>
      <c r="D62" s="40">
        <v>759</v>
      </c>
      <c r="E62" s="41">
        <v>802</v>
      </c>
      <c r="F62" s="40">
        <v>1561</v>
      </c>
    </row>
    <row r="63" spans="1:6" x14ac:dyDescent="0.25">
      <c r="A63" s="12" t="s">
        <v>71</v>
      </c>
      <c r="B63" s="13" t="s">
        <v>187</v>
      </c>
      <c r="C63" s="12" t="s">
        <v>188</v>
      </c>
      <c r="D63" s="40">
        <v>726</v>
      </c>
      <c r="E63" s="41">
        <v>688</v>
      </c>
      <c r="F63" s="40">
        <v>1414</v>
      </c>
    </row>
    <row r="64" spans="1:6" x14ac:dyDescent="0.25">
      <c r="A64" s="12" t="s">
        <v>71</v>
      </c>
      <c r="B64" s="13" t="s">
        <v>189</v>
      </c>
      <c r="C64" s="12" t="s">
        <v>190</v>
      </c>
      <c r="D64" s="40">
        <v>776</v>
      </c>
      <c r="E64" s="41">
        <v>853</v>
      </c>
      <c r="F64" s="40">
        <v>1629</v>
      </c>
    </row>
    <row r="65" spans="1:6" x14ac:dyDescent="0.25">
      <c r="A65" s="12" t="s">
        <v>71</v>
      </c>
      <c r="B65" s="13" t="s">
        <v>191</v>
      </c>
      <c r="C65" s="12" t="s">
        <v>192</v>
      </c>
      <c r="D65" s="40">
        <v>958</v>
      </c>
      <c r="E65" s="41">
        <v>982</v>
      </c>
      <c r="F65" s="40">
        <v>1940</v>
      </c>
    </row>
    <row r="66" spans="1:6" x14ac:dyDescent="0.25">
      <c r="A66" s="12" t="s">
        <v>71</v>
      </c>
      <c r="B66" s="13" t="s">
        <v>193</v>
      </c>
      <c r="C66" s="12" t="s">
        <v>194</v>
      </c>
      <c r="D66" s="40">
        <v>891</v>
      </c>
      <c r="E66" s="41">
        <v>868</v>
      </c>
      <c r="F66" s="40">
        <v>1759</v>
      </c>
    </row>
    <row r="67" spans="1:6" x14ac:dyDescent="0.25">
      <c r="A67" s="12" t="s">
        <v>71</v>
      </c>
      <c r="B67" s="13" t="s">
        <v>195</v>
      </c>
      <c r="C67" s="12" t="s">
        <v>196</v>
      </c>
      <c r="D67" s="40">
        <v>1620</v>
      </c>
      <c r="E67" s="41">
        <v>1740</v>
      </c>
      <c r="F67" s="40">
        <v>3360</v>
      </c>
    </row>
    <row r="68" spans="1:6" x14ac:dyDescent="0.25">
      <c r="A68" s="12" t="s">
        <v>71</v>
      </c>
      <c r="B68" s="13" t="s">
        <v>197</v>
      </c>
      <c r="C68" s="12" t="s">
        <v>198</v>
      </c>
      <c r="D68" s="40">
        <v>230</v>
      </c>
      <c r="E68" s="41">
        <v>264</v>
      </c>
      <c r="F68" s="40">
        <v>494</v>
      </c>
    </row>
    <row r="69" spans="1:6" x14ac:dyDescent="0.25">
      <c r="A69" s="12" t="s">
        <v>71</v>
      </c>
      <c r="B69" s="13" t="s">
        <v>199</v>
      </c>
      <c r="C69" s="12" t="s">
        <v>200</v>
      </c>
      <c r="D69" s="40">
        <v>3839</v>
      </c>
      <c r="E69" s="41">
        <v>3740</v>
      </c>
      <c r="F69" s="40">
        <v>7579</v>
      </c>
    </row>
    <row r="70" spans="1:6" x14ac:dyDescent="0.25">
      <c r="A70" s="12" t="s">
        <v>71</v>
      </c>
      <c r="B70" s="13" t="s">
        <v>201</v>
      </c>
      <c r="C70" s="12" t="s">
        <v>202</v>
      </c>
      <c r="D70" s="40">
        <v>1471</v>
      </c>
      <c r="E70" s="41">
        <v>1474</v>
      </c>
      <c r="F70" s="40">
        <v>2945</v>
      </c>
    </row>
    <row r="71" spans="1:6" x14ac:dyDescent="0.25">
      <c r="A71" s="12" t="s">
        <v>71</v>
      </c>
      <c r="B71" s="13" t="s">
        <v>203</v>
      </c>
      <c r="C71" s="12" t="s">
        <v>204</v>
      </c>
      <c r="D71" s="40">
        <v>2092</v>
      </c>
      <c r="E71" s="41">
        <v>2199</v>
      </c>
      <c r="F71" s="40">
        <v>4291</v>
      </c>
    </row>
    <row r="72" spans="1:6" x14ac:dyDescent="0.25">
      <c r="A72" s="12" t="s">
        <v>71</v>
      </c>
      <c r="B72" s="13" t="s">
        <v>205</v>
      </c>
      <c r="C72" s="12" t="s">
        <v>206</v>
      </c>
      <c r="D72" s="40">
        <v>1625</v>
      </c>
      <c r="E72" s="41">
        <v>1579</v>
      </c>
      <c r="F72" s="40">
        <v>3204</v>
      </c>
    </row>
    <row r="73" spans="1:6" x14ac:dyDescent="0.25">
      <c r="A73" s="12" t="s">
        <v>71</v>
      </c>
      <c r="B73" s="13" t="s">
        <v>207</v>
      </c>
      <c r="C73" s="12" t="s">
        <v>208</v>
      </c>
      <c r="D73" s="40">
        <v>2332</v>
      </c>
      <c r="E73" s="41">
        <v>2416</v>
      </c>
      <c r="F73" s="40">
        <v>4748</v>
      </c>
    </row>
    <row r="74" spans="1:6" x14ac:dyDescent="0.25">
      <c r="A74" s="12" t="s">
        <v>71</v>
      </c>
      <c r="B74" s="13" t="s">
        <v>209</v>
      </c>
      <c r="C74" s="12" t="s">
        <v>210</v>
      </c>
      <c r="D74" s="40">
        <v>372</v>
      </c>
      <c r="E74" s="41">
        <v>401</v>
      </c>
      <c r="F74" s="40">
        <v>773</v>
      </c>
    </row>
    <row r="75" spans="1:6" x14ac:dyDescent="0.25">
      <c r="A75" s="12" t="s">
        <v>71</v>
      </c>
      <c r="B75" s="13" t="s">
        <v>211</v>
      </c>
      <c r="C75" s="12" t="s">
        <v>212</v>
      </c>
      <c r="D75" s="40">
        <v>4048</v>
      </c>
      <c r="E75" s="41">
        <v>4635</v>
      </c>
      <c r="F75" s="40">
        <v>8683</v>
      </c>
    </row>
    <row r="76" spans="1:6" x14ac:dyDescent="0.25">
      <c r="A76" s="12" t="s">
        <v>71</v>
      </c>
      <c r="B76" s="13" t="s">
        <v>213</v>
      </c>
      <c r="C76" s="12" t="s">
        <v>214</v>
      </c>
      <c r="D76" s="40">
        <v>1379</v>
      </c>
      <c r="E76" s="41">
        <v>1524</v>
      </c>
      <c r="F76" s="40">
        <v>2903</v>
      </c>
    </row>
    <row r="77" spans="1:6" x14ac:dyDescent="0.25">
      <c r="A77" s="12" t="s">
        <v>71</v>
      </c>
      <c r="B77" s="13" t="s">
        <v>215</v>
      </c>
      <c r="C77" s="12" t="s">
        <v>216</v>
      </c>
      <c r="D77" s="40">
        <v>712</v>
      </c>
      <c r="E77" s="41">
        <v>749</v>
      </c>
      <c r="F77" s="40">
        <v>1461</v>
      </c>
    </row>
    <row r="78" spans="1:6" x14ac:dyDescent="0.25">
      <c r="A78" s="12" t="s">
        <v>71</v>
      </c>
      <c r="B78" s="13" t="s">
        <v>217</v>
      </c>
      <c r="C78" s="12" t="s">
        <v>218</v>
      </c>
      <c r="D78" s="40">
        <v>1762</v>
      </c>
      <c r="E78" s="41">
        <v>1781</v>
      </c>
      <c r="F78" s="40">
        <v>3543</v>
      </c>
    </row>
    <row r="79" spans="1:6" x14ac:dyDescent="0.25">
      <c r="A79" s="12" t="s">
        <v>71</v>
      </c>
      <c r="B79" s="13" t="s">
        <v>219</v>
      </c>
      <c r="C79" s="12" t="s">
        <v>220</v>
      </c>
      <c r="D79" s="40">
        <v>1169</v>
      </c>
      <c r="E79" s="41">
        <v>1151</v>
      </c>
      <c r="F79" s="40">
        <v>2320</v>
      </c>
    </row>
    <row r="80" spans="1:6" x14ac:dyDescent="0.25">
      <c r="A80" s="12" t="s">
        <v>71</v>
      </c>
      <c r="B80" s="13" t="s">
        <v>221</v>
      </c>
      <c r="C80" s="12" t="s">
        <v>222</v>
      </c>
      <c r="D80" s="40">
        <v>1274</v>
      </c>
      <c r="E80" s="41">
        <v>1255</v>
      </c>
      <c r="F80" s="40">
        <v>2529</v>
      </c>
    </row>
    <row r="81" spans="1:6" x14ac:dyDescent="0.25">
      <c r="A81" s="12" t="s">
        <v>71</v>
      </c>
      <c r="B81" s="13" t="s">
        <v>223</v>
      </c>
      <c r="C81" s="12" t="s">
        <v>224</v>
      </c>
      <c r="D81" s="40">
        <v>1780</v>
      </c>
      <c r="E81" s="41">
        <v>1825</v>
      </c>
      <c r="F81" s="40">
        <v>3605</v>
      </c>
    </row>
    <row r="82" spans="1:6" x14ac:dyDescent="0.25">
      <c r="A82" s="12" t="s">
        <v>71</v>
      </c>
      <c r="B82" s="13" t="s">
        <v>225</v>
      </c>
      <c r="C82" s="12" t="s">
        <v>226</v>
      </c>
      <c r="D82" s="40">
        <v>452</v>
      </c>
      <c r="E82" s="41">
        <v>509</v>
      </c>
      <c r="F82" s="40">
        <v>961</v>
      </c>
    </row>
    <row r="83" spans="1:6" x14ac:dyDescent="0.25">
      <c r="A83" s="12" t="s">
        <v>71</v>
      </c>
      <c r="B83" s="13" t="s">
        <v>227</v>
      </c>
      <c r="C83" s="12" t="s">
        <v>228</v>
      </c>
      <c r="D83" s="40">
        <v>714</v>
      </c>
      <c r="E83" s="41">
        <v>817</v>
      </c>
      <c r="F83" s="40">
        <v>1531</v>
      </c>
    </row>
    <row r="84" spans="1:6" x14ac:dyDescent="0.25">
      <c r="A84" s="12" t="s">
        <v>71</v>
      </c>
      <c r="B84" s="13" t="s">
        <v>229</v>
      </c>
      <c r="C84" s="12" t="s">
        <v>230</v>
      </c>
      <c r="D84" s="40">
        <v>723</v>
      </c>
      <c r="E84" s="41">
        <v>752</v>
      </c>
      <c r="F84" s="40">
        <v>1475</v>
      </c>
    </row>
    <row r="85" spans="1:6" x14ac:dyDescent="0.25">
      <c r="A85" s="12" t="s">
        <v>231</v>
      </c>
      <c r="B85" s="13" t="s">
        <v>232</v>
      </c>
      <c r="C85" s="12" t="s">
        <v>233</v>
      </c>
      <c r="D85" s="40">
        <v>499</v>
      </c>
      <c r="E85" s="41">
        <v>502</v>
      </c>
      <c r="F85" s="40">
        <v>1001</v>
      </c>
    </row>
    <row r="86" spans="1:6" x14ac:dyDescent="0.25">
      <c r="A86" s="12" t="s">
        <v>231</v>
      </c>
      <c r="B86" s="13" t="s">
        <v>234</v>
      </c>
      <c r="C86" s="12" t="s">
        <v>235</v>
      </c>
      <c r="D86" s="40">
        <v>862</v>
      </c>
      <c r="E86" s="41">
        <v>881</v>
      </c>
      <c r="F86" s="40">
        <v>1743</v>
      </c>
    </row>
    <row r="87" spans="1:6" x14ac:dyDescent="0.25">
      <c r="A87" s="12" t="s">
        <v>231</v>
      </c>
      <c r="B87" s="13" t="s">
        <v>236</v>
      </c>
      <c r="C87" s="12" t="s">
        <v>237</v>
      </c>
      <c r="D87" s="40">
        <v>9253</v>
      </c>
      <c r="E87" s="41">
        <v>9874</v>
      </c>
      <c r="F87" s="40">
        <v>19127</v>
      </c>
    </row>
    <row r="88" spans="1:6" x14ac:dyDescent="0.25">
      <c r="A88" s="12" t="s">
        <v>231</v>
      </c>
      <c r="B88" s="13" t="s">
        <v>238</v>
      </c>
      <c r="C88" s="12" t="s">
        <v>239</v>
      </c>
      <c r="D88" s="40">
        <v>709</v>
      </c>
      <c r="E88" s="41">
        <v>726</v>
      </c>
      <c r="F88" s="40">
        <v>1435</v>
      </c>
    </row>
    <row r="89" spans="1:6" x14ac:dyDescent="0.25">
      <c r="A89" s="12" t="s">
        <v>231</v>
      </c>
      <c r="B89" s="13" t="s">
        <v>240</v>
      </c>
      <c r="C89" s="12" t="s">
        <v>241</v>
      </c>
      <c r="D89" s="40">
        <v>373</v>
      </c>
      <c r="E89" s="41">
        <v>392</v>
      </c>
      <c r="F89" s="40">
        <v>765</v>
      </c>
    </row>
    <row r="90" spans="1:6" x14ac:dyDescent="0.25">
      <c r="A90" s="12" t="s">
        <v>231</v>
      </c>
      <c r="B90" s="13" t="s">
        <v>242</v>
      </c>
      <c r="C90" s="12" t="s">
        <v>243</v>
      </c>
      <c r="D90" s="40">
        <v>583</v>
      </c>
      <c r="E90" s="41">
        <v>601</v>
      </c>
      <c r="F90" s="40">
        <v>1184</v>
      </c>
    </row>
    <row r="91" spans="1:6" x14ac:dyDescent="0.25">
      <c r="A91" s="12" t="s">
        <v>231</v>
      </c>
      <c r="B91" s="13" t="s">
        <v>244</v>
      </c>
      <c r="C91" s="12" t="s">
        <v>245</v>
      </c>
      <c r="D91" s="40">
        <v>198</v>
      </c>
      <c r="E91" s="41">
        <v>164</v>
      </c>
      <c r="F91" s="40">
        <v>362</v>
      </c>
    </row>
    <row r="92" spans="1:6" x14ac:dyDescent="0.25">
      <c r="A92" s="12" t="s">
        <v>231</v>
      </c>
      <c r="B92" s="13" t="s">
        <v>246</v>
      </c>
      <c r="C92" s="12" t="s">
        <v>247</v>
      </c>
      <c r="D92" s="40">
        <v>366</v>
      </c>
      <c r="E92" s="41">
        <v>307</v>
      </c>
      <c r="F92" s="40">
        <v>673</v>
      </c>
    </row>
    <row r="93" spans="1:6" x14ac:dyDescent="0.25">
      <c r="A93" s="12" t="s">
        <v>231</v>
      </c>
      <c r="B93" s="13" t="s">
        <v>248</v>
      </c>
      <c r="C93" s="12" t="s">
        <v>249</v>
      </c>
      <c r="D93" s="40">
        <v>2008</v>
      </c>
      <c r="E93" s="41">
        <v>2066</v>
      </c>
      <c r="F93" s="40">
        <v>4074</v>
      </c>
    </row>
    <row r="94" spans="1:6" x14ac:dyDescent="0.25">
      <c r="A94" s="12" t="s">
        <v>231</v>
      </c>
      <c r="B94" s="13" t="s">
        <v>250</v>
      </c>
      <c r="C94" s="12" t="s">
        <v>251</v>
      </c>
      <c r="D94" s="40">
        <v>6800</v>
      </c>
      <c r="E94" s="41">
        <v>7089</v>
      </c>
      <c r="F94" s="40">
        <v>13889</v>
      </c>
    </row>
    <row r="95" spans="1:6" x14ac:dyDescent="0.25">
      <c r="A95" s="12" t="s">
        <v>231</v>
      </c>
      <c r="B95" s="13" t="s">
        <v>252</v>
      </c>
      <c r="C95" s="12" t="s">
        <v>253</v>
      </c>
      <c r="D95" s="40">
        <v>1368</v>
      </c>
      <c r="E95" s="41">
        <v>1392</v>
      </c>
      <c r="F95" s="40">
        <v>2760</v>
      </c>
    </row>
    <row r="96" spans="1:6" x14ac:dyDescent="0.25">
      <c r="A96" s="12" t="s">
        <v>231</v>
      </c>
      <c r="B96" s="13" t="s">
        <v>254</v>
      </c>
      <c r="C96" s="12" t="s">
        <v>255</v>
      </c>
      <c r="D96" s="40">
        <v>1171</v>
      </c>
      <c r="E96" s="41">
        <v>1213</v>
      </c>
      <c r="F96" s="40">
        <v>2384</v>
      </c>
    </row>
    <row r="97" spans="1:6" x14ac:dyDescent="0.25">
      <c r="A97" s="12" t="s">
        <v>231</v>
      </c>
      <c r="B97" s="13" t="s">
        <v>256</v>
      </c>
      <c r="C97" s="12" t="s">
        <v>257</v>
      </c>
      <c r="D97" s="40">
        <v>866</v>
      </c>
      <c r="E97" s="41">
        <v>914</v>
      </c>
      <c r="F97" s="40">
        <v>1780</v>
      </c>
    </row>
    <row r="98" spans="1:6" x14ac:dyDescent="0.25">
      <c r="A98" s="12" t="s">
        <v>231</v>
      </c>
      <c r="B98" s="13" t="s">
        <v>258</v>
      </c>
      <c r="C98" s="12" t="s">
        <v>259</v>
      </c>
      <c r="D98" s="40">
        <v>455</v>
      </c>
      <c r="E98" s="41">
        <v>437</v>
      </c>
      <c r="F98" s="40">
        <v>892</v>
      </c>
    </row>
    <row r="99" spans="1:6" x14ac:dyDescent="0.25">
      <c r="A99" s="12" t="s">
        <v>231</v>
      </c>
      <c r="B99" s="13" t="s">
        <v>260</v>
      </c>
      <c r="C99" s="12" t="s">
        <v>261</v>
      </c>
      <c r="D99" s="40">
        <v>4241</v>
      </c>
      <c r="E99" s="41">
        <v>4662</v>
      </c>
      <c r="F99" s="40">
        <v>8903</v>
      </c>
    </row>
    <row r="100" spans="1:6" x14ac:dyDescent="0.25">
      <c r="A100" s="12" t="s">
        <v>231</v>
      </c>
      <c r="B100" s="13" t="s">
        <v>262</v>
      </c>
      <c r="C100" s="12" t="s">
        <v>263</v>
      </c>
      <c r="D100" s="40">
        <v>621</v>
      </c>
      <c r="E100" s="41">
        <v>589</v>
      </c>
      <c r="F100" s="40">
        <v>1210</v>
      </c>
    </row>
    <row r="101" spans="1:6" x14ac:dyDescent="0.25">
      <c r="A101" s="12" t="s">
        <v>231</v>
      </c>
      <c r="B101" s="13" t="s">
        <v>264</v>
      </c>
      <c r="C101" s="12" t="s">
        <v>265</v>
      </c>
      <c r="D101" s="40">
        <v>4796</v>
      </c>
      <c r="E101" s="41">
        <v>4818</v>
      </c>
      <c r="F101" s="40">
        <v>9614</v>
      </c>
    </row>
    <row r="102" spans="1:6" x14ac:dyDescent="0.25">
      <c r="A102" s="12" t="s">
        <v>231</v>
      </c>
      <c r="B102" s="13" t="s">
        <v>266</v>
      </c>
      <c r="C102" s="12" t="s">
        <v>267</v>
      </c>
      <c r="D102" s="40">
        <v>500</v>
      </c>
      <c r="E102" s="41">
        <v>591</v>
      </c>
      <c r="F102" s="40">
        <v>1091</v>
      </c>
    </row>
    <row r="103" spans="1:6" x14ac:dyDescent="0.25">
      <c r="A103" s="12" t="s">
        <v>231</v>
      </c>
      <c r="B103" s="13" t="s">
        <v>268</v>
      </c>
      <c r="C103" s="12" t="s">
        <v>269</v>
      </c>
      <c r="D103" s="40">
        <v>1260</v>
      </c>
      <c r="E103" s="41">
        <v>1364</v>
      </c>
      <c r="F103" s="40">
        <v>2624</v>
      </c>
    </row>
    <row r="104" spans="1:6" x14ac:dyDescent="0.25">
      <c r="A104" s="12" t="s">
        <v>231</v>
      </c>
      <c r="B104" s="13" t="s">
        <v>270</v>
      </c>
      <c r="C104" s="12" t="s">
        <v>271</v>
      </c>
      <c r="D104" s="40">
        <v>990</v>
      </c>
      <c r="E104" s="41">
        <v>1058</v>
      </c>
      <c r="F104" s="40">
        <v>2048</v>
      </c>
    </row>
    <row r="105" spans="1:6" x14ac:dyDescent="0.25">
      <c r="A105" s="12" t="s">
        <v>231</v>
      </c>
      <c r="B105" s="13" t="s">
        <v>272</v>
      </c>
      <c r="C105" s="12" t="s">
        <v>273</v>
      </c>
      <c r="D105" s="40">
        <v>655</v>
      </c>
      <c r="E105" s="41">
        <v>646</v>
      </c>
      <c r="F105" s="40">
        <v>1301</v>
      </c>
    </row>
    <row r="106" spans="1:6" x14ac:dyDescent="0.25">
      <c r="A106" s="12" t="s">
        <v>231</v>
      </c>
      <c r="B106" s="13" t="s">
        <v>274</v>
      </c>
      <c r="C106" s="12" t="s">
        <v>275</v>
      </c>
      <c r="D106" s="40">
        <v>557</v>
      </c>
      <c r="E106" s="41">
        <v>574</v>
      </c>
      <c r="F106" s="40">
        <v>1131</v>
      </c>
    </row>
    <row r="107" spans="1:6" x14ac:dyDescent="0.25">
      <c r="A107" s="12" t="s">
        <v>231</v>
      </c>
      <c r="B107" s="13" t="s">
        <v>276</v>
      </c>
      <c r="C107" s="12" t="s">
        <v>277</v>
      </c>
      <c r="D107" s="40">
        <v>733</v>
      </c>
      <c r="E107" s="41">
        <v>776</v>
      </c>
      <c r="F107" s="40">
        <v>1509</v>
      </c>
    </row>
    <row r="108" spans="1:6" x14ac:dyDescent="0.25">
      <c r="A108" s="12" t="s">
        <v>231</v>
      </c>
      <c r="B108" s="13" t="s">
        <v>278</v>
      </c>
      <c r="C108" s="12" t="s">
        <v>279</v>
      </c>
      <c r="D108" s="40">
        <v>313</v>
      </c>
      <c r="E108" s="41">
        <v>336</v>
      </c>
      <c r="F108" s="40">
        <v>649</v>
      </c>
    </row>
    <row r="109" spans="1:6" x14ac:dyDescent="0.25">
      <c r="A109" s="12" t="s">
        <v>231</v>
      </c>
      <c r="B109" s="13" t="s">
        <v>280</v>
      </c>
      <c r="C109" s="12" t="s">
        <v>281</v>
      </c>
      <c r="D109" s="40">
        <v>3638</v>
      </c>
      <c r="E109" s="41">
        <v>3838</v>
      </c>
      <c r="F109" s="40">
        <v>7476</v>
      </c>
    </row>
    <row r="110" spans="1:6" x14ac:dyDescent="0.25">
      <c r="A110" s="12" t="s">
        <v>231</v>
      </c>
      <c r="B110" s="13" t="s">
        <v>282</v>
      </c>
      <c r="C110" s="12" t="s">
        <v>283</v>
      </c>
      <c r="D110" s="40">
        <v>1594</v>
      </c>
      <c r="E110" s="41">
        <v>1561</v>
      </c>
      <c r="F110" s="40">
        <v>3155</v>
      </c>
    </row>
    <row r="111" spans="1:6" x14ac:dyDescent="0.25">
      <c r="A111" s="12" t="s">
        <v>231</v>
      </c>
      <c r="B111" s="13" t="s">
        <v>284</v>
      </c>
      <c r="C111" s="12" t="s">
        <v>285</v>
      </c>
      <c r="D111" s="40">
        <v>100</v>
      </c>
      <c r="E111" s="41">
        <v>110</v>
      </c>
      <c r="F111" s="40">
        <v>210</v>
      </c>
    </row>
    <row r="112" spans="1:6" x14ac:dyDescent="0.25">
      <c r="A112" s="12" t="s">
        <v>231</v>
      </c>
      <c r="B112" s="13" t="s">
        <v>286</v>
      </c>
      <c r="C112" s="12" t="s">
        <v>287</v>
      </c>
      <c r="D112" s="40">
        <v>4753</v>
      </c>
      <c r="E112" s="41">
        <v>4843</v>
      </c>
      <c r="F112" s="40">
        <v>9596</v>
      </c>
    </row>
    <row r="113" spans="1:6" x14ac:dyDescent="0.25">
      <c r="A113" s="12" t="s">
        <v>231</v>
      </c>
      <c r="B113" s="13" t="s">
        <v>288</v>
      </c>
      <c r="C113" s="12" t="s">
        <v>289</v>
      </c>
      <c r="D113" s="40">
        <v>8297</v>
      </c>
      <c r="E113" s="41">
        <v>8282</v>
      </c>
      <c r="F113" s="40">
        <v>16579</v>
      </c>
    </row>
    <row r="114" spans="1:6" x14ac:dyDescent="0.25">
      <c r="A114" s="12" t="s">
        <v>231</v>
      </c>
      <c r="B114" s="13" t="s">
        <v>290</v>
      </c>
      <c r="C114" s="12" t="s">
        <v>291</v>
      </c>
      <c r="D114" s="40">
        <v>1391</v>
      </c>
      <c r="E114" s="41">
        <v>1261</v>
      </c>
      <c r="F114" s="40">
        <v>2652</v>
      </c>
    </row>
    <row r="115" spans="1:6" x14ac:dyDescent="0.25">
      <c r="A115" s="12" t="s">
        <v>231</v>
      </c>
      <c r="B115" s="13" t="s">
        <v>292</v>
      </c>
      <c r="C115" s="12" t="s">
        <v>293</v>
      </c>
      <c r="D115" s="40">
        <v>4434</v>
      </c>
      <c r="E115" s="41">
        <v>4862</v>
      </c>
      <c r="F115" s="40">
        <v>9296</v>
      </c>
    </row>
    <row r="116" spans="1:6" x14ac:dyDescent="0.25">
      <c r="A116" s="12" t="s">
        <v>231</v>
      </c>
      <c r="B116" s="13" t="s">
        <v>294</v>
      </c>
      <c r="C116" s="12" t="s">
        <v>295</v>
      </c>
      <c r="D116" s="40">
        <v>134</v>
      </c>
      <c r="E116" s="41">
        <v>105</v>
      </c>
      <c r="F116" s="40">
        <v>239</v>
      </c>
    </row>
    <row r="117" spans="1:6" x14ac:dyDescent="0.25">
      <c r="A117" s="12" t="s">
        <v>231</v>
      </c>
      <c r="B117" s="13" t="s">
        <v>296</v>
      </c>
      <c r="C117" s="12" t="s">
        <v>297</v>
      </c>
      <c r="D117" s="40">
        <v>10080</v>
      </c>
      <c r="E117" s="41">
        <v>10852</v>
      </c>
      <c r="F117" s="40">
        <v>20932</v>
      </c>
    </row>
    <row r="118" spans="1:6" x14ac:dyDescent="0.25">
      <c r="A118" s="12" t="s">
        <v>231</v>
      </c>
      <c r="B118" s="13" t="s">
        <v>298</v>
      </c>
      <c r="C118" s="12" t="s">
        <v>299</v>
      </c>
      <c r="D118" s="40">
        <v>1288</v>
      </c>
      <c r="E118" s="41">
        <v>1246</v>
      </c>
      <c r="F118" s="40">
        <v>2534</v>
      </c>
    </row>
    <row r="119" spans="1:6" x14ac:dyDescent="0.25">
      <c r="A119" s="12" t="s">
        <v>231</v>
      </c>
      <c r="B119" s="13" t="s">
        <v>300</v>
      </c>
      <c r="C119" s="12" t="s">
        <v>301</v>
      </c>
      <c r="D119" s="40">
        <v>243</v>
      </c>
      <c r="E119" s="41">
        <v>237</v>
      </c>
      <c r="F119" s="40">
        <v>480</v>
      </c>
    </row>
    <row r="120" spans="1:6" x14ac:dyDescent="0.25">
      <c r="A120" s="12" t="s">
        <v>231</v>
      </c>
      <c r="B120" s="13" t="s">
        <v>302</v>
      </c>
      <c r="C120" s="12" t="s">
        <v>303</v>
      </c>
      <c r="D120" s="40">
        <v>1094</v>
      </c>
      <c r="E120" s="41">
        <v>1090</v>
      </c>
      <c r="F120" s="40">
        <v>2184</v>
      </c>
    </row>
    <row r="121" spans="1:6" x14ac:dyDescent="0.25">
      <c r="A121" s="12" t="s">
        <v>231</v>
      </c>
      <c r="B121" s="13" t="s">
        <v>304</v>
      </c>
      <c r="C121" s="12" t="s">
        <v>305</v>
      </c>
      <c r="D121" s="40">
        <v>1467</v>
      </c>
      <c r="E121" s="41">
        <v>1472</v>
      </c>
      <c r="F121" s="40">
        <v>2939</v>
      </c>
    </row>
    <row r="122" spans="1:6" x14ac:dyDescent="0.25">
      <c r="A122" s="12" t="s">
        <v>231</v>
      </c>
      <c r="B122" s="13" t="s">
        <v>306</v>
      </c>
      <c r="C122" s="12" t="s">
        <v>307</v>
      </c>
      <c r="D122" s="40">
        <v>389</v>
      </c>
      <c r="E122" s="41">
        <v>397</v>
      </c>
      <c r="F122" s="40">
        <v>786</v>
      </c>
    </row>
    <row r="123" spans="1:6" x14ac:dyDescent="0.25">
      <c r="A123" s="12" t="s">
        <v>231</v>
      </c>
      <c r="B123" s="13" t="s">
        <v>308</v>
      </c>
      <c r="C123" s="12" t="s">
        <v>309</v>
      </c>
      <c r="D123" s="40">
        <v>614</v>
      </c>
      <c r="E123" s="41">
        <v>614</v>
      </c>
      <c r="F123" s="40">
        <v>1228</v>
      </c>
    </row>
    <row r="124" spans="1:6" x14ac:dyDescent="0.25">
      <c r="A124" s="12" t="s">
        <v>231</v>
      </c>
      <c r="B124" s="13" t="s">
        <v>310</v>
      </c>
      <c r="C124" s="12" t="s">
        <v>311</v>
      </c>
      <c r="D124" s="40">
        <v>4702</v>
      </c>
      <c r="E124" s="41">
        <v>4794</v>
      </c>
      <c r="F124" s="40">
        <v>9496</v>
      </c>
    </row>
    <row r="125" spans="1:6" x14ac:dyDescent="0.25">
      <c r="A125" s="12" t="s">
        <v>231</v>
      </c>
      <c r="B125" s="13" t="s">
        <v>312</v>
      </c>
      <c r="C125" s="12" t="s">
        <v>313</v>
      </c>
      <c r="D125" s="40">
        <v>393</v>
      </c>
      <c r="E125" s="41">
        <v>429</v>
      </c>
      <c r="F125" s="40">
        <v>822</v>
      </c>
    </row>
    <row r="126" spans="1:6" x14ac:dyDescent="0.25">
      <c r="A126" s="12" t="s">
        <v>231</v>
      </c>
      <c r="B126" s="13" t="s">
        <v>314</v>
      </c>
      <c r="C126" s="12" t="s">
        <v>315</v>
      </c>
      <c r="D126" s="40">
        <v>629</v>
      </c>
      <c r="E126" s="41">
        <v>565</v>
      </c>
      <c r="F126" s="40">
        <v>1194</v>
      </c>
    </row>
    <row r="127" spans="1:6" x14ac:dyDescent="0.25">
      <c r="A127" s="12" t="s">
        <v>231</v>
      </c>
      <c r="B127" s="13" t="s">
        <v>316</v>
      </c>
      <c r="C127" s="12" t="s">
        <v>317</v>
      </c>
      <c r="D127" s="40">
        <v>569</v>
      </c>
      <c r="E127" s="41">
        <v>589</v>
      </c>
      <c r="F127" s="40">
        <v>1158</v>
      </c>
    </row>
    <row r="128" spans="1:6" x14ac:dyDescent="0.25">
      <c r="A128" s="12" t="s">
        <v>231</v>
      </c>
      <c r="B128" s="13" t="s">
        <v>318</v>
      </c>
      <c r="C128" s="12" t="s">
        <v>319</v>
      </c>
      <c r="D128" s="40">
        <v>36534</v>
      </c>
      <c r="E128" s="41">
        <v>37639</v>
      </c>
      <c r="F128" s="40">
        <v>74173</v>
      </c>
    </row>
    <row r="129" spans="1:6" x14ac:dyDescent="0.25">
      <c r="A129" s="12" t="s">
        <v>231</v>
      </c>
      <c r="B129" s="13" t="s">
        <v>320</v>
      </c>
      <c r="C129" s="12" t="s">
        <v>231</v>
      </c>
      <c r="D129" s="40">
        <v>30129</v>
      </c>
      <c r="E129" s="41">
        <v>33944</v>
      </c>
      <c r="F129" s="40">
        <v>64073</v>
      </c>
    </row>
    <row r="130" spans="1:6" x14ac:dyDescent="0.25">
      <c r="A130" s="12" t="s">
        <v>231</v>
      </c>
      <c r="B130" s="13" t="s">
        <v>321</v>
      </c>
      <c r="C130" s="12" t="s">
        <v>322</v>
      </c>
      <c r="D130" s="40">
        <v>513</v>
      </c>
      <c r="E130" s="41">
        <v>504</v>
      </c>
      <c r="F130" s="40">
        <v>1017</v>
      </c>
    </row>
    <row r="131" spans="1:6" x14ac:dyDescent="0.25">
      <c r="A131" s="12" t="s">
        <v>231</v>
      </c>
      <c r="B131" s="13" t="s">
        <v>323</v>
      </c>
      <c r="C131" s="12" t="s">
        <v>324</v>
      </c>
      <c r="D131" s="40">
        <v>4749</v>
      </c>
      <c r="E131" s="41">
        <v>4881</v>
      </c>
      <c r="F131" s="40">
        <v>9630</v>
      </c>
    </row>
    <row r="132" spans="1:6" x14ac:dyDescent="0.25">
      <c r="A132" s="12" t="s">
        <v>231</v>
      </c>
      <c r="B132" s="13" t="s">
        <v>325</v>
      </c>
      <c r="C132" s="12" t="s">
        <v>326</v>
      </c>
      <c r="D132" s="40">
        <v>2456</v>
      </c>
      <c r="E132" s="41">
        <v>2628</v>
      </c>
      <c r="F132" s="40">
        <v>5084</v>
      </c>
    </row>
    <row r="133" spans="1:6" x14ac:dyDescent="0.25">
      <c r="A133" s="12" t="s">
        <v>231</v>
      </c>
      <c r="B133" s="13" t="s">
        <v>327</v>
      </c>
      <c r="C133" s="12" t="s">
        <v>328</v>
      </c>
      <c r="D133" s="40">
        <v>2016</v>
      </c>
      <c r="E133" s="41">
        <v>2106</v>
      </c>
      <c r="F133" s="40">
        <v>4122</v>
      </c>
    </row>
    <row r="134" spans="1:6" x14ac:dyDescent="0.25">
      <c r="A134" s="12" t="s">
        <v>231</v>
      </c>
      <c r="B134" s="13" t="s">
        <v>329</v>
      </c>
      <c r="C134" s="12" t="s">
        <v>330</v>
      </c>
      <c r="D134" s="40">
        <v>442</v>
      </c>
      <c r="E134" s="41">
        <v>462</v>
      </c>
      <c r="F134" s="40">
        <v>904</v>
      </c>
    </row>
    <row r="135" spans="1:6" x14ac:dyDescent="0.25">
      <c r="A135" s="12" t="s">
        <v>231</v>
      </c>
      <c r="B135" s="13" t="s">
        <v>331</v>
      </c>
      <c r="C135" s="12" t="s">
        <v>332</v>
      </c>
      <c r="D135" s="40">
        <v>1694</v>
      </c>
      <c r="E135" s="41">
        <v>1779</v>
      </c>
      <c r="F135" s="40">
        <v>3473</v>
      </c>
    </row>
    <row r="136" spans="1:6" x14ac:dyDescent="0.25">
      <c r="A136" s="12" t="s">
        <v>231</v>
      </c>
      <c r="B136" s="13" t="s">
        <v>333</v>
      </c>
      <c r="C136" s="12" t="s">
        <v>334</v>
      </c>
      <c r="D136" s="40">
        <v>701</v>
      </c>
      <c r="E136" s="41">
        <v>726</v>
      </c>
      <c r="F136" s="40">
        <v>1427</v>
      </c>
    </row>
    <row r="137" spans="1:6" x14ac:dyDescent="0.25">
      <c r="A137" s="12" t="s">
        <v>231</v>
      </c>
      <c r="B137" s="13" t="s">
        <v>335</v>
      </c>
      <c r="C137" s="12" t="s">
        <v>336</v>
      </c>
      <c r="D137" s="40">
        <v>546</v>
      </c>
      <c r="E137" s="41">
        <v>567</v>
      </c>
      <c r="F137" s="40">
        <v>1113</v>
      </c>
    </row>
    <row r="138" spans="1:6" x14ac:dyDescent="0.25">
      <c r="A138" s="12" t="s">
        <v>231</v>
      </c>
      <c r="B138" s="13" t="s">
        <v>337</v>
      </c>
      <c r="C138" s="12" t="s">
        <v>338</v>
      </c>
      <c r="D138" s="40">
        <v>938</v>
      </c>
      <c r="E138" s="41">
        <v>942</v>
      </c>
      <c r="F138" s="40">
        <v>1880</v>
      </c>
    </row>
    <row r="139" spans="1:6" x14ac:dyDescent="0.25">
      <c r="A139" s="12" t="s">
        <v>231</v>
      </c>
      <c r="B139" s="13" t="s">
        <v>339</v>
      </c>
      <c r="C139" s="12" t="s">
        <v>340</v>
      </c>
      <c r="D139" s="40">
        <v>1388</v>
      </c>
      <c r="E139" s="41">
        <v>1411</v>
      </c>
      <c r="F139" s="40">
        <v>2799</v>
      </c>
    </row>
    <row r="140" spans="1:6" x14ac:dyDescent="0.25">
      <c r="A140" s="12" t="s">
        <v>231</v>
      </c>
      <c r="B140" s="13" t="s">
        <v>341</v>
      </c>
      <c r="C140" s="12" t="s">
        <v>342</v>
      </c>
      <c r="D140" s="40">
        <v>1360</v>
      </c>
      <c r="E140" s="41">
        <v>1418</v>
      </c>
      <c r="F140" s="40">
        <v>2778</v>
      </c>
    </row>
    <row r="141" spans="1:6" x14ac:dyDescent="0.25">
      <c r="A141" s="12" t="s">
        <v>231</v>
      </c>
      <c r="B141" s="13" t="s">
        <v>343</v>
      </c>
      <c r="C141" s="12" t="s">
        <v>344</v>
      </c>
      <c r="D141" s="40">
        <v>916</v>
      </c>
      <c r="E141" s="41">
        <v>1011</v>
      </c>
      <c r="F141" s="40">
        <v>1927</v>
      </c>
    </row>
    <row r="142" spans="1:6" x14ac:dyDescent="0.25">
      <c r="A142" s="12" t="s">
        <v>231</v>
      </c>
      <c r="B142" s="13" t="s">
        <v>345</v>
      </c>
      <c r="C142" s="12" t="s">
        <v>346</v>
      </c>
      <c r="D142" s="40">
        <v>3913</v>
      </c>
      <c r="E142" s="41">
        <v>3914</v>
      </c>
      <c r="F142" s="40">
        <v>7827</v>
      </c>
    </row>
    <row r="143" spans="1:6" x14ac:dyDescent="0.25">
      <c r="A143" s="12" t="s">
        <v>231</v>
      </c>
      <c r="B143" s="13" t="s">
        <v>347</v>
      </c>
      <c r="C143" s="12" t="s">
        <v>348</v>
      </c>
      <c r="D143" s="40">
        <v>770</v>
      </c>
      <c r="E143" s="41">
        <v>766</v>
      </c>
      <c r="F143" s="40">
        <v>1536</v>
      </c>
    </row>
    <row r="144" spans="1:6" x14ac:dyDescent="0.25">
      <c r="A144" s="12" t="s">
        <v>231</v>
      </c>
      <c r="B144" s="13" t="s">
        <v>349</v>
      </c>
      <c r="C144" s="12" t="s">
        <v>350</v>
      </c>
      <c r="D144" s="40">
        <v>1095</v>
      </c>
      <c r="E144" s="41">
        <v>1134</v>
      </c>
      <c r="F144" s="40">
        <v>2229</v>
      </c>
    </row>
    <row r="145" spans="1:6" x14ac:dyDescent="0.25">
      <c r="A145" s="12" t="s">
        <v>231</v>
      </c>
      <c r="B145" s="13" t="s">
        <v>351</v>
      </c>
      <c r="C145" s="12" t="s">
        <v>352</v>
      </c>
      <c r="D145" s="40">
        <v>832</v>
      </c>
      <c r="E145" s="41">
        <v>894</v>
      </c>
      <c r="F145" s="40">
        <v>1726</v>
      </c>
    </row>
    <row r="146" spans="1:6" x14ac:dyDescent="0.25">
      <c r="A146" s="12" t="s">
        <v>231</v>
      </c>
      <c r="B146" s="13" t="s">
        <v>353</v>
      </c>
      <c r="C146" s="12" t="s">
        <v>354</v>
      </c>
      <c r="D146" s="40">
        <v>1132</v>
      </c>
      <c r="E146" s="41">
        <v>1171</v>
      </c>
      <c r="F146" s="40">
        <v>2303</v>
      </c>
    </row>
    <row r="147" spans="1:6" x14ac:dyDescent="0.25">
      <c r="A147" s="12" t="s">
        <v>231</v>
      </c>
      <c r="B147" s="13" t="s">
        <v>355</v>
      </c>
      <c r="C147" s="12" t="s">
        <v>356</v>
      </c>
      <c r="D147" s="40">
        <v>852</v>
      </c>
      <c r="E147" s="41">
        <v>885</v>
      </c>
      <c r="F147" s="40">
        <v>1737</v>
      </c>
    </row>
    <row r="148" spans="1:6" x14ac:dyDescent="0.25">
      <c r="A148" s="12" t="s">
        <v>231</v>
      </c>
      <c r="B148" s="13" t="s">
        <v>357</v>
      </c>
      <c r="C148" s="12" t="s">
        <v>358</v>
      </c>
      <c r="D148" s="40">
        <v>363</v>
      </c>
      <c r="E148" s="41">
        <v>426</v>
      </c>
      <c r="F148" s="40">
        <v>789</v>
      </c>
    </row>
    <row r="149" spans="1:6" x14ac:dyDescent="0.25">
      <c r="A149" s="12" t="s">
        <v>231</v>
      </c>
      <c r="B149" s="13" t="s">
        <v>359</v>
      </c>
      <c r="C149" s="12" t="s">
        <v>360</v>
      </c>
      <c r="D149" s="40">
        <v>452</v>
      </c>
      <c r="E149" s="41">
        <v>432</v>
      </c>
      <c r="F149" s="40">
        <v>884</v>
      </c>
    </row>
    <row r="150" spans="1:6" x14ac:dyDescent="0.25">
      <c r="A150" s="12" t="s">
        <v>231</v>
      </c>
      <c r="B150" s="13" t="s">
        <v>361</v>
      </c>
      <c r="C150" s="12" t="s">
        <v>362</v>
      </c>
      <c r="D150" s="40">
        <v>1861</v>
      </c>
      <c r="E150" s="41">
        <v>1913</v>
      </c>
      <c r="F150" s="40">
        <v>3774</v>
      </c>
    </row>
    <row r="151" spans="1:6" x14ac:dyDescent="0.25">
      <c r="A151" s="12" t="s">
        <v>231</v>
      </c>
      <c r="B151" s="13" t="s">
        <v>363</v>
      </c>
      <c r="C151" s="12" t="s">
        <v>364</v>
      </c>
      <c r="D151" s="40">
        <v>1192</v>
      </c>
      <c r="E151" s="41">
        <v>1134</v>
      </c>
      <c r="F151" s="40">
        <v>2326</v>
      </c>
    </row>
    <row r="152" spans="1:6" x14ac:dyDescent="0.25">
      <c r="A152" s="12" t="s">
        <v>231</v>
      </c>
      <c r="B152" s="13" t="s">
        <v>365</v>
      </c>
      <c r="C152" s="12" t="s">
        <v>366</v>
      </c>
      <c r="D152" s="40">
        <v>1335</v>
      </c>
      <c r="E152" s="41">
        <v>1365</v>
      </c>
      <c r="F152" s="40">
        <v>2700</v>
      </c>
    </row>
    <row r="153" spans="1:6" x14ac:dyDescent="0.25">
      <c r="A153" s="12" t="s">
        <v>231</v>
      </c>
      <c r="B153" s="13" t="s">
        <v>367</v>
      </c>
      <c r="C153" s="12" t="s">
        <v>368</v>
      </c>
      <c r="D153" s="40">
        <v>1112</v>
      </c>
      <c r="E153" s="41">
        <v>1115</v>
      </c>
      <c r="F153" s="40">
        <v>2227</v>
      </c>
    </row>
    <row r="154" spans="1:6" x14ac:dyDescent="0.25">
      <c r="A154" s="12" t="s">
        <v>231</v>
      </c>
      <c r="B154" s="13" t="s">
        <v>369</v>
      </c>
      <c r="C154" s="12" t="s">
        <v>370</v>
      </c>
      <c r="D154" s="40">
        <v>4308</v>
      </c>
      <c r="E154" s="41">
        <v>4488</v>
      </c>
      <c r="F154" s="40">
        <v>8796</v>
      </c>
    </row>
    <row r="155" spans="1:6" x14ac:dyDescent="0.25">
      <c r="A155" s="12" t="s">
        <v>231</v>
      </c>
      <c r="B155" s="13" t="s">
        <v>371</v>
      </c>
      <c r="C155" s="12" t="s">
        <v>372</v>
      </c>
      <c r="D155" s="40">
        <v>577</v>
      </c>
      <c r="E155" s="41">
        <v>562</v>
      </c>
      <c r="F155" s="40">
        <v>1139</v>
      </c>
    </row>
    <row r="156" spans="1:6" x14ac:dyDescent="0.25">
      <c r="A156" s="12" t="s">
        <v>231</v>
      </c>
      <c r="B156" s="13" t="s">
        <v>373</v>
      </c>
      <c r="C156" s="12" t="s">
        <v>374</v>
      </c>
      <c r="D156" s="40">
        <v>369</v>
      </c>
      <c r="E156" s="41">
        <v>378</v>
      </c>
      <c r="F156" s="40">
        <v>747</v>
      </c>
    </row>
    <row r="157" spans="1:6" x14ac:dyDescent="0.25">
      <c r="A157" s="12" t="s">
        <v>231</v>
      </c>
      <c r="B157" s="13" t="s">
        <v>375</v>
      </c>
      <c r="C157" s="12" t="s">
        <v>376</v>
      </c>
      <c r="D157" s="40">
        <v>837</v>
      </c>
      <c r="E157" s="41">
        <v>824</v>
      </c>
      <c r="F157" s="40">
        <v>1661</v>
      </c>
    </row>
    <row r="158" spans="1:6" x14ac:dyDescent="0.25">
      <c r="A158" s="12" t="s">
        <v>231</v>
      </c>
      <c r="B158" s="13" t="s">
        <v>377</v>
      </c>
      <c r="C158" s="12" t="s">
        <v>378</v>
      </c>
      <c r="D158" s="40">
        <v>1224</v>
      </c>
      <c r="E158" s="41">
        <v>1231</v>
      </c>
      <c r="F158" s="40">
        <v>2455</v>
      </c>
    </row>
    <row r="159" spans="1:6" x14ac:dyDescent="0.25">
      <c r="A159" s="12" t="s">
        <v>231</v>
      </c>
      <c r="B159" s="13" t="s">
        <v>379</v>
      </c>
      <c r="C159" s="12" t="s">
        <v>380</v>
      </c>
      <c r="D159" s="40">
        <v>946</v>
      </c>
      <c r="E159" s="41">
        <v>939</v>
      </c>
      <c r="F159" s="40">
        <v>1885</v>
      </c>
    </row>
    <row r="160" spans="1:6" x14ac:dyDescent="0.25">
      <c r="A160" s="12" t="s">
        <v>231</v>
      </c>
      <c r="B160" s="13" t="s">
        <v>381</v>
      </c>
      <c r="C160" s="12" t="s">
        <v>382</v>
      </c>
      <c r="D160" s="40">
        <v>1635</v>
      </c>
      <c r="E160" s="41">
        <v>1698</v>
      </c>
      <c r="F160" s="40">
        <v>3333</v>
      </c>
    </row>
    <row r="161" spans="1:6" x14ac:dyDescent="0.25">
      <c r="A161" s="12" t="s">
        <v>231</v>
      </c>
      <c r="B161" s="13" t="s">
        <v>383</v>
      </c>
      <c r="C161" s="12" t="s">
        <v>384</v>
      </c>
      <c r="D161" s="40">
        <v>1519</v>
      </c>
      <c r="E161" s="41">
        <v>1544</v>
      </c>
      <c r="F161" s="40">
        <v>3063</v>
      </c>
    </row>
    <row r="162" spans="1:6" x14ac:dyDescent="0.25">
      <c r="A162" s="12" t="s">
        <v>231</v>
      </c>
      <c r="B162" s="13" t="s">
        <v>385</v>
      </c>
      <c r="C162" s="12" t="s">
        <v>386</v>
      </c>
      <c r="D162" s="40">
        <v>492</v>
      </c>
      <c r="E162" s="41">
        <v>472</v>
      </c>
      <c r="F162" s="40">
        <v>964</v>
      </c>
    </row>
    <row r="163" spans="1:6" x14ac:dyDescent="0.25">
      <c r="A163" s="12" t="s">
        <v>231</v>
      </c>
      <c r="B163" s="13" t="s">
        <v>387</v>
      </c>
      <c r="C163" s="12" t="s">
        <v>388</v>
      </c>
      <c r="D163" s="40">
        <v>4620</v>
      </c>
      <c r="E163" s="41">
        <v>4588</v>
      </c>
      <c r="F163" s="40">
        <v>9208</v>
      </c>
    </row>
    <row r="164" spans="1:6" x14ac:dyDescent="0.25">
      <c r="A164" s="12" t="s">
        <v>231</v>
      </c>
      <c r="B164" s="13" t="s">
        <v>389</v>
      </c>
      <c r="C164" s="12" t="s">
        <v>390</v>
      </c>
      <c r="D164" s="40">
        <v>737</v>
      </c>
      <c r="E164" s="41">
        <v>742</v>
      </c>
      <c r="F164" s="40">
        <v>1479</v>
      </c>
    </row>
    <row r="165" spans="1:6" x14ac:dyDescent="0.25">
      <c r="A165" s="12" t="s">
        <v>231</v>
      </c>
      <c r="B165" s="13" t="s">
        <v>391</v>
      </c>
      <c r="C165" s="12" t="s">
        <v>392</v>
      </c>
      <c r="D165" s="40">
        <v>9855</v>
      </c>
      <c r="E165" s="41">
        <v>10304</v>
      </c>
      <c r="F165" s="40">
        <v>20159</v>
      </c>
    </row>
    <row r="166" spans="1:6" x14ac:dyDescent="0.25">
      <c r="A166" s="12" t="s">
        <v>231</v>
      </c>
      <c r="B166" s="13" t="s">
        <v>393</v>
      </c>
      <c r="C166" s="12" t="s">
        <v>394</v>
      </c>
      <c r="D166" s="40">
        <v>769</v>
      </c>
      <c r="E166" s="41">
        <v>826</v>
      </c>
      <c r="F166" s="40">
        <v>1595</v>
      </c>
    </row>
    <row r="167" spans="1:6" x14ac:dyDescent="0.25">
      <c r="A167" s="12" t="s">
        <v>231</v>
      </c>
      <c r="B167" s="13" t="s">
        <v>395</v>
      </c>
      <c r="C167" s="12" t="s">
        <v>396</v>
      </c>
      <c r="D167" s="40">
        <v>1942</v>
      </c>
      <c r="E167" s="41">
        <v>2002</v>
      </c>
      <c r="F167" s="40">
        <v>3944</v>
      </c>
    </row>
    <row r="168" spans="1:6" x14ac:dyDescent="0.25">
      <c r="A168" s="12" t="s">
        <v>231</v>
      </c>
      <c r="B168" s="13" t="s">
        <v>397</v>
      </c>
      <c r="C168" s="12" t="s">
        <v>398</v>
      </c>
      <c r="D168" s="40">
        <v>1298</v>
      </c>
      <c r="E168" s="41">
        <v>1373</v>
      </c>
      <c r="F168" s="40">
        <v>2671</v>
      </c>
    </row>
    <row r="169" spans="1:6" x14ac:dyDescent="0.25">
      <c r="A169" s="12" t="s">
        <v>231</v>
      </c>
      <c r="B169" s="13" t="s">
        <v>399</v>
      </c>
      <c r="C169" s="12" t="s">
        <v>400</v>
      </c>
      <c r="D169" s="40">
        <v>540</v>
      </c>
      <c r="E169" s="41">
        <v>554</v>
      </c>
      <c r="F169" s="40">
        <v>1094</v>
      </c>
    </row>
    <row r="170" spans="1:6" x14ac:dyDescent="0.25">
      <c r="A170" s="12" t="s">
        <v>231</v>
      </c>
      <c r="B170" s="13" t="s">
        <v>401</v>
      </c>
      <c r="C170" s="12" t="s">
        <v>402</v>
      </c>
      <c r="D170" s="40">
        <v>158</v>
      </c>
      <c r="E170" s="41">
        <v>167</v>
      </c>
      <c r="F170" s="40">
        <v>325</v>
      </c>
    </row>
    <row r="171" spans="1:6" x14ac:dyDescent="0.25">
      <c r="A171" s="12" t="s">
        <v>231</v>
      </c>
      <c r="B171" s="13" t="s">
        <v>403</v>
      </c>
      <c r="C171" s="12" t="s">
        <v>404</v>
      </c>
      <c r="D171" s="40">
        <v>883</v>
      </c>
      <c r="E171" s="41">
        <v>1002</v>
      </c>
      <c r="F171" s="40">
        <v>1885</v>
      </c>
    </row>
    <row r="172" spans="1:6" x14ac:dyDescent="0.25">
      <c r="A172" s="12" t="s">
        <v>231</v>
      </c>
      <c r="B172" s="13" t="s">
        <v>405</v>
      </c>
      <c r="C172" s="12" t="s">
        <v>406</v>
      </c>
      <c r="D172" s="40">
        <v>565</v>
      </c>
      <c r="E172" s="41">
        <v>575</v>
      </c>
      <c r="F172" s="40">
        <v>1140</v>
      </c>
    </row>
    <row r="173" spans="1:6" x14ac:dyDescent="0.25">
      <c r="A173" s="12" t="s">
        <v>231</v>
      </c>
      <c r="B173" s="13" t="s">
        <v>407</v>
      </c>
      <c r="C173" s="12" t="s">
        <v>408</v>
      </c>
      <c r="D173" s="40">
        <v>510</v>
      </c>
      <c r="E173" s="41">
        <v>504</v>
      </c>
      <c r="F173" s="40">
        <v>1014</v>
      </c>
    </row>
    <row r="174" spans="1:6" x14ac:dyDescent="0.25">
      <c r="A174" s="12" t="s">
        <v>231</v>
      </c>
      <c r="B174" s="13" t="s">
        <v>409</v>
      </c>
      <c r="C174" s="12" t="s">
        <v>410</v>
      </c>
      <c r="D174" s="40">
        <v>150</v>
      </c>
      <c r="E174" s="41">
        <v>166</v>
      </c>
      <c r="F174" s="40">
        <v>316</v>
      </c>
    </row>
    <row r="175" spans="1:6" x14ac:dyDescent="0.25">
      <c r="A175" s="12" t="s">
        <v>231</v>
      </c>
      <c r="B175" s="13" t="s">
        <v>411</v>
      </c>
      <c r="C175" s="12" t="s">
        <v>412</v>
      </c>
      <c r="D175" s="40">
        <v>7165</v>
      </c>
      <c r="E175" s="41">
        <v>7662</v>
      </c>
      <c r="F175" s="40">
        <v>14827</v>
      </c>
    </row>
    <row r="176" spans="1:6" x14ac:dyDescent="0.25">
      <c r="A176" s="12" t="s">
        <v>231</v>
      </c>
      <c r="B176" s="13" t="s">
        <v>413</v>
      </c>
      <c r="C176" s="12" t="s">
        <v>414</v>
      </c>
      <c r="D176" s="40">
        <v>325</v>
      </c>
      <c r="E176" s="41">
        <v>309</v>
      </c>
      <c r="F176" s="40">
        <v>634</v>
      </c>
    </row>
    <row r="177" spans="1:6" x14ac:dyDescent="0.25">
      <c r="A177" s="12" t="s">
        <v>231</v>
      </c>
      <c r="B177" s="13" t="s">
        <v>415</v>
      </c>
      <c r="C177" s="12" t="s">
        <v>416</v>
      </c>
      <c r="D177" s="40">
        <v>1005</v>
      </c>
      <c r="E177" s="41">
        <v>1026</v>
      </c>
      <c r="F177" s="40">
        <v>2031</v>
      </c>
    </row>
    <row r="178" spans="1:6" x14ac:dyDescent="0.25">
      <c r="A178" s="12" t="s">
        <v>231</v>
      </c>
      <c r="B178" s="13" t="s">
        <v>417</v>
      </c>
      <c r="C178" s="12" t="s">
        <v>418</v>
      </c>
      <c r="D178" s="40">
        <v>696</v>
      </c>
      <c r="E178" s="41">
        <v>654</v>
      </c>
      <c r="F178" s="40">
        <v>1350</v>
      </c>
    </row>
    <row r="179" spans="1:6" x14ac:dyDescent="0.25">
      <c r="A179" s="12" t="s">
        <v>231</v>
      </c>
      <c r="B179" s="13" t="s">
        <v>419</v>
      </c>
      <c r="C179" s="12" t="s">
        <v>420</v>
      </c>
      <c r="D179" s="40">
        <v>349</v>
      </c>
      <c r="E179" s="41">
        <v>395</v>
      </c>
      <c r="F179" s="40">
        <v>744</v>
      </c>
    </row>
    <row r="180" spans="1:6" x14ac:dyDescent="0.25">
      <c r="A180" s="12" t="s">
        <v>231</v>
      </c>
      <c r="B180" s="13" t="s">
        <v>421</v>
      </c>
      <c r="C180" s="12" t="s">
        <v>422</v>
      </c>
      <c r="D180" s="40">
        <v>667</v>
      </c>
      <c r="E180" s="41">
        <v>711</v>
      </c>
      <c r="F180" s="40">
        <v>1378</v>
      </c>
    </row>
    <row r="181" spans="1:6" x14ac:dyDescent="0.25">
      <c r="A181" s="12" t="s">
        <v>231</v>
      </c>
      <c r="B181" s="13" t="s">
        <v>423</v>
      </c>
      <c r="C181" s="12" t="s">
        <v>424</v>
      </c>
      <c r="D181" s="40">
        <v>574</v>
      </c>
      <c r="E181" s="41">
        <v>592</v>
      </c>
      <c r="F181" s="40">
        <v>1166</v>
      </c>
    </row>
    <row r="182" spans="1:6" x14ac:dyDescent="0.25">
      <c r="A182" s="12" t="s">
        <v>231</v>
      </c>
      <c r="B182" s="13" t="s">
        <v>425</v>
      </c>
      <c r="C182" s="12" t="s">
        <v>426</v>
      </c>
      <c r="D182" s="40">
        <v>480</v>
      </c>
      <c r="E182" s="41">
        <v>541</v>
      </c>
      <c r="F182" s="40">
        <v>1021</v>
      </c>
    </row>
    <row r="183" spans="1:6" x14ac:dyDescent="0.25">
      <c r="A183" s="12" t="s">
        <v>231</v>
      </c>
      <c r="B183" s="13" t="s">
        <v>427</v>
      </c>
      <c r="C183" s="12" t="s">
        <v>428</v>
      </c>
      <c r="D183" s="40">
        <v>342</v>
      </c>
      <c r="E183" s="41">
        <v>333</v>
      </c>
      <c r="F183" s="40">
        <v>675</v>
      </c>
    </row>
    <row r="184" spans="1:6" x14ac:dyDescent="0.25">
      <c r="A184" s="12" t="s">
        <v>231</v>
      </c>
      <c r="B184" s="13" t="s">
        <v>429</v>
      </c>
      <c r="C184" s="12" t="s">
        <v>430</v>
      </c>
      <c r="D184" s="40">
        <v>3020</v>
      </c>
      <c r="E184" s="41">
        <v>3398</v>
      </c>
      <c r="F184" s="40">
        <v>6418</v>
      </c>
    </row>
    <row r="185" spans="1:6" x14ac:dyDescent="0.25">
      <c r="A185" s="12" t="s">
        <v>231</v>
      </c>
      <c r="B185" s="13" t="s">
        <v>431</v>
      </c>
      <c r="C185" s="12" t="s">
        <v>432</v>
      </c>
      <c r="D185" s="40">
        <v>17780</v>
      </c>
      <c r="E185" s="41">
        <v>18343</v>
      </c>
      <c r="F185" s="40">
        <v>36123</v>
      </c>
    </row>
    <row r="186" spans="1:6" x14ac:dyDescent="0.25">
      <c r="A186" s="12" t="s">
        <v>231</v>
      </c>
      <c r="B186" s="13" t="s">
        <v>433</v>
      </c>
      <c r="C186" s="12" t="s">
        <v>434</v>
      </c>
      <c r="D186" s="40">
        <v>1603</v>
      </c>
      <c r="E186" s="41">
        <v>1623</v>
      </c>
      <c r="F186" s="40">
        <v>3226</v>
      </c>
    </row>
    <row r="187" spans="1:6" x14ac:dyDescent="0.25">
      <c r="A187" s="12" t="s">
        <v>231</v>
      </c>
      <c r="B187" s="13" t="s">
        <v>435</v>
      </c>
      <c r="C187" s="12" t="s">
        <v>436</v>
      </c>
      <c r="D187" s="40">
        <v>3304</v>
      </c>
      <c r="E187" s="41">
        <v>3516</v>
      </c>
      <c r="F187" s="40">
        <v>6820</v>
      </c>
    </row>
    <row r="188" spans="1:6" x14ac:dyDescent="0.25">
      <c r="A188" s="12" t="s">
        <v>231</v>
      </c>
      <c r="B188" s="13" t="s">
        <v>437</v>
      </c>
      <c r="C188" s="12" t="s">
        <v>438</v>
      </c>
      <c r="D188" s="40">
        <v>2734</v>
      </c>
      <c r="E188" s="41">
        <v>2665</v>
      </c>
      <c r="F188" s="40">
        <v>5399</v>
      </c>
    </row>
    <row r="189" spans="1:6" x14ac:dyDescent="0.25">
      <c r="A189" s="12" t="s">
        <v>231</v>
      </c>
      <c r="B189" s="13" t="s">
        <v>439</v>
      </c>
      <c r="C189" s="12" t="s">
        <v>440</v>
      </c>
      <c r="D189" s="40">
        <v>2061</v>
      </c>
      <c r="E189" s="41">
        <v>2103</v>
      </c>
      <c r="F189" s="40">
        <v>4164</v>
      </c>
    </row>
    <row r="190" spans="1:6" x14ac:dyDescent="0.25">
      <c r="A190" s="12" t="s">
        <v>231</v>
      </c>
      <c r="B190" s="13" t="s">
        <v>441</v>
      </c>
      <c r="C190" s="12" t="s">
        <v>442</v>
      </c>
      <c r="D190" s="40">
        <v>929</v>
      </c>
      <c r="E190" s="41">
        <v>930</v>
      </c>
      <c r="F190" s="40">
        <v>1859</v>
      </c>
    </row>
    <row r="191" spans="1:6" x14ac:dyDescent="0.25">
      <c r="A191" s="12" t="s">
        <v>231</v>
      </c>
      <c r="B191" s="13" t="s">
        <v>443</v>
      </c>
      <c r="C191" s="12" t="s">
        <v>444</v>
      </c>
      <c r="D191" s="40">
        <v>508</v>
      </c>
      <c r="E191" s="41">
        <v>503</v>
      </c>
      <c r="F191" s="40">
        <v>1011</v>
      </c>
    </row>
    <row r="192" spans="1:6" x14ac:dyDescent="0.25">
      <c r="A192" s="12" t="s">
        <v>231</v>
      </c>
      <c r="B192" s="13" t="s">
        <v>445</v>
      </c>
      <c r="C192" s="12" t="s">
        <v>446</v>
      </c>
      <c r="D192" s="40">
        <v>1526</v>
      </c>
      <c r="E192" s="41">
        <v>1499</v>
      </c>
      <c r="F192" s="40">
        <v>3025</v>
      </c>
    </row>
    <row r="193" spans="1:6" x14ac:dyDescent="0.25">
      <c r="A193" s="12" t="s">
        <v>231</v>
      </c>
      <c r="B193" s="13" t="s">
        <v>447</v>
      </c>
      <c r="C193" s="12" t="s">
        <v>448</v>
      </c>
      <c r="D193" s="40">
        <v>449</v>
      </c>
      <c r="E193" s="41">
        <v>505</v>
      </c>
      <c r="F193" s="40">
        <v>954</v>
      </c>
    </row>
    <row r="194" spans="1:6" x14ac:dyDescent="0.25">
      <c r="A194" s="12" t="s">
        <v>231</v>
      </c>
      <c r="B194" s="13" t="s">
        <v>449</v>
      </c>
      <c r="C194" s="12" t="s">
        <v>450</v>
      </c>
      <c r="D194" s="40">
        <v>690</v>
      </c>
      <c r="E194" s="41">
        <v>700</v>
      </c>
      <c r="F194" s="40">
        <v>1390</v>
      </c>
    </row>
    <row r="195" spans="1:6" x14ac:dyDescent="0.25">
      <c r="A195" s="12" t="s">
        <v>231</v>
      </c>
      <c r="B195" s="13" t="s">
        <v>451</v>
      </c>
      <c r="C195" s="12" t="s">
        <v>452</v>
      </c>
      <c r="D195" s="40">
        <v>272</v>
      </c>
      <c r="E195" s="41">
        <v>306</v>
      </c>
      <c r="F195" s="40">
        <v>578</v>
      </c>
    </row>
    <row r="196" spans="1:6" x14ac:dyDescent="0.25">
      <c r="A196" s="12" t="s">
        <v>231</v>
      </c>
      <c r="B196" s="13" t="s">
        <v>453</v>
      </c>
      <c r="C196" s="12" t="s">
        <v>454</v>
      </c>
      <c r="D196" s="40">
        <v>1494</v>
      </c>
      <c r="E196" s="41">
        <v>1628</v>
      </c>
      <c r="F196" s="40">
        <v>3122</v>
      </c>
    </row>
    <row r="197" spans="1:6" x14ac:dyDescent="0.25">
      <c r="A197" s="12" t="s">
        <v>231</v>
      </c>
      <c r="B197" s="13" t="s">
        <v>455</v>
      </c>
      <c r="C197" s="12" t="s">
        <v>456</v>
      </c>
      <c r="D197" s="40">
        <v>538</v>
      </c>
      <c r="E197" s="41">
        <v>593</v>
      </c>
      <c r="F197" s="40">
        <v>1131</v>
      </c>
    </row>
    <row r="198" spans="1:6" x14ac:dyDescent="0.25">
      <c r="A198" s="12" t="s">
        <v>231</v>
      </c>
      <c r="B198" s="13" t="s">
        <v>457</v>
      </c>
      <c r="C198" s="12" t="s">
        <v>458</v>
      </c>
      <c r="D198" s="40">
        <v>1272</v>
      </c>
      <c r="E198" s="41">
        <v>1259</v>
      </c>
      <c r="F198" s="40">
        <v>2531</v>
      </c>
    </row>
    <row r="199" spans="1:6" x14ac:dyDescent="0.25">
      <c r="A199" s="12" t="s">
        <v>231</v>
      </c>
      <c r="B199" s="13" t="s">
        <v>459</v>
      </c>
      <c r="C199" s="12" t="s">
        <v>460</v>
      </c>
      <c r="D199" s="40">
        <v>652</v>
      </c>
      <c r="E199" s="41">
        <v>684</v>
      </c>
      <c r="F199" s="40">
        <v>1336</v>
      </c>
    </row>
    <row r="200" spans="1:6" x14ac:dyDescent="0.25">
      <c r="A200" s="12" t="s">
        <v>231</v>
      </c>
      <c r="B200" s="13" t="s">
        <v>461</v>
      </c>
      <c r="C200" s="12" t="s">
        <v>462</v>
      </c>
      <c r="D200" s="40">
        <v>7824</v>
      </c>
      <c r="E200" s="41">
        <v>8282</v>
      </c>
      <c r="F200" s="40">
        <v>16106</v>
      </c>
    </row>
    <row r="201" spans="1:6" x14ac:dyDescent="0.25">
      <c r="A201" s="12" t="s">
        <v>231</v>
      </c>
      <c r="B201" s="13" t="s">
        <v>463</v>
      </c>
      <c r="C201" s="12" t="s">
        <v>464</v>
      </c>
      <c r="D201" s="40">
        <v>274</v>
      </c>
      <c r="E201" s="41">
        <v>277</v>
      </c>
      <c r="F201" s="40">
        <v>551</v>
      </c>
    </row>
    <row r="202" spans="1:6" x14ac:dyDescent="0.25">
      <c r="A202" s="12" t="s">
        <v>231</v>
      </c>
      <c r="B202" s="13" t="s">
        <v>465</v>
      </c>
      <c r="C202" s="12" t="s">
        <v>466</v>
      </c>
      <c r="D202" s="40">
        <v>1564</v>
      </c>
      <c r="E202" s="41">
        <v>1534</v>
      </c>
      <c r="F202" s="40">
        <v>3098</v>
      </c>
    </row>
    <row r="203" spans="1:6" x14ac:dyDescent="0.25">
      <c r="A203" s="12" t="s">
        <v>231</v>
      </c>
      <c r="B203" s="13" t="s">
        <v>467</v>
      </c>
      <c r="C203" s="12" t="s">
        <v>468</v>
      </c>
      <c r="D203" s="40">
        <v>2968</v>
      </c>
      <c r="E203" s="41">
        <v>3037</v>
      </c>
      <c r="F203" s="40">
        <v>6005</v>
      </c>
    </row>
    <row r="204" spans="1:6" x14ac:dyDescent="0.25">
      <c r="A204" s="12" t="s">
        <v>231</v>
      </c>
      <c r="B204" s="13" t="s">
        <v>469</v>
      </c>
      <c r="C204" s="12" t="s">
        <v>470</v>
      </c>
      <c r="D204" s="40">
        <v>3452</v>
      </c>
      <c r="E204" s="41">
        <v>3490</v>
      </c>
      <c r="F204" s="40">
        <v>6942</v>
      </c>
    </row>
    <row r="205" spans="1:6" x14ac:dyDescent="0.25">
      <c r="A205" s="12" t="s">
        <v>231</v>
      </c>
      <c r="B205" s="13" t="s">
        <v>471</v>
      </c>
      <c r="C205" s="12" t="s">
        <v>472</v>
      </c>
      <c r="D205" s="40">
        <v>472</v>
      </c>
      <c r="E205" s="41">
        <v>496</v>
      </c>
      <c r="F205" s="40">
        <v>968</v>
      </c>
    </row>
    <row r="206" spans="1:6" x14ac:dyDescent="0.25">
      <c r="A206" s="12" t="s">
        <v>231</v>
      </c>
      <c r="B206" s="13" t="s">
        <v>473</v>
      </c>
      <c r="C206" s="12" t="s">
        <v>474</v>
      </c>
      <c r="D206" s="40">
        <v>984</v>
      </c>
      <c r="E206" s="41">
        <v>965</v>
      </c>
      <c r="F206" s="40">
        <v>1949</v>
      </c>
    </row>
    <row r="207" spans="1:6" x14ac:dyDescent="0.25">
      <c r="A207" s="12" t="s">
        <v>231</v>
      </c>
      <c r="B207" s="13" t="s">
        <v>475</v>
      </c>
      <c r="C207" s="12" t="s">
        <v>476</v>
      </c>
      <c r="D207" s="40">
        <v>241</v>
      </c>
      <c r="E207" s="41">
        <v>240</v>
      </c>
      <c r="F207" s="40">
        <v>481</v>
      </c>
    </row>
    <row r="208" spans="1:6" x14ac:dyDescent="0.25">
      <c r="A208" s="12" t="s">
        <v>231</v>
      </c>
      <c r="B208" s="13" t="s">
        <v>477</v>
      </c>
      <c r="C208" s="12" t="s">
        <v>478</v>
      </c>
      <c r="D208" s="40">
        <v>1712</v>
      </c>
      <c r="E208" s="41">
        <v>1722</v>
      </c>
      <c r="F208" s="40">
        <v>3434</v>
      </c>
    </row>
    <row r="209" spans="1:6" x14ac:dyDescent="0.25">
      <c r="A209" s="12" t="s">
        <v>231</v>
      </c>
      <c r="B209" s="13" t="s">
        <v>479</v>
      </c>
      <c r="C209" s="12" t="s">
        <v>480</v>
      </c>
      <c r="D209" s="40">
        <v>939</v>
      </c>
      <c r="E209" s="41">
        <v>940</v>
      </c>
      <c r="F209" s="40">
        <v>1879</v>
      </c>
    </row>
    <row r="210" spans="1:6" x14ac:dyDescent="0.25">
      <c r="A210" s="12" t="s">
        <v>231</v>
      </c>
      <c r="B210" s="13" t="s">
        <v>481</v>
      </c>
      <c r="C210" s="12" t="s">
        <v>482</v>
      </c>
      <c r="D210" s="40">
        <v>1001</v>
      </c>
      <c r="E210" s="41">
        <v>1021</v>
      </c>
      <c r="F210" s="40">
        <v>2022</v>
      </c>
    </row>
    <row r="211" spans="1:6" x14ac:dyDescent="0.25">
      <c r="A211" s="12" t="s">
        <v>231</v>
      </c>
      <c r="B211" s="13" t="s">
        <v>483</v>
      </c>
      <c r="C211" s="12" t="s">
        <v>484</v>
      </c>
      <c r="D211" s="40">
        <v>630</v>
      </c>
      <c r="E211" s="41">
        <v>614</v>
      </c>
      <c r="F211" s="40">
        <v>1244</v>
      </c>
    </row>
    <row r="212" spans="1:6" x14ac:dyDescent="0.25">
      <c r="A212" s="12" t="s">
        <v>231</v>
      </c>
      <c r="B212" s="13" t="s">
        <v>485</v>
      </c>
      <c r="C212" s="12" t="s">
        <v>486</v>
      </c>
      <c r="D212" s="40">
        <v>548</v>
      </c>
      <c r="E212" s="41">
        <v>580</v>
      </c>
      <c r="F212" s="40">
        <v>1128</v>
      </c>
    </row>
    <row r="213" spans="1:6" x14ac:dyDescent="0.25">
      <c r="A213" s="12" t="s">
        <v>231</v>
      </c>
      <c r="B213" s="13" t="s">
        <v>487</v>
      </c>
      <c r="C213" s="12" t="s">
        <v>488</v>
      </c>
      <c r="D213" s="40">
        <v>582</v>
      </c>
      <c r="E213" s="41">
        <v>558</v>
      </c>
      <c r="F213" s="40">
        <v>1140</v>
      </c>
    </row>
    <row r="214" spans="1:6" x14ac:dyDescent="0.25">
      <c r="A214" s="12" t="s">
        <v>231</v>
      </c>
      <c r="B214" s="13" t="s">
        <v>489</v>
      </c>
      <c r="C214" s="12" t="s">
        <v>490</v>
      </c>
      <c r="D214" s="40">
        <v>2443</v>
      </c>
      <c r="E214" s="41">
        <v>2506</v>
      </c>
      <c r="F214" s="40">
        <v>4949</v>
      </c>
    </row>
    <row r="215" spans="1:6" x14ac:dyDescent="0.25">
      <c r="A215" s="12" t="s">
        <v>231</v>
      </c>
      <c r="B215" s="13" t="s">
        <v>491</v>
      </c>
      <c r="C215" s="12" t="s">
        <v>492</v>
      </c>
      <c r="D215" s="40">
        <v>1066</v>
      </c>
      <c r="E215" s="41">
        <v>1139</v>
      </c>
      <c r="F215" s="40">
        <v>2205</v>
      </c>
    </row>
    <row r="216" spans="1:6" x14ac:dyDescent="0.25">
      <c r="A216" s="12" t="s">
        <v>231</v>
      </c>
      <c r="B216" s="13" t="s">
        <v>493</v>
      </c>
      <c r="C216" s="12" t="s">
        <v>494</v>
      </c>
      <c r="D216" s="40">
        <v>872</v>
      </c>
      <c r="E216" s="41">
        <v>843</v>
      </c>
      <c r="F216" s="40">
        <v>1715</v>
      </c>
    </row>
    <row r="217" spans="1:6" x14ac:dyDescent="0.25">
      <c r="A217" s="12" t="s">
        <v>231</v>
      </c>
      <c r="B217" s="13" t="s">
        <v>495</v>
      </c>
      <c r="C217" s="12" t="s">
        <v>496</v>
      </c>
      <c r="D217" s="40">
        <v>837</v>
      </c>
      <c r="E217" s="41">
        <v>867</v>
      </c>
      <c r="F217" s="40">
        <v>1704</v>
      </c>
    </row>
    <row r="218" spans="1:6" x14ac:dyDescent="0.25">
      <c r="A218" s="12" t="s">
        <v>231</v>
      </c>
      <c r="B218" s="13" t="s">
        <v>497</v>
      </c>
      <c r="C218" s="12" t="s">
        <v>498</v>
      </c>
      <c r="D218" s="40">
        <v>1687</v>
      </c>
      <c r="E218" s="41">
        <v>1764</v>
      </c>
      <c r="F218" s="40">
        <v>3451</v>
      </c>
    </row>
    <row r="219" spans="1:6" x14ac:dyDescent="0.25">
      <c r="A219" s="12" t="s">
        <v>231</v>
      </c>
      <c r="B219" s="13" t="s">
        <v>499</v>
      </c>
      <c r="C219" s="12" t="s">
        <v>500</v>
      </c>
      <c r="D219" s="40">
        <v>390</v>
      </c>
      <c r="E219" s="41">
        <v>438</v>
      </c>
      <c r="F219" s="40">
        <v>828</v>
      </c>
    </row>
    <row r="220" spans="1:6" x14ac:dyDescent="0.25">
      <c r="A220" s="12" t="s">
        <v>231</v>
      </c>
      <c r="B220" s="13" t="s">
        <v>501</v>
      </c>
      <c r="C220" s="12" t="s">
        <v>502</v>
      </c>
      <c r="D220" s="40">
        <v>5584</v>
      </c>
      <c r="E220" s="41">
        <v>5492</v>
      </c>
      <c r="F220" s="40">
        <v>11076</v>
      </c>
    </row>
    <row r="221" spans="1:6" x14ac:dyDescent="0.25">
      <c r="A221" s="12" t="s">
        <v>231</v>
      </c>
      <c r="B221" s="13" t="s">
        <v>503</v>
      </c>
      <c r="C221" s="12" t="s">
        <v>504</v>
      </c>
      <c r="D221" s="40">
        <v>537</v>
      </c>
      <c r="E221" s="41">
        <v>579</v>
      </c>
      <c r="F221" s="40">
        <v>1116</v>
      </c>
    </row>
    <row r="222" spans="1:6" x14ac:dyDescent="0.25">
      <c r="A222" s="12" t="s">
        <v>231</v>
      </c>
      <c r="B222" s="13" t="s">
        <v>505</v>
      </c>
      <c r="C222" s="12" t="s">
        <v>506</v>
      </c>
      <c r="D222" s="40">
        <v>258</v>
      </c>
      <c r="E222" s="41">
        <v>256</v>
      </c>
      <c r="F222" s="40">
        <v>514</v>
      </c>
    </row>
    <row r="223" spans="1:6" x14ac:dyDescent="0.25">
      <c r="A223" s="12" t="s">
        <v>231</v>
      </c>
      <c r="B223" s="13" t="s">
        <v>507</v>
      </c>
      <c r="C223" s="12" t="s">
        <v>508</v>
      </c>
      <c r="D223" s="40">
        <v>3283</v>
      </c>
      <c r="E223" s="41">
        <v>3353</v>
      </c>
      <c r="F223" s="40">
        <v>6636</v>
      </c>
    </row>
    <row r="224" spans="1:6" x14ac:dyDescent="0.25">
      <c r="A224" s="12" t="s">
        <v>231</v>
      </c>
      <c r="B224" s="13" t="s">
        <v>509</v>
      </c>
      <c r="C224" s="12" t="s">
        <v>510</v>
      </c>
      <c r="D224" s="40">
        <v>2164</v>
      </c>
      <c r="E224" s="41">
        <v>2119</v>
      </c>
      <c r="F224" s="40">
        <v>4283</v>
      </c>
    </row>
    <row r="225" spans="1:6" x14ac:dyDescent="0.25">
      <c r="A225" s="12" t="s">
        <v>231</v>
      </c>
      <c r="B225" s="13" t="s">
        <v>511</v>
      </c>
      <c r="C225" s="12" t="s">
        <v>512</v>
      </c>
      <c r="D225" s="40">
        <v>943</v>
      </c>
      <c r="E225" s="41">
        <v>935</v>
      </c>
      <c r="F225" s="40">
        <v>1878</v>
      </c>
    </row>
    <row r="226" spans="1:6" x14ac:dyDescent="0.25">
      <c r="A226" s="12" t="s">
        <v>231</v>
      </c>
      <c r="B226" s="13" t="s">
        <v>513</v>
      </c>
      <c r="C226" s="12" t="s">
        <v>514</v>
      </c>
      <c r="D226" s="40">
        <v>2308</v>
      </c>
      <c r="E226" s="41">
        <v>2314</v>
      </c>
      <c r="F226" s="40">
        <v>4622</v>
      </c>
    </row>
    <row r="227" spans="1:6" x14ac:dyDescent="0.25">
      <c r="A227" s="12" t="s">
        <v>231</v>
      </c>
      <c r="B227" s="13" t="s">
        <v>515</v>
      </c>
      <c r="C227" s="12" t="s">
        <v>516</v>
      </c>
      <c r="D227" s="40">
        <v>297</v>
      </c>
      <c r="E227" s="41">
        <v>313</v>
      </c>
      <c r="F227" s="40">
        <v>610</v>
      </c>
    </row>
    <row r="228" spans="1:6" x14ac:dyDescent="0.25">
      <c r="A228" s="12" t="s">
        <v>231</v>
      </c>
      <c r="B228" s="13" t="s">
        <v>517</v>
      </c>
      <c r="C228" s="12" t="s">
        <v>518</v>
      </c>
      <c r="D228" s="40">
        <v>2156</v>
      </c>
      <c r="E228" s="41">
        <v>2187</v>
      </c>
      <c r="F228" s="40">
        <v>4343</v>
      </c>
    </row>
    <row r="229" spans="1:6" x14ac:dyDescent="0.25">
      <c r="A229" s="12" t="s">
        <v>231</v>
      </c>
      <c r="B229" s="13" t="s">
        <v>519</v>
      </c>
      <c r="C229" s="12" t="s">
        <v>520</v>
      </c>
      <c r="D229" s="40">
        <v>2901</v>
      </c>
      <c r="E229" s="41">
        <v>3048</v>
      </c>
      <c r="F229" s="40">
        <v>5949</v>
      </c>
    </row>
    <row r="230" spans="1:6" x14ac:dyDescent="0.25">
      <c r="A230" s="12" t="s">
        <v>231</v>
      </c>
      <c r="B230" s="13" t="s">
        <v>521</v>
      </c>
      <c r="C230" s="12" t="s">
        <v>522</v>
      </c>
      <c r="D230" s="40">
        <v>4180</v>
      </c>
      <c r="E230" s="41">
        <v>4413</v>
      </c>
      <c r="F230" s="40">
        <v>8593</v>
      </c>
    </row>
    <row r="231" spans="1:6" x14ac:dyDescent="0.25">
      <c r="A231" s="12" t="s">
        <v>231</v>
      </c>
      <c r="B231" s="13" t="s">
        <v>523</v>
      </c>
      <c r="C231" s="12" t="s">
        <v>524</v>
      </c>
      <c r="D231" s="40">
        <v>498</v>
      </c>
      <c r="E231" s="41">
        <v>531</v>
      </c>
      <c r="F231" s="40">
        <v>1029</v>
      </c>
    </row>
    <row r="232" spans="1:6" x14ac:dyDescent="0.25">
      <c r="A232" s="12" t="s">
        <v>231</v>
      </c>
      <c r="B232" s="13" t="s">
        <v>525</v>
      </c>
      <c r="C232" s="12" t="s">
        <v>526</v>
      </c>
      <c r="D232" s="40">
        <v>1326</v>
      </c>
      <c r="E232" s="41">
        <v>1348</v>
      </c>
      <c r="F232" s="40">
        <v>2674</v>
      </c>
    </row>
    <row r="233" spans="1:6" x14ac:dyDescent="0.25">
      <c r="A233" s="12" t="s">
        <v>231</v>
      </c>
      <c r="B233" s="13" t="s">
        <v>527</v>
      </c>
      <c r="C233" s="12" t="s">
        <v>528</v>
      </c>
      <c r="D233" s="40">
        <v>2687</v>
      </c>
      <c r="E233" s="41">
        <v>2752</v>
      </c>
      <c r="F233" s="40">
        <v>5439</v>
      </c>
    </row>
    <row r="234" spans="1:6" x14ac:dyDescent="0.25">
      <c r="A234" s="12" t="s">
        <v>231</v>
      </c>
      <c r="B234" s="13" t="s">
        <v>529</v>
      </c>
      <c r="C234" s="12" t="s">
        <v>530</v>
      </c>
      <c r="D234" s="40">
        <v>1315</v>
      </c>
      <c r="E234" s="41">
        <v>1318</v>
      </c>
      <c r="F234" s="40">
        <v>2633</v>
      </c>
    </row>
    <row r="235" spans="1:6" x14ac:dyDescent="0.25">
      <c r="A235" s="12" t="s">
        <v>531</v>
      </c>
      <c r="B235" s="13" t="s">
        <v>532</v>
      </c>
      <c r="C235" s="12" t="s">
        <v>533</v>
      </c>
      <c r="D235" s="40">
        <v>956</v>
      </c>
      <c r="E235" s="41">
        <v>1017</v>
      </c>
      <c r="F235" s="40">
        <v>1973</v>
      </c>
    </row>
    <row r="236" spans="1:6" x14ac:dyDescent="0.25">
      <c r="A236" s="12" t="s">
        <v>531</v>
      </c>
      <c r="B236" s="13" t="s">
        <v>534</v>
      </c>
      <c r="C236" s="12" t="s">
        <v>535</v>
      </c>
      <c r="D236" s="40">
        <v>759</v>
      </c>
      <c r="E236" s="41">
        <v>794</v>
      </c>
      <c r="F236" s="40">
        <v>1553</v>
      </c>
    </row>
    <row r="237" spans="1:6" x14ac:dyDescent="0.25">
      <c r="A237" s="12" t="s">
        <v>531</v>
      </c>
      <c r="B237" s="13" t="s">
        <v>536</v>
      </c>
      <c r="C237" s="12" t="s">
        <v>537</v>
      </c>
      <c r="D237" s="40">
        <v>246</v>
      </c>
      <c r="E237" s="41">
        <v>278</v>
      </c>
      <c r="F237" s="40">
        <v>524</v>
      </c>
    </row>
    <row r="238" spans="1:6" x14ac:dyDescent="0.25">
      <c r="A238" s="12" t="s">
        <v>531</v>
      </c>
      <c r="B238" s="13" t="s">
        <v>538</v>
      </c>
      <c r="C238" s="12" t="s">
        <v>539</v>
      </c>
      <c r="D238" s="40">
        <v>1128</v>
      </c>
      <c r="E238" s="41">
        <v>1249</v>
      </c>
      <c r="F238" s="40">
        <v>2377</v>
      </c>
    </row>
    <row r="239" spans="1:6" x14ac:dyDescent="0.25">
      <c r="A239" s="12" t="s">
        <v>531</v>
      </c>
      <c r="B239" s="13" t="s">
        <v>540</v>
      </c>
      <c r="C239" s="12" t="s">
        <v>541</v>
      </c>
      <c r="D239" s="40">
        <v>446</v>
      </c>
      <c r="E239" s="41">
        <v>454</v>
      </c>
      <c r="F239" s="40">
        <v>900</v>
      </c>
    </row>
    <row r="240" spans="1:6" x14ac:dyDescent="0.25">
      <c r="A240" s="12" t="s">
        <v>531</v>
      </c>
      <c r="B240" s="13" t="s">
        <v>542</v>
      </c>
      <c r="C240" s="12" t="s">
        <v>543</v>
      </c>
      <c r="D240" s="40">
        <v>515</v>
      </c>
      <c r="E240" s="41">
        <v>520</v>
      </c>
      <c r="F240" s="40">
        <v>1035</v>
      </c>
    </row>
    <row r="241" spans="1:6" x14ac:dyDescent="0.25">
      <c r="A241" s="12" t="s">
        <v>531</v>
      </c>
      <c r="B241" s="13" t="s">
        <v>544</v>
      </c>
      <c r="C241" s="12" t="s">
        <v>545</v>
      </c>
      <c r="D241" s="40">
        <v>1204</v>
      </c>
      <c r="E241" s="41">
        <v>1330</v>
      </c>
      <c r="F241" s="40">
        <v>2534</v>
      </c>
    </row>
    <row r="242" spans="1:6" x14ac:dyDescent="0.25">
      <c r="A242" s="12" t="s">
        <v>531</v>
      </c>
      <c r="B242" s="13" t="s">
        <v>546</v>
      </c>
      <c r="C242" s="12" t="s">
        <v>547</v>
      </c>
      <c r="D242" s="40">
        <v>6831</v>
      </c>
      <c r="E242" s="41">
        <v>7171</v>
      </c>
      <c r="F242" s="40">
        <v>14002</v>
      </c>
    </row>
    <row r="243" spans="1:6" x14ac:dyDescent="0.25">
      <c r="A243" s="12" t="s">
        <v>531</v>
      </c>
      <c r="B243" s="13" t="s">
        <v>548</v>
      </c>
      <c r="C243" s="12" t="s">
        <v>549</v>
      </c>
      <c r="D243" s="40">
        <v>2565</v>
      </c>
      <c r="E243" s="41">
        <v>2696</v>
      </c>
      <c r="F243" s="40">
        <v>5261</v>
      </c>
    </row>
    <row r="244" spans="1:6" x14ac:dyDescent="0.25">
      <c r="A244" s="12" t="s">
        <v>531</v>
      </c>
      <c r="B244" s="13" t="s">
        <v>550</v>
      </c>
      <c r="C244" s="12" t="s">
        <v>531</v>
      </c>
      <c r="D244" s="40">
        <v>29352</v>
      </c>
      <c r="E244" s="41">
        <v>30007</v>
      </c>
      <c r="F244" s="40">
        <v>59359</v>
      </c>
    </row>
    <row r="245" spans="1:6" x14ac:dyDescent="0.25">
      <c r="A245" s="12" t="s">
        <v>531</v>
      </c>
      <c r="B245" s="13" t="s">
        <v>551</v>
      </c>
      <c r="C245" s="12" t="s">
        <v>552</v>
      </c>
      <c r="D245" s="40">
        <v>1320</v>
      </c>
      <c r="E245" s="41">
        <v>1461</v>
      </c>
      <c r="F245" s="40">
        <v>2781</v>
      </c>
    </row>
    <row r="246" spans="1:6" x14ac:dyDescent="0.25">
      <c r="A246" s="12" t="s">
        <v>531</v>
      </c>
      <c r="B246" s="13" t="s">
        <v>553</v>
      </c>
      <c r="C246" s="12" t="s">
        <v>554</v>
      </c>
      <c r="D246" s="40">
        <v>4697</v>
      </c>
      <c r="E246" s="41">
        <v>4781</v>
      </c>
      <c r="F246" s="40">
        <v>9478</v>
      </c>
    </row>
    <row r="247" spans="1:6" x14ac:dyDescent="0.25">
      <c r="A247" s="12" t="s">
        <v>531</v>
      </c>
      <c r="B247" s="13" t="s">
        <v>555</v>
      </c>
      <c r="C247" s="12" t="s">
        <v>556</v>
      </c>
      <c r="D247" s="40">
        <v>8958</v>
      </c>
      <c r="E247" s="41">
        <v>8323</v>
      </c>
      <c r="F247" s="40">
        <v>17281</v>
      </c>
    </row>
    <row r="248" spans="1:6" x14ac:dyDescent="0.25">
      <c r="A248" s="12" t="s">
        <v>531</v>
      </c>
      <c r="B248" s="13" t="s">
        <v>557</v>
      </c>
      <c r="C248" s="12" t="s">
        <v>558</v>
      </c>
      <c r="D248" s="40">
        <v>1612</v>
      </c>
      <c r="E248" s="41">
        <v>1662</v>
      </c>
      <c r="F248" s="40">
        <v>3274</v>
      </c>
    </row>
    <row r="249" spans="1:6" x14ac:dyDescent="0.25">
      <c r="A249" s="12" t="s">
        <v>531</v>
      </c>
      <c r="B249" s="13" t="s">
        <v>559</v>
      </c>
      <c r="C249" s="12" t="s">
        <v>560</v>
      </c>
      <c r="D249" s="40">
        <v>2869</v>
      </c>
      <c r="E249" s="41">
        <v>3039</v>
      </c>
      <c r="F249" s="40">
        <v>5908</v>
      </c>
    </row>
    <row r="250" spans="1:6" x14ac:dyDescent="0.25">
      <c r="A250" s="12" t="s">
        <v>531</v>
      </c>
      <c r="B250" s="13" t="s">
        <v>561</v>
      </c>
      <c r="C250" s="12" t="s">
        <v>562</v>
      </c>
      <c r="D250" s="40">
        <v>509</v>
      </c>
      <c r="E250" s="41">
        <v>510</v>
      </c>
      <c r="F250" s="40">
        <v>1019</v>
      </c>
    </row>
    <row r="251" spans="1:6" x14ac:dyDescent="0.25">
      <c r="A251" s="12" t="s">
        <v>531</v>
      </c>
      <c r="B251" s="13" t="s">
        <v>563</v>
      </c>
      <c r="C251" s="12" t="s">
        <v>564</v>
      </c>
      <c r="D251" s="40">
        <v>4366</v>
      </c>
      <c r="E251" s="41">
        <v>4348</v>
      </c>
      <c r="F251" s="40">
        <v>8714</v>
      </c>
    </row>
    <row r="252" spans="1:6" x14ac:dyDescent="0.25">
      <c r="A252" s="12" t="s">
        <v>531</v>
      </c>
      <c r="B252" s="13" t="s">
        <v>565</v>
      </c>
      <c r="C252" s="12" t="s">
        <v>566</v>
      </c>
      <c r="D252" s="40">
        <v>2675</v>
      </c>
      <c r="E252" s="41">
        <v>2668</v>
      </c>
      <c r="F252" s="40">
        <v>5343</v>
      </c>
    </row>
    <row r="253" spans="1:6" x14ac:dyDescent="0.25">
      <c r="A253" s="12" t="s">
        <v>531</v>
      </c>
      <c r="B253" s="13" t="s">
        <v>567</v>
      </c>
      <c r="C253" s="12" t="s">
        <v>568</v>
      </c>
      <c r="D253" s="40">
        <v>1557</v>
      </c>
      <c r="E253" s="41">
        <v>1610</v>
      </c>
      <c r="F253" s="40">
        <v>3167</v>
      </c>
    </row>
    <row r="254" spans="1:6" x14ac:dyDescent="0.25">
      <c r="A254" s="12" t="s">
        <v>531</v>
      </c>
      <c r="B254" s="13" t="s">
        <v>569</v>
      </c>
      <c r="C254" s="12" t="s">
        <v>570</v>
      </c>
      <c r="D254" s="40">
        <v>947</v>
      </c>
      <c r="E254" s="41">
        <v>1005</v>
      </c>
      <c r="F254" s="40">
        <v>1952</v>
      </c>
    </row>
    <row r="255" spans="1:6" x14ac:dyDescent="0.25">
      <c r="A255" s="12" t="s">
        <v>531</v>
      </c>
      <c r="B255" s="13" t="s">
        <v>571</v>
      </c>
      <c r="C255" s="12" t="s">
        <v>572</v>
      </c>
      <c r="D255" s="40">
        <v>355</v>
      </c>
      <c r="E255" s="41">
        <v>366</v>
      </c>
      <c r="F255" s="40">
        <v>721</v>
      </c>
    </row>
    <row r="256" spans="1:6" x14ac:dyDescent="0.25">
      <c r="A256" s="12" t="s">
        <v>531</v>
      </c>
      <c r="B256" s="13" t="s">
        <v>573</v>
      </c>
      <c r="C256" s="12" t="s">
        <v>574</v>
      </c>
      <c r="D256" s="40">
        <v>952</v>
      </c>
      <c r="E256" s="41">
        <v>977</v>
      </c>
      <c r="F256" s="40">
        <v>1929</v>
      </c>
    </row>
    <row r="257" spans="1:6" x14ac:dyDescent="0.25">
      <c r="A257" s="12" t="s">
        <v>531</v>
      </c>
      <c r="B257" s="13" t="s">
        <v>575</v>
      </c>
      <c r="C257" s="12" t="s">
        <v>576</v>
      </c>
      <c r="D257" s="40">
        <v>526</v>
      </c>
      <c r="E257" s="41">
        <v>519</v>
      </c>
      <c r="F257" s="40">
        <v>1045</v>
      </c>
    </row>
    <row r="258" spans="1:6" x14ac:dyDescent="0.25">
      <c r="A258" s="12" t="s">
        <v>531</v>
      </c>
      <c r="B258" s="13" t="s">
        <v>577</v>
      </c>
      <c r="C258" s="12" t="s">
        <v>578</v>
      </c>
      <c r="D258" s="40">
        <v>1416</v>
      </c>
      <c r="E258" s="41">
        <v>1473</v>
      </c>
      <c r="F258" s="40">
        <v>2889</v>
      </c>
    </row>
    <row r="259" spans="1:6" x14ac:dyDescent="0.25">
      <c r="A259" s="12" t="s">
        <v>531</v>
      </c>
      <c r="B259" s="13" t="s">
        <v>579</v>
      </c>
      <c r="C259" s="12" t="s">
        <v>580</v>
      </c>
      <c r="D259" s="40">
        <v>3007</v>
      </c>
      <c r="E259" s="41">
        <v>3156</v>
      </c>
      <c r="F259" s="40">
        <v>6163</v>
      </c>
    </row>
    <row r="260" spans="1:6" x14ac:dyDescent="0.25">
      <c r="A260" s="12" t="s">
        <v>531</v>
      </c>
      <c r="B260" s="13" t="s">
        <v>581</v>
      </c>
      <c r="C260" s="12" t="s">
        <v>582</v>
      </c>
      <c r="D260" s="40">
        <v>377</v>
      </c>
      <c r="E260" s="41">
        <v>378</v>
      </c>
      <c r="F260" s="40">
        <v>755</v>
      </c>
    </row>
    <row r="261" spans="1:6" x14ac:dyDescent="0.25">
      <c r="A261" s="12" t="s">
        <v>531</v>
      </c>
      <c r="B261" s="13" t="s">
        <v>583</v>
      </c>
      <c r="C261" s="12" t="s">
        <v>584</v>
      </c>
      <c r="D261" s="40">
        <v>766</v>
      </c>
      <c r="E261" s="41">
        <v>850</v>
      </c>
      <c r="F261" s="40">
        <v>1616</v>
      </c>
    </row>
    <row r="262" spans="1:6" x14ac:dyDescent="0.25">
      <c r="A262" s="12" t="s">
        <v>585</v>
      </c>
      <c r="B262" s="13" t="s">
        <v>586</v>
      </c>
      <c r="C262" s="12" t="s">
        <v>587</v>
      </c>
      <c r="D262" s="40">
        <v>1397</v>
      </c>
      <c r="E262" s="41">
        <v>1386</v>
      </c>
      <c r="F262" s="40">
        <v>2783</v>
      </c>
    </row>
    <row r="263" spans="1:6" x14ac:dyDescent="0.25">
      <c r="A263" s="12" t="s">
        <v>585</v>
      </c>
      <c r="B263" s="13" t="s">
        <v>588</v>
      </c>
      <c r="C263" s="12" t="s">
        <v>589</v>
      </c>
      <c r="D263" s="40">
        <v>240</v>
      </c>
      <c r="E263" s="41">
        <v>226</v>
      </c>
      <c r="F263" s="40">
        <v>466</v>
      </c>
    </row>
    <row r="264" spans="1:6" x14ac:dyDescent="0.25">
      <c r="A264" s="12" t="s">
        <v>585</v>
      </c>
      <c r="B264" s="13" t="s">
        <v>590</v>
      </c>
      <c r="C264" s="12" t="s">
        <v>591</v>
      </c>
      <c r="D264" s="40">
        <v>966</v>
      </c>
      <c r="E264" s="41">
        <v>1082</v>
      </c>
      <c r="F264" s="40">
        <v>2048</v>
      </c>
    </row>
    <row r="265" spans="1:6" x14ac:dyDescent="0.25">
      <c r="A265" s="12" t="s">
        <v>585</v>
      </c>
      <c r="B265" s="13" t="s">
        <v>592</v>
      </c>
      <c r="C265" s="12" t="s">
        <v>593</v>
      </c>
      <c r="D265" s="40">
        <v>600</v>
      </c>
      <c r="E265" s="41">
        <v>591</v>
      </c>
      <c r="F265" s="40">
        <v>1191</v>
      </c>
    </row>
    <row r="266" spans="1:6" x14ac:dyDescent="0.25">
      <c r="A266" s="12" t="s">
        <v>585</v>
      </c>
      <c r="B266" s="13" t="s">
        <v>594</v>
      </c>
      <c r="C266" s="12" t="s">
        <v>595</v>
      </c>
      <c r="D266" s="40">
        <v>2338</v>
      </c>
      <c r="E266" s="41">
        <v>2442</v>
      </c>
      <c r="F266" s="40">
        <v>4780</v>
      </c>
    </row>
    <row r="267" spans="1:6" x14ac:dyDescent="0.25">
      <c r="A267" s="12" t="s">
        <v>585</v>
      </c>
      <c r="B267" s="13" t="s">
        <v>596</v>
      </c>
      <c r="C267" s="12" t="s">
        <v>597</v>
      </c>
      <c r="D267" s="40">
        <v>438</v>
      </c>
      <c r="E267" s="41">
        <v>515</v>
      </c>
      <c r="F267" s="40">
        <v>953</v>
      </c>
    </row>
    <row r="268" spans="1:6" x14ac:dyDescent="0.25">
      <c r="A268" s="12" t="s">
        <v>585</v>
      </c>
      <c r="B268" s="13" t="s">
        <v>598</v>
      </c>
      <c r="C268" s="12" t="s">
        <v>599</v>
      </c>
      <c r="D268" s="40">
        <v>4665</v>
      </c>
      <c r="E268" s="41">
        <v>4708</v>
      </c>
      <c r="F268" s="40">
        <v>9373</v>
      </c>
    </row>
    <row r="269" spans="1:6" x14ac:dyDescent="0.25">
      <c r="A269" s="12" t="s">
        <v>585</v>
      </c>
      <c r="B269" s="13" t="s">
        <v>600</v>
      </c>
      <c r="C269" s="12" t="s">
        <v>601</v>
      </c>
      <c r="D269" s="40">
        <v>1252</v>
      </c>
      <c r="E269" s="41">
        <v>1226</v>
      </c>
      <c r="F269" s="40">
        <v>2478</v>
      </c>
    </row>
    <row r="270" spans="1:6" x14ac:dyDescent="0.25">
      <c r="A270" s="12" t="s">
        <v>585</v>
      </c>
      <c r="B270" s="13" t="s">
        <v>602</v>
      </c>
      <c r="C270" s="12" t="s">
        <v>603</v>
      </c>
      <c r="D270" s="40">
        <v>2063</v>
      </c>
      <c r="E270" s="41">
        <v>2125</v>
      </c>
      <c r="F270" s="40">
        <v>4188</v>
      </c>
    </row>
    <row r="271" spans="1:6" x14ac:dyDescent="0.25">
      <c r="A271" s="12" t="s">
        <v>585</v>
      </c>
      <c r="B271" s="13" t="s">
        <v>604</v>
      </c>
      <c r="C271" s="12" t="s">
        <v>605</v>
      </c>
      <c r="D271" s="40">
        <v>562</v>
      </c>
      <c r="E271" s="41">
        <v>601</v>
      </c>
      <c r="F271" s="40">
        <v>1163</v>
      </c>
    </row>
    <row r="272" spans="1:6" x14ac:dyDescent="0.25">
      <c r="A272" s="12" t="s">
        <v>585</v>
      </c>
      <c r="B272" s="13" t="s">
        <v>606</v>
      </c>
      <c r="C272" s="12" t="s">
        <v>607</v>
      </c>
      <c r="D272" s="40">
        <v>217</v>
      </c>
      <c r="E272" s="41">
        <v>183</v>
      </c>
      <c r="F272" s="40">
        <v>400</v>
      </c>
    </row>
    <row r="273" spans="1:6" x14ac:dyDescent="0.25">
      <c r="A273" s="12" t="s">
        <v>585</v>
      </c>
      <c r="B273" s="13" t="s">
        <v>608</v>
      </c>
      <c r="C273" s="12" t="s">
        <v>609</v>
      </c>
      <c r="D273" s="40">
        <v>2023</v>
      </c>
      <c r="E273" s="41">
        <v>2057</v>
      </c>
      <c r="F273" s="40">
        <v>4080</v>
      </c>
    </row>
    <row r="274" spans="1:6" x14ac:dyDescent="0.25">
      <c r="A274" s="12" t="s">
        <v>585</v>
      </c>
      <c r="B274" s="13" t="s">
        <v>610</v>
      </c>
      <c r="C274" s="12" t="s">
        <v>611</v>
      </c>
      <c r="D274" s="40">
        <v>4179</v>
      </c>
      <c r="E274" s="41">
        <v>4493</v>
      </c>
      <c r="F274" s="40">
        <v>8672</v>
      </c>
    </row>
    <row r="275" spans="1:6" x14ac:dyDescent="0.25">
      <c r="A275" s="12" t="s">
        <v>585</v>
      </c>
      <c r="B275" s="13" t="s">
        <v>612</v>
      </c>
      <c r="C275" s="12" t="s">
        <v>613</v>
      </c>
      <c r="D275" s="40">
        <v>1607</v>
      </c>
      <c r="E275" s="41">
        <v>1675</v>
      </c>
      <c r="F275" s="40">
        <v>3282</v>
      </c>
    </row>
    <row r="276" spans="1:6" x14ac:dyDescent="0.25">
      <c r="A276" s="12" t="s">
        <v>585</v>
      </c>
      <c r="B276" s="13" t="s">
        <v>614</v>
      </c>
      <c r="C276" s="12" t="s">
        <v>615</v>
      </c>
      <c r="D276" s="40">
        <v>501</v>
      </c>
      <c r="E276" s="41">
        <v>555</v>
      </c>
      <c r="F276" s="40">
        <v>1056</v>
      </c>
    </row>
    <row r="277" spans="1:6" x14ac:dyDescent="0.25">
      <c r="A277" s="12" t="s">
        <v>585</v>
      </c>
      <c r="B277" s="13" t="s">
        <v>616</v>
      </c>
      <c r="C277" s="12" t="s">
        <v>617</v>
      </c>
      <c r="D277" s="40">
        <v>375</v>
      </c>
      <c r="E277" s="41">
        <v>407</v>
      </c>
      <c r="F277" s="40">
        <v>782</v>
      </c>
    </row>
    <row r="278" spans="1:6" x14ac:dyDescent="0.25">
      <c r="A278" s="12" t="s">
        <v>585</v>
      </c>
      <c r="B278" s="13" t="s">
        <v>618</v>
      </c>
      <c r="C278" s="12" t="s">
        <v>619</v>
      </c>
      <c r="D278" s="40">
        <v>383</v>
      </c>
      <c r="E278" s="41">
        <v>425</v>
      </c>
      <c r="F278" s="40">
        <v>808</v>
      </c>
    </row>
    <row r="279" spans="1:6" x14ac:dyDescent="0.25">
      <c r="A279" s="12" t="s">
        <v>585</v>
      </c>
      <c r="B279" s="13" t="s">
        <v>620</v>
      </c>
      <c r="C279" s="12" t="s">
        <v>621</v>
      </c>
      <c r="D279" s="40">
        <v>2179</v>
      </c>
      <c r="E279" s="41">
        <v>2270</v>
      </c>
      <c r="F279" s="40">
        <v>4449</v>
      </c>
    </row>
    <row r="280" spans="1:6" x14ac:dyDescent="0.25">
      <c r="A280" s="12" t="s">
        <v>585</v>
      </c>
      <c r="B280" s="13" t="s">
        <v>622</v>
      </c>
      <c r="C280" s="12" t="s">
        <v>623</v>
      </c>
      <c r="D280" s="40">
        <v>211</v>
      </c>
      <c r="E280" s="41">
        <v>207</v>
      </c>
      <c r="F280" s="40">
        <v>418</v>
      </c>
    </row>
    <row r="281" spans="1:6" x14ac:dyDescent="0.25">
      <c r="A281" s="12" t="s">
        <v>585</v>
      </c>
      <c r="B281" s="13" t="s">
        <v>624</v>
      </c>
      <c r="C281" s="12" t="s">
        <v>625</v>
      </c>
      <c r="D281" s="40">
        <v>350</v>
      </c>
      <c r="E281" s="41">
        <v>353</v>
      </c>
      <c r="F281" s="40">
        <v>703</v>
      </c>
    </row>
    <row r="282" spans="1:6" x14ac:dyDescent="0.25">
      <c r="A282" s="12" t="s">
        <v>585</v>
      </c>
      <c r="B282" s="13" t="s">
        <v>626</v>
      </c>
      <c r="C282" s="12" t="s">
        <v>627</v>
      </c>
      <c r="D282" s="40">
        <v>212</v>
      </c>
      <c r="E282" s="41">
        <v>251</v>
      </c>
      <c r="F282" s="40">
        <v>463</v>
      </c>
    </row>
    <row r="283" spans="1:6" x14ac:dyDescent="0.25">
      <c r="A283" s="12" t="s">
        <v>585</v>
      </c>
      <c r="B283" s="13" t="s">
        <v>628</v>
      </c>
      <c r="C283" s="12" t="s">
        <v>629</v>
      </c>
      <c r="D283" s="40">
        <v>645</v>
      </c>
      <c r="E283" s="41">
        <v>716</v>
      </c>
      <c r="F283" s="40">
        <v>1361</v>
      </c>
    </row>
    <row r="284" spans="1:6" x14ac:dyDescent="0.25">
      <c r="A284" s="12" t="s">
        <v>585</v>
      </c>
      <c r="B284" s="13" t="s">
        <v>630</v>
      </c>
      <c r="C284" s="12" t="s">
        <v>631</v>
      </c>
      <c r="D284" s="40">
        <v>1052</v>
      </c>
      <c r="E284" s="41">
        <v>1083</v>
      </c>
      <c r="F284" s="40">
        <v>2135</v>
      </c>
    </row>
    <row r="285" spans="1:6" x14ac:dyDescent="0.25">
      <c r="A285" s="12" t="s">
        <v>585</v>
      </c>
      <c r="B285" s="13" t="s">
        <v>632</v>
      </c>
      <c r="C285" s="12" t="s">
        <v>633</v>
      </c>
      <c r="D285" s="40">
        <v>340</v>
      </c>
      <c r="E285" s="41">
        <v>367</v>
      </c>
      <c r="F285" s="40">
        <v>707</v>
      </c>
    </row>
    <row r="286" spans="1:6" x14ac:dyDescent="0.25">
      <c r="A286" s="12" t="s">
        <v>585</v>
      </c>
      <c r="B286" s="13" t="s">
        <v>634</v>
      </c>
      <c r="C286" s="12" t="s">
        <v>635</v>
      </c>
      <c r="D286" s="40">
        <v>3289</v>
      </c>
      <c r="E286" s="41">
        <v>3450</v>
      </c>
      <c r="F286" s="40">
        <v>6739</v>
      </c>
    </row>
    <row r="287" spans="1:6" x14ac:dyDescent="0.25">
      <c r="A287" s="12" t="s">
        <v>585</v>
      </c>
      <c r="B287" s="13" t="s">
        <v>636</v>
      </c>
      <c r="C287" s="12" t="s">
        <v>637</v>
      </c>
      <c r="D287" s="40">
        <v>272</v>
      </c>
      <c r="E287" s="41">
        <v>258</v>
      </c>
      <c r="F287" s="40">
        <v>530</v>
      </c>
    </row>
    <row r="288" spans="1:6" x14ac:dyDescent="0.25">
      <c r="A288" s="12" t="s">
        <v>585</v>
      </c>
      <c r="B288" s="13" t="s">
        <v>638</v>
      </c>
      <c r="C288" s="12" t="s">
        <v>639</v>
      </c>
      <c r="D288" s="40">
        <v>3048</v>
      </c>
      <c r="E288" s="41">
        <v>3221</v>
      </c>
      <c r="F288" s="40">
        <v>6269</v>
      </c>
    </row>
    <row r="289" spans="1:6" x14ac:dyDescent="0.25">
      <c r="A289" s="12" t="s">
        <v>585</v>
      </c>
      <c r="B289" s="13" t="s">
        <v>640</v>
      </c>
      <c r="C289" s="12" t="s">
        <v>641</v>
      </c>
      <c r="D289" s="40">
        <v>4784</v>
      </c>
      <c r="E289" s="41">
        <v>5045</v>
      </c>
      <c r="F289" s="40">
        <v>9829</v>
      </c>
    </row>
    <row r="290" spans="1:6" x14ac:dyDescent="0.25">
      <c r="A290" s="12" t="s">
        <v>585</v>
      </c>
      <c r="B290" s="13" t="s">
        <v>642</v>
      </c>
      <c r="C290" s="12" t="s">
        <v>643</v>
      </c>
      <c r="D290" s="40">
        <v>2281</v>
      </c>
      <c r="E290" s="41">
        <v>2396</v>
      </c>
      <c r="F290" s="40">
        <v>4677</v>
      </c>
    </row>
    <row r="291" spans="1:6" x14ac:dyDescent="0.25">
      <c r="A291" s="12" t="s">
        <v>585</v>
      </c>
      <c r="B291" s="13" t="s">
        <v>644</v>
      </c>
      <c r="C291" s="12" t="s">
        <v>645</v>
      </c>
      <c r="D291" s="40">
        <v>391</v>
      </c>
      <c r="E291" s="41">
        <v>404</v>
      </c>
      <c r="F291" s="40">
        <v>795</v>
      </c>
    </row>
    <row r="292" spans="1:6" x14ac:dyDescent="0.25">
      <c r="A292" s="12" t="s">
        <v>585</v>
      </c>
      <c r="B292" s="13" t="s">
        <v>646</v>
      </c>
      <c r="C292" s="12" t="s">
        <v>647</v>
      </c>
      <c r="D292" s="40">
        <v>1490</v>
      </c>
      <c r="E292" s="41">
        <v>1635</v>
      </c>
      <c r="F292" s="40">
        <v>3125</v>
      </c>
    </row>
    <row r="293" spans="1:6" x14ac:dyDescent="0.25">
      <c r="A293" s="12" t="s">
        <v>585</v>
      </c>
      <c r="B293" s="13" t="s">
        <v>648</v>
      </c>
      <c r="C293" s="12" t="s">
        <v>649</v>
      </c>
      <c r="D293" s="40">
        <v>745</v>
      </c>
      <c r="E293" s="41">
        <v>775</v>
      </c>
      <c r="F293" s="40">
        <v>1520</v>
      </c>
    </row>
    <row r="294" spans="1:6" x14ac:dyDescent="0.25">
      <c r="A294" s="12" t="s">
        <v>585</v>
      </c>
      <c r="B294" s="13" t="s">
        <v>650</v>
      </c>
      <c r="C294" s="12" t="s">
        <v>651</v>
      </c>
      <c r="D294" s="40">
        <v>362</v>
      </c>
      <c r="E294" s="41">
        <v>414</v>
      </c>
      <c r="F294" s="40">
        <v>776</v>
      </c>
    </row>
    <row r="295" spans="1:6" x14ac:dyDescent="0.25">
      <c r="A295" s="12" t="s">
        <v>585</v>
      </c>
      <c r="B295" s="13" t="s">
        <v>652</v>
      </c>
      <c r="C295" s="12" t="s">
        <v>653</v>
      </c>
      <c r="D295" s="40">
        <v>411</v>
      </c>
      <c r="E295" s="41">
        <v>438</v>
      </c>
      <c r="F295" s="40">
        <v>849</v>
      </c>
    </row>
    <row r="296" spans="1:6" x14ac:dyDescent="0.25">
      <c r="A296" s="12" t="s">
        <v>585</v>
      </c>
      <c r="B296" s="13" t="s">
        <v>654</v>
      </c>
      <c r="C296" s="12" t="s">
        <v>655</v>
      </c>
      <c r="D296" s="40">
        <v>697</v>
      </c>
      <c r="E296" s="41">
        <v>756</v>
      </c>
      <c r="F296" s="40">
        <v>1453</v>
      </c>
    </row>
    <row r="297" spans="1:6" x14ac:dyDescent="0.25">
      <c r="A297" s="12" t="s">
        <v>585</v>
      </c>
      <c r="B297" s="13" t="s">
        <v>656</v>
      </c>
      <c r="C297" s="12" t="s">
        <v>657</v>
      </c>
      <c r="D297" s="40">
        <v>1202</v>
      </c>
      <c r="E297" s="41">
        <v>1197</v>
      </c>
      <c r="F297" s="40">
        <v>2399</v>
      </c>
    </row>
    <row r="298" spans="1:6" x14ac:dyDescent="0.25">
      <c r="A298" s="12" t="s">
        <v>585</v>
      </c>
      <c r="B298" s="13" t="s">
        <v>658</v>
      </c>
      <c r="C298" s="12" t="s">
        <v>659</v>
      </c>
      <c r="D298" s="40">
        <v>794</v>
      </c>
      <c r="E298" s="41">
        <v>821</v>
      </c>
      <c r="F298" s="40">
        <v>1615</v>
      </c>
    </row>
    <row r="299" spans="1:6" x14ac:dyDescent="0.25">
      <c r="A299" s="12" t="s">
        <v>585</v>
      </c>
      <c r="B299" s="13" t="s">
        <v>660</v>
      </c>
      <c r="C299" s="12" t="s">
        <v>661</v>
      </c>
      <c r="D299" s="40">
        <v>9578</v>
      </c>
      <c r="E299" s="41">
        <v>9676</v>
      </c>
      <c r="F299" s="40">
        <v>19254</v>
      </c>
    </row>
    <row r="300" spans="1:6" x14ac:dyDescent="0.25">
      <c r="A300" s="12" t="s">
        <v>585</v>
      </c>
      <c r="B300" s="13" t="s">
        <v>662</v>
      </c>
      <c r="C300" s="12" t="s">
        <v>663</v>
      </c>
      <c r="D300" s="40">
        <v>3375</v>
      </c>
      <c r="E300" s="41">
        <v>3490</v>
      </c>
      <c r="F300" s="40">
        <v>6865</v>
      </c>
    </row>
    <row r="301" spans="1:6" x14ac:dyDescent="0.25">
      <c r="A301" s="12" t="s">
        <v>585</v>
      </c>
      <c r="B301" s="13" t="s">
        <v>664</v>
      </c>
      <c r="C301" s="12" t="s">
        <v>665</v>
      </c>
      <c r="D301" s="40">
        <v>1411</v>
      </c>
      <c r="E301" s="41">
        <v>1470</v>
      </c>
      <c r="F301" s="40">
        <v>2881</v>
      </c>
    </row>
    <row r="302" spans="1:6" x14ac:dyDescent="0.25">
      <c r="A302" s="12" t="s">
        <v>585</v>
      </c>
      <c r="B302" s="13" t="s">
        <v>666</v>
      </c>
      <c r="C302" s="12" t="s">
        <v>667</v>
      </c>
      <c r="D302" s="40">
        <v>175</v>
      </c>
      <c r="E302" s="41">
        <v>177</v>
      </c>
      <c r="F302" s="40">
        <v>352</v>
      </c>
    </row>
    <row r="303" spans="1:6" x14ac:dyDescent="0.25">
      <c r="A303" s="12" t="s">
        <v>585</v>
      </c>
      <c r="B303" s="13" t="s">
        <v>668</v>
      </c>
      <c r="C303" s="12" t="s">
        <v>669</v>
      </c>
      <c r="D303" s="40">
        <v>2245</v>
      </c>
      <c r="E303" s="41">
        <v>2454</v>
      </c>
      <c r="F303" s="40">
        <v>4699</v>
      </c>
    </row>
    <row r="304" spans="1:6" x14ac:dyDescent="0.25">
      <c r="A304" s="12" t="s">
        <v>585</v>
      </c>
      <c r="B304" s="13" t="s">
        <v>670</v>
      </c>
      <c r="C304" s="12" t="s">
        <v>671</v>
      </c>
      <c r="D304" s="40">
        <v>5750</v>
      </c>
      <c r="E304" s="41">
        <v>6172</v>
      </c>
      <c r="F304" s="40">
        <v>11922</v>
      </c>
    </row>
    <row r="305" spans="1:6" x14ac:dyDescent="0.25">
      <c r="A305" s="12" t="s">
        <v>585</v>
      </c>
      <c r="B305" s="13" t="s">
        <v>672</v>
      </c>
      <c r="C305" s="12" t="s">
        <v>673</v>
      </c>
      <c r="D305" s="40">
        <v>1217</v>
      </c>
      <c r="E305" s="41">
        <v>1281</v>
      </c>
      <c r="F305" s="40">
        <v>2498</v>
      </c>
    </row>
    <row r="306" spans="1:6" x14ac:dyDescent="0.25">
      <c r="A306" s="12" t="s">
        <v>585</v>
      </c>
      <c r="B306" s="13" t="s">
        <v>674</v>
      </c>
      <c r="C306" s="12" t="s">
        <v>675</v>
      </c>
      <c r="D306" s="40">
        <v>3034</v>
      </c>
      <c r="E306" s="41">
        <v>3270</v>
      </c>
      <c r="F306" s="40">
        <v>6304</v>
      </c>
    </row>
    <row r="307" spans="1:6" x14ac:dyDescent="0.25">
      <c r="A307" s="12" t="s">
        <v>585</v>
      </c>
      <c r="B307" s="13" t="s">
        <v>676</v>
      </c>
      <c r="C307" s="12" t="s">
        <v>677</v>
      </c>
      <c r="D307" s="40">
        <v>689</v>
      </c>
      <c r="E307" s="41">
        <v>696</v>
      </c>
      <c r="F307" s="40">
        <v>1385</v>
      </c>
    </row>
    <row r="308" spans="1:6" x14ac:dyDescent="0.25">
      <c r="A308" s="12" t="s">
        <v>585</v>
      </c>
      <c r="B308" s="13" t="s">
        <v>678</v>
      </c>
      <c r="C308" s="12" t="s">
        <v>679</v>
      </c>
      <c r="D308" s="40">
        <v>248</v>
      </c>
      <c r="E308" s="41">
        <v>255</v>
      </c>
      <c r="F308" s="40">
        <v>503</v>
      </c>
    </row>
    <row r="309" spans="1:6" x14ac:dyDescent="0.25">
      <c r="A309" s="12" t="s">
        <v>585</v>
      </c>
      <c r="B309" s="13" t="s">
        <v>680</v>
      </c>
      <c r="C309" s="12" t="s">
        <v>681</v>
      </c>
      <c r="D309" s="40">
        <v>405</v>
      </c>
      <c r="E309" s="41">
        <v>449</v>
      </c>
      <c r="F309" s="40">
        <v>854</v>
      </c>
    </row>
    <row r="310" spans="1:6" x14ac:dyDescent="0.25">
      <c r="A310" s="12" t="s">
        <v>585</v>
      </c>
      <c r="B310" s="13" t="s">
        <v>682</v>
      </c>
      <c r="C310" s="12" t="s">
        <v>683</v>
      </c>
      <c r="D310" s="40">
        <v>2421</v>
      </c>
      <c r="E310" s="41">
        <v>2468</v>
      </c>
      <c r="F310" s="40">
        <v>4889</v>
      </c>
    </row>
    <row r="311" spans="1:6" x14ac:dyDescent="0.25">
      <c r="A311" s="12" t="s">
        <v>585</v>
      </c>
      <c r="B311" s="13" t="s">
        <v>684</v>
      </c>
      <c r="C311" s="12" t="s">
        <v>685</v>
      </c>
      <c r="D311" s="40">
        <v>5183</v>
      </c>
      <c r="E311" s="41">
        <v>5394</v>
      </c>
      <c r="F311" s="40">
        <v>10577</v>
      </c>
    </row>
    <row r="312" spans="1:6" x14ac:dyDescent="0.25">
      <c r="A312" s="12" t="s">
        <v>585</v>
      </c>
      <c r="B312" s="13" t="s">
        <v>686</v>
      </c>
      <c r="C312" s="12" t="s">
        <v>687</v>
      </c>
      <c r="D312" s="40">
        <v>1094</v>
      </c>
      <c r="E312" s="41">
        <v>1168</v>
      </c>
      <c r="F312" s="40">
        <v>2262</v>
      </c>
    </row>
    <row r="313" spans="1:6" x14ac:dyDescent="0.25">
      <c r="A313" s="12" t="s">
        <v>585</v>
      </c>
      <c r="B313" s="13" t="s">
        <v>688</v>
      </c>
      <c r="C313" s="12" t="s">
        <v>689</v>
      </c>
      <c r="D313" s="40">
        <v>1654</v>
      </c>
      <c r="E313" s="41">
        <v>1657</v>
      </c>
      <c r="F313" s="40">
        <v>3311</v>
      </c>
    </row>
    <row r="314" spans="1:6" x14ac:dyDescent="0.25">
      <c r="A314" s="12" t="s">
        <v>585</v>
      </c>
      <c r="B314" s="13" t="s">
        <v>690</v>
      </c>
      <c r="C314" s="12" t="s">
        <v>691</v>
      </c>
      <c r="D314" s="40">
        <v>2811</v>
      </c>
      <c r="E314" s="41">
        <v>2910</v>
      </c>
      <c r="F314" s="40">
        <v>5721</v>
      </c>
    </row>
    <row r="315" spans="1:6" x14ac:dyDescent="0.25">
      <c r="A315" s="12" t="s">
        <v>585</v>
      </c>
      <c r="B315" s="13" t="s">
        <v>692</v>
      </c>
      <c r="C315" s="12" t="s">
        <v>693</v>
      </c>
      <c r="D315" s="40">
        <v>2783</v>
      </c>
      <c r="E315" s="41">
        <v>2889</v>
      </c>
      <c r="F315" s="40">
        <v>5672</v>
      </c>
    </row>
    <row r="316" spans="1:6" x14ac:dyDescent="0.25">
      <c r="A316" s="12" t="s">
        <v>585</v>
      </c>
      <c r="B316" s="13" t="s">
        <v>694</v>
      </c>
      <c r="C316" s="12" t="s">
        <v>695</v>
      </c>
      <c r="D316" s="40">
        <v>2383</v>
      </c>
      <c r="E316" s="41">
        <v>2476</v>
      </c>
      <c r="F316" s="40">
        <v>4859</v>
      </c>
    </row>
    <row r="317" spans="1:6" x14ac:dyDescent="0.25">
      <c r="A317" s="12" t="s">
        <v>585</v>
      </c>
      <c r="B317" s="13" t="s">
        <v>696</v>
      </c>
      <c r="C317" s="12" t="s">
        <v>697</v>
      </c>
      <c r="D317" s="40">
        <v>965</v>
      </c>
      <c r="E317" s="41">
        <v>1028</v>
      </c>
      <c r="F317" s="40">
        <v>1993</v>
      </c>
    </row>
    <row r="318" spans="1:6" x14ac:dyDescent="0.25">
      <c r="A318" s="12" t="s">
        <v>585</v>
      </c>
      <c r="B318" s="13" t="s">
        <v>698</v>
      </c>
      <c r="C318" s="12" t="s">
        <v>699</v>
      </c>
      <c r="D318" s="40">
        <v>8692</v>
      </c>
      <c r="E318" s="41">
        <v>9176</v>
      </c>
      <c r="F318" s="40">
        <v>17868</v>
      </c>
    </row>
    <row r="319" spans="1:6" x14ac:dyDescent="0.25">
      <c r="A319" s="12" t="s">
        <v>585</v>
      </c>
      <c r="B319" s="13" t="s">
        <v>700</v>
      </c>
      <c r="C319" s="12" t="s">
        <v>701</v>
      </c>
      <c r="D319" s="40">
        <v>249</v>
      </c>
      <c r="E319" s="41">
        <v>249</v>
      </c>
      <c r="F319" s="40">
        <v>498</v>
      </c>
    </row>
    <row r="320" spans="1:6" x14ac:dyDescent="0.25">
      <c r="A320" s="12" t="s">
        <v>585</v>
      </c>
      <c r="B320" s="13" t="s">
        <v>702</v>
      </c>
      <c r="C320" s="12" t="s">
        <v>703</v>
      </c>
      <c r="D320" s="40">
        <v>504</v>
      </c>
      <c r="E320" s="41">
        <v>539</v>
      </c>
      <c r="F320" s="40">
        <v>1043</v>
      </c>
    </row>
    <row r="321" spans="1:6" x14ac:dyDescent="0.25">
      <c r="A321" s="12" t="s">
        <v>585</v>
      </c>
      <c r="B321" s="13" t="s">
        <v>704</v>
      </c>
      <c r="C321" s="12" t="s">
        <v>705</v>
      </c>
      <c r="D321" s="40">
        <v>1891</v>
      </c>
      <c r="E321" s="41">
        <v>1845</v>
      </c>
      <c r="F321" s="40">
        <v>3736</v>
      </c>
    </row>
    <row r="322" spans="1:6" x14ac:dyDescent="0.25">
      <c r="A322" s="12" t="s">
        <v>585</v>
      </c>
      <c r="B322" s="13" t="s">
        <v>706</v>
      </c>
      <c r="C322" s="12" t="s">
        <v>707</v>
      </c>
      <c r="D322" s="40">
        <v>4843</v>
      </c>
      <c r="E322" s="41">
        <v>5117</v>
      </c>
      <c r="F322" s="40">
        <v>9960</v>
      </c>
    </row>
    <row r="323" spans="1:6" x14ac:dyDescent="0.25">
      <c r="A323" s="12" t="s">
        <v>585</v>
      </c>
      <c r="B323" s="13" t="s">
        <v>708</v>
      </c>
      <c r="C323" s="12" t="s">
        <v>709</v>
      </c>
      <c r="D323" s="40">
        <v>530</v>
      </c>
      <c r="E323" s="41">
        <v>561</v>
      </c>
      <c r="F323" s="40">
        <v>1091</v>
      </c>
    </row>
    <row r="324" spans="1:6" x14ac:dyDescent="0.25">
      <c r="A324" s="12" t="s">
        <v>585</v>
      </c>
      <c r="B324" s="13" t="s">
        <v>710</v>
      </c>
      <c r="C324" s="12" t="s">
        <v>711</v>
      </c>
      <c r="D324" s="40">
        <v>82576</v>
      </c>
      <c r="E324" s="41">
        <v>89903</v>
      </c>
      <c r="F324" s="40">
        <v>172479</v>
      </c>
    </row>
    <row r="325" spans="1:6" x14ac:dyDescent="0.25">
      <c r="A325" s="12" t="s">
        <v>585</v>
      </c>
      <c r="B325" s="13" t="s">
        <v>712</v>
      </c>
      <c r="C325" s="12" t="s">
        <v>713</v>
      </c>
      <c r="D325" s="40">
        <v>900</v>
      </c>
      <c r="E325" s="41">
        <v>913</v>
      </c>
      <c r="F325" s="40">
        <v>1813</v>
      </c>
    </row>
    <row r="326" spans="1:6" x14ac:dyDescent="0.25">
      <c r="A326" s="12" t="s">
        <v>585</v>
      </c>
      <c r="B326" s="13" t="s">
        <v>714</v>
      </c>
      <c r="C326" s="12" t="s">
        <v>715</v>
      </c>
      <c r="D326" s="40">
        <v>3939</v>
      </c>
      <c r="E326" s="41">
        <v>3772</v>
      </c>
      <c r="F326" s="40">
        <v>7711</v>
      </c>
    </row>
    <row r="327" spans="1:6" x14ac:dyDescent="0.25">
      <c r="A327" s="12" t="s">
        <v>585</v>
      </c>
      <c r="B327" s="13" t="s">
        <v>716</v>
      </c>
      <c r="C327" s="12" t="s">
        <v>717</v>
      </c>
      <c r="D327" s="40">
        <v>184</v>
      </c>
      <c r="E327" s="41">
        <v>183</v>
      </c>
      <c r="F327" s="40">
        <v>367</v>
      </c>
    </row>
    <row r="328" spans="1:6" x14ac:dyDescent="0.25">
      <c r="A328" s="12" t="s">
        <v>585</v>
      </c>
      <c r="B328" s="13" t="s">
        <v>718</v>
      </c>
      <c r="C328" s="12" t="s">
        <v>719</v>
      </c>
      <c r="D328" s="40">
        <v>2944</v>
      </c>
      <c r="E328" s="41">
        <v>3236</v>
      </c>
      <c r="F328" s="40">
        <v>6180</v>
      </c>
    </row>
    <row r="329" spans="1:6" x14ac:dyDescent="0.25">
      <c r="A329" s="12" t="s">
        <v>585</v>
      </c>
      <c r="B329" s="13" t="s">
        <v>720</v>
      </c>
      <c r="C329" s="12" t="s">
        <v>721</v>
      </c>
      <c r="D329" s="40">
        <v>478</v>
      </c>
      <c r="E329" s="41">
        <v>493</v>
      </c>
      <c r="F329" s="40">
        <v>971</v>
      </c>
    </row>
    <row r="330" spans="1:6" x14ac:dyDescent="0.25">
      <c r="A330" s="12" t="s">
        <v>585</v>
      </c>
      <c r="B330" s="13" t="s">
        <v>722</v>
      </c>
      <c r="C330" s="12" t="s">
        <v>723</v>
      </c>
      <c r="D330" s="40">
        <v>7334</v>
      </c>
      <c r="E330" s="41">
        <v>7305</v>
      </c>
      <c r="F330" s="40">
        <v>14639</v>
      </c>
    </row>
    <row r="331" spans="1:6" x14ac:dyDescent="0.25">
      <c r="A331" s="12" t="s">
        <v>585</v>
      </c>
      <c r="B331" s="13" t="s">
        <v>724</v>
      </c>
      <c r="C331" s="12" t="s">
        <v>725</v>
      </c>
      <c r="D331" s="40">
        <v>355</v>
      </c>
      <c r="E331" s="41">
        <v>382</v>
      </c>
      <c r="F331" s="40">
        <v>737</v>
      </c>
    </row>
    <row r="332" spans="1:6" x14ac:dyDescent="0.25">
      <c r="A332" s="12" t="s">
        <v>585</v>
      </c>
      <c r="B332" s="13" t="s">
        <v>726</v>
      </c>
      <c r="C332" s="12" t="s">
        <v>727</v>
      </c>
      <c r="D332" s="40">
        <v>2441</v>
      </c>
      <c r="E332" s="41">
        <v>2047</v>
      </c>
      <c r="F332" s="40">
        <v>4488</v>
      </c>
    </row>
    <row r="333" spans="1:6" x14ac:dyDescent="0.25">
      <c r="A333" s="12" t="s">
        <v>585</v>
      </c>
      <c r="B333" s="13" t="s">
        <v>728</v>
      </c>
      <c r="C333" s="12" t="s">
        <v>729</v>
      </c>
      <c r="D333" s="40">
        <v>1425</v>
      </c>
      <c r="E333" s="41">
        <v>1540</v>
      </c>
      <c r="F333" s="40">
        <v>2965</v>
      </c>
    </row>
    <row r="334" spans="1:6" x14ac:dyDescent="0.25">
      <c r="A334" s="12" t="s">
        <v>585</v>
      </c>
      <c r="B334" s="13" t="s">
        <v>730</v>
      </c>
      <c r="C334" s="12" t="s">
        <v>731</v>
      </c>
      <c r="D334" s="40">
        <v>202</v>
      </c>
      <c r="E334" s="41">
        <v>217</v>
      </c>
      <c r="F334" s="40">
        <v>419</v>
      </c>
    </row>
    <row r="335" spans="1:6" x14ac:dyDescent="0.25">
      <c r="A335" s="12" t="s">
        <v>585</v>
      </c>
      <c r="B335" s="13" t="s">
        <v>732</v>
      </c>
      <c r="C335" s="12" t="s">
        <v>733</v>
      </c>
      <c r="D335" s="40">
        <v>1120</v>
      </c>
      <c r="E335" s="41">
        <v>1151</v>
      </c>
      <c r="F335" s="40">
        <v>2271</v>
      </c>
    </row>
    <row r="336" spans="1:6" x14ac:dyDescent="0.25">
      <c r="A336" s="12" t="s">
        <v>585</v>
      </c>
      <c r="B336" s="13" t="s">
        <v>734</v>
      </c>
      <c r="C336" s="12" t="s">
        <v>735</v>
      </c>
      <c r="D336" s="40">
        <v>1707</v>
      </c>
      <c r="E336" s="41">
        <v>1775</v>
      </c>
      <c r="F336" s="40">
        <v>3482</v>
      </c>
    </row>
    <row r="337" spans="1:6" x14ac:dyDescent="0.25">
      <c r="A337" s="12" t="s">
        <v>585</v>
      </c>
      <c r="B337" s="13" t="s">
        <v>736</v>
      </c>
      <c r="C337" s="12" t="s">
        <v>737</v>
      </c>
      <c r="D337" s="40">
        <v>478</v>
      </c>
      <c r="E337" s="41">
        <v>544</v>
      </c>
      <c r="F337" s="40">
        <v>1022</v>
      </c>
    </row>
    <row r="338" spans="1:6" x14ac:dyDescent="0.25">
      <c r="A338" s="12" t="s">
        <v>585</v>
      </c>
      <c r="B338" s="13" t="s">
        <v>738</v>
      </c>
      <c r="C338" s="12" t="s">
        <v>739</v>
      </c>
      <c r="D338" s="40">
        <v>245</v>
      </c>
      <c r="E338" s="41">
        <v>250</v>
      </c>
      <c r="F338" s="40">
        <v>495</v>
      </c>
    </row>
    <row r="339" spans="1:6" x14ac:dyDescent="0.25">
      <c r="A339" s="12" t="s">
        <v>585</v>
      </c>
      <c r="B339" s="13" t="s">
        <v>740</v>
      </c>
      <c r="C339" s="12" t="s">
        <v>741</v>
      </c>
      <c r="D339" s="40">
        <v>782</v>
      </c>
      <c r="E339" s="41">
        <v>769</v>
      </c>
      <c r="F339" s="40">
        <v>1551</v>
      </c>
    </row>
    <row r="340" spans="1:6" x14ac:dyDescent="0.25">
      <c r="A340" s="12" t="s">
        <v>585</v>
      </c>
      <c r="B340" s="13" t="s">
        <v>742</v>
      </c>
      <c r="C340" s="12" t="s">
        <v>743</v>
      </c>
      <c r="D340" s="40">
        <v>387</v>
      </c>
      <c r="E340" s="41">
        <v>387</v>
      </c>
      <c r="F340" s="40">
        <v>774</v>
      </c>
    </row>
    <row r="341" spans="1:6" x14ac:dyDescent="0.25">
      <c r="A341" s="12" t="s">
        <v>585</v>
      </c>
      <c r="B341" s="13" t="s">
        <v>744</v>
      </c>
      <c r="C341" s="12" t="s">
        <v>745</v>
      </c>
      <c r="D341" s="40">
        <v>293</v>
      </c>
      <c r="E341" s="41">
        <v>298</v>
      </c>
      <c r="F341" s="40">
        <v>591</v>
      </c>
    </row>
    <row r="342" spans="1:6" x14ac:dyDescent="0.25">
      <c r="A342" s="12" t="s">
        <v>585</v>
      </c>
      <c r="B342" s="13" t="s">
        <v>746</v>
      </c>
      <c r="C342" s="12" t="s">
        <v>747</v>
      </c>
      <c r="D342" s="40">
        <v>164</v>
      </c>
      <c r="E342" s="41">
        <v>167</v>
      </c>
      <c r="F342" s="40">
        <v>331</v>
      </c>
    </row>
    <row r="343" spans="1:6" x14ac:dyDescent="0.25">
      <c r="A343" s="12" t="s">
        <v>585</v>
      </c>
      <c r="B343" s="13" t="s">
        <v>748</v>
      </c>
      <c r="C343" s="12" t="s">
        <v>749</v>
      </c>
      <c r="D343" s="40">
        <v>1830</v>
      </c>
      <c r="E343" s="41">
        <v>1910</v>
      </c>
      <c r="F343" s="40">
        <v>3740</v>
      </c>
    </row>
    <row r="344" spans="1:6" x14ac:dyDescent="0.25">
      <c r="A344" s="12" t="s">
        <v>585</v>
      </c>
      <c r="B344" s="13" t="s">
        <v>750</v>
      </c>
      <c r="C344" s="12" t="s">
        <v>751</v>
      </c>
      <c r="D344" s="40">
        <v>669</v>
      </c>
      <c r="E344" s="41">
        <v>679</v>
      </c>
      <c r="F344" s="40">
        <v>1348</v>
      </c>
    </row>
    <row r="345" spans="1:6" x14ac:dyDescent="0.25">
      <c r="A345" s="12" t="s">
        <v>585</v>
      </c>
      <c r="B345" s="13" t="s">
        <v>752</v>
      </c>
      <c r="C345" s="12" t="s">
        <v>753</v>
      </c>
      <c r="D345" s="40">
        <v>568</v>
      </c>
      <c r="E345" s="41">
        <v>523</v>
      </c>
      <c r="F345" s="40">
        <v>1091</v>
      </c>
    </row>
    <row r="346" spans="1:6" x14ac:dyDescent="0.25">
      <c r="A346" s="12" t="s">
        <v>585</v>
      </c>
      <c r="B346" s="13" t="s">
        <v>754</v>
      </c>
      <c r="C346" s="12" t="s">
        <v>755</v>
      </c>
      <c r="D346" s="40">
        <v>405</v>
      </c>
      <c r="E346" s="41">
        <v>436</v>
      </c>
      <c r="F346" s="40">
        <v>841</v>
      </c>
    </row>
    <row r="347" spans="1:6" x14ac:dyDescent="0.25">
      <c r="A347" s="12" t="s">
        <v>585</v>
      </c>
      <c r="B347" s="13" t="s">
        <v>756</v>
      </c>
      <c r="C347" s="12" t="s">
        <v>757</v>
      </c>
      <c r="D347" s="40">
        <v>2222</v>
      </c>
      <c r="E347" s="41">
        <v>2354</v>
      </c>
      <c r="F347" s="40">
        <v>4576</v>
      </c>
    </row>
    <row r="348" spans="1:6" x14ac:dyDescent="0.25">
      <c r="A348" s="12" t="s">
        <v>585</v>
      </c>
      <c r="B348" s="13" t="s">
        <v>758</v>
      </c>
      <c r="C348" s="12" t="s">
        <v>759</v>
      </c>
      <c r="D348" s="40">
        <v>1220</v>
      </c>
      <c r="E348" s="41">
        <v>1268</v>
      </c>
      <c r="F348" s="40">
        <v>2488</v>
      </c>
    </row>
    <row r="349" spans="1:6" x14ac:dyDescent="0.25">
      <c r="A349" s="12" t="s">
        <v>585</v>
      </c>
      <c r="B349" s="13" t="s">
        <v>760</v>
      </c>
      <c r="C349" s="12" t="s">
        <v>761</v>
      </c>
      <c r="D349" s="40">
        <v>395</v>
      </c>
      <c r="E349" s="41">
        <v>401</v>
      </c>
      <c r="F349" s="40">
        <v>796</v>
      </c>
    </row>
    <row r="350" spans="1:6" x14ac:dyDescent="0.25">
      <c r="A350" s="12" t="s">
        <v>585</v>
      </c>
      <c r="B350" s="13" t="s">
        <v>762</v>
      </c>
      <c r="C350" s="12" t="s">
        <v>763</v>
      </c>
      <c r="D350" s="40">
        <v>8642</v>
      </c>
      <c r="E350" s="41">
        <v>8968</v>
      </c>
      <c r="F350" s="40">
        <v>17610</v>
      </c>
    </row>
    <row r="351" spans="1:6" x14ac:dyDescent="0.25">
      <c r="A351" s="12" t="s">
        <v>585</v>
      </c>
      <c r="B351" s="13" t="s">
        <v>764</v>
      </c>
      <c r="C351" s="12" t="s">
        <v>765</v>
      </c>
      <c r="D351" s="40">
        <v>947</v>
      </c>
      <c r="E351" s="41">
        <v>944</v>
      </c>
      <c r="F351" s="40">
        <v>1891</v>
      </c>
    </row>
    <row r="352" spans="1:6" x14ac:dyDescent="0.25">
      <c r="A352" s="12" t="s">
        <v>585</v>
      </c>
      <c r="B352" s="13" t="s">
        <v>766</v>
      </c>
      <c r="C352" s="12" t="s">
        <v>767</v>
      </c>
      <c r="D352" s="40">
        <v>89</v>
      </c>
      <c r="E352" s="41">
        <v>100</v>
      </c>
      <c r="F352" s="40">
        <v>189</v>
      </c>
    </row>
    <row r="353" spans="1:6" x14ac:dyDescent="0.25">
      <c r="A353" s="12" t="s">
        <v>585</v>
      </c>
      <c r="B353" s="13" t="s">
        <v>768</v>
      </c>
      <c r="C353" s="12" t="s">
        <v>769</v>
      </c>
      <c r="D353" s="40">
        <v>629</v>
      </c>
      <c r="E353" s="41">
        <v>602</v>
      </c>
      <c r="F353" s="40">
        <v>1231</v>
      </c>
    </row>
    <row r="354" spans="1:6" x14ac:dyDescent="0.25">
      <c r="A354" s="12" t="s">
        <v>585</v>
      </c>
      <c r="B354" s="13" t="s">
        <v>770</v>
      </c>
      <c r="C354" s="12" t="s">
        <v>771</v>
      </c>
      <c r="D354" s="40">
        <v>1231</v>
      </c>
      <c r="E354" s="41">
        <v>1173</v>
      </c>
      <c r="F354" s="40">
        <v>2404</v>
      </c>
    </row>
    <row r="355" spans="1:6" x14ac:dyDescent="0.25">
      <c r="A355" s="12" t="s">
        <v>585</v>
      </c>
      <c r="B355" s="13" t="s">
        <v>772</v>
      </c>
      <c r="C355" s="12" t="s">
        <v>773</v>
      </c>
      <c r="D355" s="40">
        <v>7318</v>
      </c>
      <c r="E355" s="41">
        <v>7629</v>
      </c>
      <c r="F355" s="40">
        <v>14947</v>
      </c>
    </row>
    <row r="356" spans="1:6" x14ac:dyDescent="0.25">
      <c r="A356" s="12" t="s">
        <v>585</v>
      </c>
      <c r="B356" s="13" t="s">
        <v>774</v>
      </c>
      <c r="C356" s="12" t="s">
        <v>775</v>
      </c>
      <c r="D356" s="40">
        <v>234</v>
      </c>
      <c r="E356" s="41">
        <v>226</v>
      </c>
      <c r="F356" s="40">
        <v>460</v>
      </c>
    </row>
    <row r="357" spans="1:6" x14ac:dyDescent="0.25">
      <c r="A357" s="12" t="s">
        <v>585</v>
      </c>
      <c r="B357" s="13" t="s">
        <v>776</v>
      </c>
      <c r="C357" s="12" t="s">
        <v>777</v>
      </c>
      <c r="D357" s="40">
        <v>984</v>
      </c>
      <c r="E357" s="41">
        <v>1013</v>
      </c>
      <c r="F357" s="40">
        <v>1997</v>
      </c>
    </row>
    <row r="358" spans="1:6" x14ac:dyDescent="0.25">
      <c r="A358" s="12" t="s">
        <v>585</v>
      </c>
      <c r="B358" s="13" t="s">
        <v>778</v>
      </c>
      <c r="C358" s="12" t="s">
        <v>779</v>
      </c>
      <c r="D358" s="40">
        <v>6309</v>
      </c>
      <c r="E358" s="41">
        <v>6611</v>
      </c>
      <c r="F358" s="40">
        <v>12920</v>
      </c>
    </row>
    <row r="359" spans="1:6" x14ac:dyDescent="0.25">
      <c r="A359" s="12" t="s">
        <v>780</v>
      </c>
      <c r="B359" s="13" t="s">
        <v>781</v>
      </c>
      <c r="C359" s="12" t="s">
        <v>782</v>
      </c>
      <c r="D359" s="40">
        <v>912</v>
      </c>
      <c r="E359" s="41">
        <v>979</v>
      </c>
      <c r="F359" s="40">
        <v>1891</v>
      </c>
    </row>
    <row r="360" spans="1:6" x14ac:dyDescent="0.25">
      <c r="A360" s="12" t="s">
        <v>780</v>
      </c>
      <c r="B360" s="13" t="s">
        <v>783</v>
      </c>
      <c r="C360" s="12" t="s">
        <v>784</v>
      </c>
      <c r="D360" s="40">
        <v>607</v>
      </c>
      <c r="E360" s="41">
        <v>646</v>
      </c>
      <c r="F360" s="40">
        <v>1253</v>
      </c>
    </row>
    <row r="361" spans="1:6" x14ac:dyDescent="0.25">
      <c r="A361" s="12" t="s">
        <v>780</v>
      </c>
      <c r="B361" s="13" t="s">
        <v>785</v>
      </c>
      <c r="C361" s="12" t="s">
        <v>786</v>
      </c>
      <c r="D361" s="40">
        <v>1960</v>
      </c>
      <c r="E361" s="41">
        <v>1821</v>
      </c>
      <c r="F361" s="40">
        <v>3781</v>
      </c>
    </row>
    <row r="362" spans="1:6" x14ac:dyDescent="0.25">
      <c r="A362" s="12" t="s">
        <v>780</v>
      </c>
      <c r="B362" s="13" t="s">
        <v>787</v>
      </c>
      <c r="C362" s="12" t="s">
        <v>788</v>
      </c>
      <c r="D362" s="40">
        <v>359</v>
      </c>
      <c r="E362" s="41">
        <v>309</v>
      </c>
      <c r="F362" s="40">
        <v>668</v>
      </c>
    </row>
    <row r="363" spans="1:6" x14ac:dyDescent="0.25">
      <c r="A363" s="12" t="s">
        <v>780</v>
      </c>
      <c r="B363" s="13" t="s">
        <v>789</v>
      </c>
      <c r="C363" s="12" t="s">
        <v>790</v>
      </c>
      <c r="D363" s="40">
        <v>475</v>
      </c>
      <c r="E363" s="41">
        <v>505</v>
      </c>
      <c r="F363" s="40">
        <v>980</v>
      </c>
    </row>
    <row r="364" spans="1:6" x14ac:dyDescent="0.25">
      <c r="A364" s="12" t="s">
        <v>780</v>
      </c>
      <c r="B364" s="13" t="s">
        <v>791</v>
      </c>
      <c r="C364" s="12" t="s">
        <v>792</v>
      </c>
      <c r="D364" s="40">
        <v>1502</v>
      </c>
      <c r="E364" s="41">
        <v>1497</v>
      </c>
      <c r="F364" s="40">
        <v>2999</v>
      </c>
    </row>
    <row r="365" spans="1:6" x14ac:dyDescent="0.25">
      <c r="A365" s="12" t="s">
        <v>780</v>
      </c>
      <c r="B365" s="13" t="s">
        <v>793</v>
      </c>
      <c r="C365" s="12" t="s">
        <v>794</v>
      </c>
      <c r="D365" s="40">
        <v>548</v>
      </c>
      <c r="E365" s="41">
        <v>565</v>
      </c>
      <c r="F365" s="40">
        <v>1113</v>
      </c>
    </row>
    <row r="366" spans="1:6" x14ac:dyDescent="0.25">
      <c r="A366" s="12" t="s">
        <v>780</v>
      </c>
      <c r="B366" s="13" t="s">
        <v>795</v>
      </c>
      <c r="C366" s="12" t="s">
        <v>796</v>
      </c>
      <c r="D366" s="40">
        <v>900</v>
      </c>
      <c r="E366" s="41">
        <v>928</v>
      </c>
      <c r="F366" s="40">
        <v>1828</v>
      </c>
    </row>
    <row r="367" spans="1:6" x14ac:dyDescent="0.25">
      <c r="A367" s="12" t="s">
        <v>780</v>
      </c>
      <c r="B367" s="13" t="s">
        <v>797</v>
      </c>
      <c r="C367" s="12" t="s">
        <v>798</v>
      </c>
      <c r="D367" s="40">
        <v>1007</v>
      </c>
      <c r="E367" s="41">
        <v>1055</v>
      </c>
      <c r="F367" s="40">
        <v>2062</v>
      </c>
    </row>
    <row r="368" spans="1:6" x14ac:dyDescent="0.25">
      <c r="A368" s="12" t="s">
        <v>780</v>
      </c>
      <c r="B368" s="13" t="s">
        <v>799</v>
      </c>
      <c r="C368" s="12" t="s">
        <v>800</v>
      </c>
      <c r="D368" s="40">
        <v>964</v>
      </c>
      <c r="E368" s="41">
        <v>1039</v>
      </c>
      <c r="F368" s="40">
        <v>2003</v>
      </c>
    </row>
    <row r="369" spans="1:6" x14ac:dyDescent="0.25">
      <c r="A369" s="12" t="s">
        <v>780</v>
      </c>
      <c r="B369" s="13" t="s">
        <v>801</v>
      </c>
      <c r="C369" s="12" t="s">
        <v>802</v>
      </c>
      <c r="D369" s="40">
        <v>2422</v>
      </c>
      <c r="E369" s="41">
        <v>2526</v>
      </c>
      <c r="F369" s="40">
        <v>4948</v>
      </c>
    </row>
    <row r="370" spans="1:6" x14ac:dyDescent="0.25">
      <c r="A370" s="12" t="s">
        <v>780</v>
      </c>
      <c r="B370" s="13" t="s">
        <v>803</v>
      </c>
      <c r="C370" s="12" t="s">
        <v>804</v>
      </c>
      <c r="D370" s="40">
        <v>867</v>
      </c>
      <c r="E370" s="41">
        <v>904</v>
      </c>
      <c r="F370" s="40">
        <v>1771</v>
      </c>
    </row>
    <row r="371" spans="1:6" x14ac:dyDescent="0.25">
      <c r="A371" s="12" t="s">
        <v>780</v>
      </c>
      <c r="B371" s="13" t="s">
        <v>805</v>
      </c>
      <c r="C371" s="12" t="s">
        <v>806</v>
      </c>
      <c r="D371" s="40">
        <v>680</v>
      </c>
      <c r="E371" s="41">
        <v>657</v>
      </c>
      <c r="F371" s="40">
        <v>1337</v>
      </c>
    </row>
    <row r="372" spans="1:6" x14ac:dyDescent="0.25">
      <c r="A372" s="12" t="s">
        <v>780</v>
      </c>
      <c r="B372" s="13" t="s">
        <v>807</v>
      </c>
      <c r="C372" s="12" t="s">
        <v>808</v>
      </c>
      <c r="D372" s="40">
        <v>901</v>
      </c>
      <c r="E372" s="41">
        <v>906</v>
      </c>
      <c r="F372" s="40">
        <v>1807</v>
      </c>
    </row>
    <row r="373" spans="1:6" x14ac:dyDescent="0.25">
      <c r="A373" s="12" t="s">
        <v>780</v>
      </c>
      <c r="B373" s="13" t="s">
        <v>809</v>
      </c>
      <c r="C373" s="12" t="s">
        <v>810</v>
      </c>
      <c r="D373" s="40">
        <v>800</v>
      </c>
      <c r="E373" s="41">
        <v>778</v>
      </c>
      <c r="F373" s="40">
        <v>1578</v>
      </c>
    </row>
    <row r="374" spans="1:6" x14ac:dyDescent="0.25">
      <c r="A374" s="12" t="s">
        <v>780</v>
      </c>
      <c r="B374" s="13" t="s">
        <v>811</v>
      </c>
      <c r="C374" s="12" t="s">
        <v>812</v>
      </c>
      <c r="D374" s="40">
        <v>976</v>
      </c>
      <c r="E374" s="41">
        <v>960</v>
      </c>
      <c r="F374" s="40">
        <v>1936</v>
      </c>
    </row>
    <row r="375" spans="1:6" x14ac:dyDescent="0.25">
      <c r="A375" s="12" t="s">
        <v>780</v>
      </c>
      <c r="B375" s="13" t="s">
        <v>813</v>
      </c>
      <c r="C375" s="12" t="s">
        <v>814</v>
      </c>
      <c r="D375" s="40">
        <v>2209</v>
      </c>
      <c r="E375" s="41">
        <v>2293</v>
      </c>
      <c r="F375" s="40">
        <v>4502</v>
      </c>
    </row>
    <row r="376" spans="1:6" x14ac:dyDescent="0.25">
      <c r="A376" s="12" t="s">
        <v>780</v>
      </c>
      <c r="B376" s="13" t="s">
        <v>815</v>
      </c>
      <c r="C376" s="12" t="s">
        <v>816</v>
      </c>
      <c r="D376" s="40">
        <v>839</v>
      </c>
      <c r="E376" s="41">
        <v>832</v>
      </c>
      <c r="F376" s="40">
        <v>1671</v>
      </c>
    </row>
    <row r="377" spans="1:6" x14ac:dyDescent="0.25">
      <c r="A377" s="12" t="s">
        <v>780</v>
      </c>
      <c r="B377" s="13" t="s">
        <v>817</v>
      </c>
      <c r="C377" s="12" t="s">
        <v>818</v>
      </c>
      <c r="D377" s="40">
        <v>1629</v>
      </c>
      <c r="E377" s="41">
        <v>1638</v>
      </c>
      <c r="F377" s="40">
        <v>3267</v>
      </c>
    </row>
    <row r="378" spans="1:6" x14ac:dyDescent="0.25">
      <c r="A378" s="12" t="s">
        <v>780</v>
      </c>
      <c r="B378" s="13" t="s">
        <v>819</v>
      </c>
      <c r="C378" s="12" t="s">
        <v>820</v>
      </c>
      <c r="D378" s="40">
        <v>992</v>
      </c>
      <c r="E378" s="41">
        <v>1064</v>
      </c>
      <c r="F378" s="40">
        <v>2056</v>
      </c>
    </row>
    <row r="379" spans="1:6" x14ac:dyDescent="0.25">
      <c r="A379" s="12" t="s">
        <v>780</v>
      </c>
      <c r="B379" s="13" t="s">
        <v>821</v>
      </c>
      <c r="C379" s="12" t="s">
        <v>822</v>
      </c>
      <c r="D379" s="40">
        <v>3206</v>
      </c>
      <c r="E379" s="41">
        <v>3209</v>
      </c>
      <c r="F379" s="40">
        <v>6415</v>
      </c>
    </row>
    <row r="380" spans="1:6" x14ac:dyDescent="0.25">
      <c r="A380" s="12" t="s">
        <v>780</v>
      </c>
      <c r="B380" s="13" t="s">
        <v>823</v>
      </c>
      <c r="C380" s="12" t="s">
        <v>824</v>
      </c>
      <c r="D380" s="40">
        <v>329</v>
      </c>
      <c r="E380" s="41">
        <v>321</v>
      </c>
      <c r="F380" s="40">
        <v>650</v>
      </c>
    </row>
    <row r="381" spans="1:6" x14ac:dyDescent="0.25">
      <c r="A381" s="12" t="s">
        <v>780</v>
      </c>
      <c r="B381" s="13" t="s">
        <v>825</v>
      </c>
      <c r="C381" s="12" t="s">
        <v>826</v>
      </c>
      <c r="D381" s="40">
        <v>758</v>
      </c>
      <c r="E381" s="41">
        <v>790</v>
      </c>
      <c r="F381" s="40">
        <v>1548</v>
      </c>
    </row>
    <row r="382" spans="1:6" x14ac:dyDescent="0.25">
      <c r="A382" s="12" t="s">
        <v>780</v>
      </c>
      <c r="B382" s="13" t="s">
        <v>827</v>
      </c>
      <c r="C382" s="12" t="s">
        <v>828</v>
      </c>
      <c r="D382" s="40">
        <v>559</v>
      </c>
      <c r="E382" s="41">
        <v>556</v>
      </c>
      <c r="F382" s="40">
        <v>1115</v>
      </c>
    </row>
    <row r="383" spans="1:6" x14ac:dyDescent="0.25">
      <c r="A383" s="12" t="s">
        <v>780</v>
      </c>
      <c r="B383" s="13" t="s">
        <v>829</v>
      </c>
      <c r="C383" s="12" t="s">
        <v>830</v>
      </c>
      <c r="D383" s="40">
        <v>2977</v>
      </c>
      <c r="E383" s="41">
        <v>2858</v>
      </c>
      <c r="F383" s="40">
        <v>5835</v>
      </c>
    </row>
    <row r="384" spans="1:6" x14ac:dyDescent="0.25">
      <c r="A384" s="12" t="s">
        <v>780</v>
      </c>
      <c r="B384" s="13" t="s">
        <v>831</v>
      </c>
      <c r="C384" s="12" t="s">
        <v>832</v>
      </c>
      <c r="D384" s="40">
        <v>612</v>
      </c>
      <c r="E384" s="41">
        <v>649</v>
      </c>
      <c r="F384" s="40">
        <v>1261</v>
      </c>
    </row>
    <row r="385" spans="1:6" x14ac:dyDescent="0.25">
      <c r="A385" s="12" t="s">
        <v>780</v>
      </c>
      <c r="B385" s="13" t="s">
        <v>833</v>
      </c>
      <c r="C385" s="12" t="s">
        <v>834</v>
      </c>
      <c r="D385" s="40">
        <v>4359</v>
      </c>
      <c r="E385" s="41">
        <v>4519</v>
      </c>
      <c r="F385" s="40">
        <v>8878</v>
      </c>
    </row>
    <row r="386" spans="1:6" x14ac:dyDescent="0.25">
      <c r="A386" s="12" t="s">
        <v>780</v>
      </c>
      <c r="B386" s="13" t="s">
        <v>835</v>
      </c>
      <c r="C386" s="12" t="s">
        <v>836</v>
      </c>
      <c r="D386" s="40">
        <v>488</v>
      </c>
      <c r="E386" s="41">
        <v>512</v>
      </c>
      <c r="F386" s="40">
        <v>1000</v>
      </c>
    </row>
    <row r="387" spans="1:6" x14ac:dyDescent="0.25">
      <c r="A387" s="12" t="s">
        <v>780</v>
      </c>
      <c r="B387" s="13" t="s">
        <v>837</v>
      </c>
      <c r="C387" s="12" t="s">
        <v>838</v>
      </c>
      <c r="D387" s="40">
        <v>399</v>
      </c>
      <c r="E387" s="41">
        <v>441</v>
      </c>
      <c r="F387" s="40">
        <v>840</v>
      </c>
    </row>
    <row r="388" spans="1:6" x14ac:dyDescent="0.25">
      <c r="A388" s="12" t="s">
        <v>780</v>
      </c>
      <c r="B388" s="13" t="s">
        <v>839</v>
      </c>
      <c r="C388" s="12" t="s">
        <v>840</v>
      </c>
      <c r="D388" s="40">
        <v>2506</v>
      </c>
      <c r="E388" s="41">
        <v>2453</v>
      </c>
      <c r="F388" s="40">
        <v>4959</v>
      </c>
    </row>
    <row r="389" spans="1:6" x14ac:dyDescent="0.25">
      <c r="A389" s="12" t="s">
        <v>780</v>
      </c>
      <c r="B389" s="13" t="s">
        <v>841</v>
      </c>
      <c r="C389" s="12" t="s">
        <v>842</v>
      </c>
      <c r="D389" s="40">
        <v>2202</v>
      </c>
      <c r="E389" s="41">
        <v>2152</v>
      </c>
      <c r="F389" s="40">
        <v>4354</v>
      </c>
    </row>
    <row r="390" spans="1:6" x14ac:dyDescent="0.25">
      <c r="A390" s="12" t="s">
        <v>780</v>
      </c>
      <c r="B390" s="13" t="s">
        <v>843</v>
      </c>
      <c r="C390" s="12" t="s">
        <v>844</v>
      </c>
      <c r="D390" s="40">
        <v>1976</v>
      </c>
      <c r="E390" s="41">
        <v>1966</v>
      </c>
      <c r="F390" s="40">
        <v>3942</v>
      </c>
    </row>
    <row r="391" spans="1:6" x14ac:dyDescent="0.25">
      <c r="A391" s="12" t="s">
        <v>780</v>
      </c>
      <c r="B391" s="13" t="s">
        <v>845</v>
      </c>
      <c r="C391" s="12" t="s">
        <v>846</v>
      </c>
      <c r="D391" s="40">
        <v>1024</v>
      </c>
      <c r="E391" s="41">
        <v>1065</v>
      </c>
      <c r="F391" s="40">
        <v>2089</v>
      </c>
    </row>
    <row r="392" spans="1:6" x14ac:dyDescent="0.25">
      <c r="A392" s="12" t="s">
        <v>780</v>
      </c>
      <c r="B392" s="13" t="s">
        <v>847</v>
      </c>
      <c r="C392" s="12" t="s">
        <v>848</v>
      </c>
      <c r="D392" s="40">
        <v>1293</v>
      </c>
      <c r="E392" s="41">
        <v>1228</v>
      </c>
      <c r="F392" s="40">
        <v>2521</v>
      </c>
    </row>
    <row r="393" spans="1:6" x14ac:dyDescent="0.25">
      <c r="A393" s="12" t="s">
        <v>780</v>
      </c>
      <c r="B393" s="13" t="s">
        <v>849</v>
      </c>
      <c r="C393" s="12" t="s">
        <v>850</v>
      </c>
      <c r="D393" s="40">
        <v>628</v>
      </c>
      <c r="E393" s="41">
        <v>616</v>
      </c>
      <c r="F393" s="40">
        <v>1244</v>
      </c>
    </row>
    <row r="394" spans="1:6" x14ac:dyDescent="0.25">
      <c r="A394" s="12" t="s">
        <v>780</v>
      </c>
      <c r="B394" s="13" t="s">
        <v>851</v>
      </c>
      <c r="C394" s="12" t="s">
        <v>852</v>
      </c>
      <c r="D394" s="40">
        <v>1426</v>
      </c>
      <c r="E394" s="41">
        <v>1446</v>
      </c>
      <c r="F394" s="40">
        <v>2872</v>
      </c>
    </row>
    <row r="395" spans="1:6" x14ac:dyDescent="0.25">
      <c r="A395" s="12" t="s">
        <v>780</v>
      </c>
      <c r="B395" s="13" t="s">
        <v>853</v>
      </c>
      <c r="C395" s="12" t="s">
        <v>854</v>
      </c>
      <c r="D395" s="40">
        <v>3198</v>
      </c>
      <c r="E395" s="41">
        <v>3157</v>
      </c>
      <c r="F395" s="40">
        <v>6355</v>
      </c>
    </row>
    <row r="396" spans="1:6" x14ac:dyDescent="0.25">
      <c r="A396" s="12" t="s">
        <v>780</v>
      </c>
      <c r="B396" s="13" t="s">
        <v>855</v>
      </c>
      <c r="C396" s="12" t="s">
        <v>856</v>
      </c>
      <c r="D396" s="40">
        <v>458</v>
      </c>
      <c r="E396" s="41">
        <v>465</v>
      </c>
      <c r="F396" s="40">
        <v>923</v>
      </c>
    </row>
    <row r="397" spans="1:6" x14ac:dyDescent="0.25">
      <c r="A397" s="12" t="s">
        <v>780</v>
      </c>
      <c r="B397" s="13" t="s">
        <v>857</v>
      </c>
      <c r="C397" s="12" t="s">
        <v>858</v>
      </c>
      <c r="D397" s="40">
        <v>569</v>
      </c>
      <c r="E397" s="41">
        <v>529</v>
      </c>
      <c r="F397" s="40">
        <v>1098</v>
      </c>
    </row>
    <row r="398" spans="1:6" x14ac:dyDescent="0.25">
      <c r="A398" s="12" t="s">
        <v>780</v>
      </c>
      <c r="B398" s="13" t="s">
        <v>859</v>
      </c>
      <c r="C398" s="12" t="s">
        <v>860</v>
      </c>
      <c r="D398" s="40">
        <v>1145</v>
      </c>
      <c r="E398" s="41">
        <v>1161</v>
      </c>
      <c r="F398" s="40">
        <v>2306</v>
      </c>
    </row>
    <row r="399" spans="1:6" x14ac:dyDescent="0.25">
      <c r="A399" s="12" t="s">
        <v>780</v>
      </c>
      <c r="B399" s="13" t="s">
        <v>861</v>
      </c>
      <c r="C399" s="12" t="s">
        <v>862</v>
      </c>
      <c r="D399" s="40">
        <v>401</v>
      </c>
      <c r="E399" s="41">
        <v>398</v>
      </c>
      <c r="F399" s="40">
        <v>799</v>
      </c>
    </row>
    <row r="400" spans="1:6" x14ac:dyDescent="0.25">
      <c r="A400" s="12" t="s">
        <v>780</v>
      </c>
      <c r="B400" s="13" t="s">
        <v>863</v>
      </c>
      <c r="C400" s="12" t="s">
        <v>864</v>
      </c>
      <c r="D400" s="40">
        <v>670</v>
      </c>
      <c r="E400" s="41">
        <v>675</v>
      </c>
      <c r="F400" s="40">
        <v>1345</v>
      </c>
    </row>
    <row r="401" spans="1:6" x14ac:dyDescent="0.25">
      <c r="A401" s="12" t="s">
        <v>780</v>
      </c>
      <c r="B401" s="13" t="s">
        <v>865</v>
      </c>
      <c r="C401" s="12" t="s">
        <v>866</v>
      </c>
      <c r="D401" s="40">
        <v>1163</v>
      </c>
      <c r="E401" s="41">
        <v>1182</v>
      </c>
      <c r="F401" s="40">
        <v>2345</v>
      </c>
    </row>
    <row r="402" spans="1:6" x14ac:dyDescent="0.25">
      <c r="A402" s="12" t="s">
        <v>780</v>
      </c>
      <c r="B402" s="13" t="s">
        <v>867</v>
      </c>
      <c r="C402" s="12" t="s">
        <v>868</v>
      </c>
      <c r="D402" s="40">
        <v>2842</v>
      </c>
      <c r="E402" s="41">
        <v>3069</v>
      </c>
      <c r="F402" s="40">
        <v>5911</v>
      </c>
    </row>
    <row r="403" spans="1:6" x14ac:dyDescent="0.25">
      <c r="A403" s="12" t="s">
        <v>780</v>
      </c>
      <c r="B403" s="13" t="s">
        <v>869</v>
      </c>
      <c r="C403" s="12" t="s">
        <v>870</v>
      </c>
      <c r="D403" s="40">
        <v>372</v>
      </c>
      <c r="E403" s="41">
        <v>347</v>
      </c>
      <c r="F403" s="40">
        <v>719</v>
      </c>
    </row>
    <row r="404" spans="1:6" x14ac:dyDescent="0.25">
      <c r="A404" s="12" t="s">
        <v>780</v>
      </c>
      <c r="B404" s="13" t="s">
        <v>871</v>
      </c>
      <c r="C404" s="12" t="s">
        <v>872</v>
      </c>
      <c r="D404" s="40">
        <v>458</v>
      </c>
      <c r="E404" s="41">
        <v>506</v>
      </c>
      <c r="F404" s="40">
        <v>964</v>
      </c>
    </row>
    <row r="405" spans="1:6" x14ac:dyDescent="0.25">
      <c r="A405" s="12" t="s">
        <v>780</v>
      </c>
      <c r="B405" s="13" t="s">
        <v>873</v>
      </c>
      <c r="C405" s="12" t="s">
        <v>780</v>
      </c>
      <c r="D405" s="40">
        <v>15254</v>
      </c>
      <c r="E405" s="41">
        <v>16226</v>
      </c>
      <c r="F405" s="40">
        <v>31480</v>
      </c>
    </row>
    <row r="406" spans="1:6" x14ac:dyDescent="0.25">
      <c r="A406" s="12" t="s">
        <v>780</v>
      </c>
      <c r="B406" s="13" t="s">
        <v>874</v>
      </c>
      <c r="C406" s="12" t="s">
        <v>875</v>
      </c>
      <c r="D406" s="40">
        <v>332</v>
      </c>
      <c r="E406" s="41">
        <v>341</v>
      </c>
      <c r="F406" s="40">
        <v>673</v>
      </c>
    </row>
    <row r="407" spans="1:6" x14ac:dyDescent="0.25">
      <c r="A407" s="12" t="s">
        <v>780</v>
      </c>
      <c r="B407" s="13" t="s">
        <v>876</v>
      </c>
      <c r="C407" s="12" t="s">
        <v>877</v>
      </c>
      <c r="D407" s="40">
        <v>876</v>
      </c>
      <c r="E407" s="41">
        <v>908</v>
      </c>
      <c r="F407" s="40">
        <v>1784</v>
      </c>
    </row>
    <row r="408" spans="1:6" x14ac:dyDescent="0.25">
      <c r="A408" s="17" t="s">
        <v>780</v>
      </c>
      <c r="B408" s="18" t="s">
        <v>878</v>
      </c>
      <c r="C408" s="17" t="s">
        <v>879</v>
      </c>
      <c r="D408" s="42">
        <v>949</v>
      </c>
      <c r="E408" s="43">
        <v>933</v>
      </c>
      <c r="F408" s="42">
        <v>1882</v>
      </c>
    </row>
  </sheetData>
  <mergeCells count="4">
    <mergeCell ref="A3:A4"/>
    <mergeCell ref="B3:B4"/>
    <mergeCell ref="C3:C4"/>
    <mergeCell ref="D3:F3"/>
  </mergeCells>
  <hyperlinks>
    <hyperlink ref="A1" location="Indice!A1" display="INDICE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workbookViewId="0"/>
  </sheetViews>
  <sheetFormatPr defaultRowHeight="15" x14ac:dyDescent="0.25"/>
  <cols>
    <col min="1" max="1" width="11.28515625" bestFit="1" customWidth="1"/>
  </cols>
  <sheetData>
    <row r="1" spans="1:4" ht="16.5" x14ac:dyDescent="0.3">
      <c r="A1" s="4" t="s">
        <v>47</v>
      </c>
      <c r="B1" s="8" t="s">
        <v>895</v>
      </c>
    </row>
    <row r="2" spans="1:4" ht="16.5" x14ac:dyDescent="0.3">
      <c r="A2" s="4"/>
      <c r="B2" s="8"/>
    </row>
    <row r="3" spans="1:4" x14ac:dyDescent="0.25">
      <c r="A3" s="148" t="s">
        <v>49</v>
      </c>
      <c r="B3" s="154" t="s">
        <v>891</v>
      </c>
      <c r="C3" s="154"/>
      <c r="D3" s="154"/>
    </row>
    <row r="4" spans="1:4" x14ac:dyDescent="0.25">
      <c r="A4" s="149"/>
      <c r="B4" s="37" t="s">
        <v>892</v>
      </c>
      <c r="C4" s="38" t="s">
        <v>893</v>
      </c>
      <c r="D4" s="39" t="s">
        <v>894</v>
      </c>
    </row>
    <row r="5" spans="1:4" x14ac:dyDescent="0.25">
      <c r="A5" s="44" t="s">
        <v>71</v>
      </c>
      <c r="B5" s="45">
        <v>167694</v>
      </c>
      <c r="C5" s="46">
        <v>175979</v>
      </c>
      <c r="D5" s="45">
        <v>343673</v>
      </c>
    </row>
    <row r="6" spans="1:4" x14ac:dyDescent="0.25">
      <c r="A6" s="44" t="s">
        <v>231</v>
      </c>
      <c r="B6" s="45">
        <v>330569</v>
      </c>
      <c r="C6" s="46">
        <v>343974</v>
      </c>
      <c r="D6" s="45">
        <v>674543</v>
      </c>
    </row>
    <row r="7" spans="1:4" x14ac:dyDescent="0.25">
      <c r="A7" s="44" t="s">
        <v>531</v>
      </c>
      <c r="B7" s="45">
        <v>80911</v>
      </c>
      <c r="C7" s="46">
        <v>82642</v>
      </c>
      <c r="D7" s="45">
        <v>163553</v>
      </c>
    </row>
    <row r="8" spans="1:4" x14ac:dyDescent="0.25">
      <c r="A8" s="44" t="s">
        <v>585</v>
      </c>
      <c r="B8" s="45">
        <v>254337</v>
      </c>
      <c r="C8" s="46">
        <v>267790</v>
      </c>
      <c r="D8" s="45">
        <v>522127</v>
      </c>
    </row>
    <row r="9" spans="1:4" x14ac:dyDescent="0.25">
      <c r="A9" s="44" t="s">
        <v>780</v>
      </c>
      <c r="B9" s="45">
        <v>74978</v>
      </c>
      <c r="C9" s="46">
        <v>76580</v>
      </c>
      <c r="D9" s="45">
        <v>151558</v>
      </c>
    </row>
    <row r="10" spans="1:4" x14ac:dyDescent="0.25">
      <c r="A10" s="47" t="s">
        <v>881</v>
      </c>
      <c r="B10" s="48">
        <v>908489</v>
      </c>
      <c r="C10" s="48">
        <v>946965</v>
      </c>
      <c r="D10" s="48">
        <v>1855454</v>
      </c>
    </row>
  </sheetData>
  <mergeCells count="2">
    <mergeCell ref="A3:A4"/>
    <mergeCell ref="B3:D3"/>
  </mergeCells>
  <hyperlinks>
    <hyperlink ref="A1" location="Indice!A1" display="INDICE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08"/>
  <sheetViews>
    <sheetView workbookViewId="0"/>
  </sheetViews>
  <sheetFormatPr defaultRowHeight="15" x14ac:dyDescent="0.25"/>
  <cols>
    <col min="3" max="3" width="20.5703125" customWidth="1"/>
  </cols>
  <sheetData>
    <row r="1" spans="1:30" ht="16.5" x14ac:dyDescent="0.3">
      <c r="A1" s="4" t="s">
        <v>47</v>
      </c>
      <c r="C1" s="8" t="s">
        <v>896</v>
      </c>
    </row>
    <row r="2" spans="1:30" ht="16.5" x14ac:dyDescent="0.3">
      <c r="A2" s="4"/>
      <c r="C2" s="8"/>
    </row>
    <row r="3" spans="1:30" ht="35.1" customHeight="1" x14ac:dyDescent="0.25">
      <c r="A3" s="148" t="s">
        <v>49</v>
      </c>
      <c r="B3" s="150" t="s">
        <v>50</v>
      </c>
      <c r="C3" s="150" t="s">
        <v>51</v>
      </c>
      <c r="D3" s="156" t="s">
        <v>897</v>
      </c>
      <c r="E3" s="156"/>
      <c r="F3" s="156"/>
      <c r="G3" s="156"/>
      <c r="H3" s="156"/>
      <c r="I3" s="156"/>
      <c r="J3" s="156"/>
      <c r="K3" s="156"/>
      <c r="L3" s="156"/>
      <c r="M3" s="156"/>
      <c r="N3" s="156"/>
      <c r="O3" s="156"/>
      <c r="P3" s="156"/>
      <c r="Q3" s="156"/>
      <c r="R3" s="156"/>
      <c r="S3" s="156"/>
      <c r="T3" s="156"/>
      <c r="U3" s="156"/>
      <c r="V3" s="156"/>
      <c r="W3" s="156"/>
      <c r="X3" s="156"/>
      <c r="Y3" s="157" t="s">
        <v>894</v>
      </c>
      <c r="Z3" s="155" t="s">
        <v>898</v>
      </c>
      <c r="AA3" s="155"/>
      <c r="AB3" s="155"/>
      <c r="AC3" s="155"/>
      <c r="AD3" s="155"/>
    </row>
    <row r="4" spans="1:30" x14ac:dyDescent="0.25">
      <c r="A4" s="149"/>
      <c r="B4" s="151"/>
      <c r="C4" s="151"/>
      <c r="D4" s="49" t="s">
        <v>899</v>
      </c>
      <c r="E4" s="50" t="s">
        <v>900</v>
      </c>
      <c r="F4" s="49" t="s">
        <v>901</v>
      </c>
      <c r="G4" s="49" t="s">
        <v>902</v>
      </c>
      <c r="H4" s="49" t="s">
        <v>903</v>
      </c>
      <c r="I4" s="49" t="s">
        <v>904</v>
      </c>
      <c r="J4" s="49" t="s">
        <v>905</v>
      </c>
      <c r="K4" s="49" t="s">
        <v>906</v>
      </c>
      <c r="L4" s="49" t="s">
        <v>907</v>
      </c>
      <c r="M4" s="49" t="s">
        <v>908</v>
      </c>
      <c r="N4" s="49" t="s">
        <v>909</v>
      </c>
      <c r="O4" s="49" t="s">
        <v>910</v>
      </c>
      <c r="P4" s="49" t="s">
        <v>911</v>
      </c>
      <c r="Q4" s="49" t="s">
        <v>912</v>
      </c>
      <c r="R4" s="49" t="s">
        <v>913</v>
      </c>
      <c r="S4" s="49" t="s">
        <v>914</v>
      </c>
      <c r="T4" s="49" t="s">
        <v>915</v>
      </c>
      <c r="U4" s="49" t="s">
        <v>916</v>
      </c>
      <c r="V4" s="49" t="s">
        <v>917</v>
      </c>
      <c r="W4" s="49" t="s">
        <v>918</v>
      </c>
      <c r="X4" s="49" t="s">
        <v>919</v>
      </c>
      <c r="Y4" s="158"/>
      <c r="Z4" s="49" t="s">
        <v>920</v>
      </c>
      <c r="AA4" s="50" t="s">
        <v>921</v>
      </c>
      <c r="AB4" s="51" t="s">
        <v>922</v>
      </c>
      <c r="AC4" s="52" t="s">
        <v>923</v>
      </c>
      <c r="AD4" s="49" t="s">
        <v>924</v>
      </c>
    </row>
    <row r="5" spans="1:30" x14ac:dyDescent="0.25">
      <c r="A5" s="12" t="s">
        <v>71</v>
      </c>
      <c r="B5" s="13" t="s">
        <v>72</v>
      </c>
      <c r="C5" s="12" t="s">
        <v>73</v>
      </c>
      <c r="D5" s="40">
        <v>13</v>
      </c>
      <c r="E5" s="41">
        <v>26</v>
      </c>
      <c r="F5" s="40">
        <v>42</v>
      </c>
      <c r="G5" s="41">
        <v>34</v>
      </c>
      <c r="H5" s="40">
        <v>40</v>
      </c>
      <c r="I5" s="41">
        <v>46</v>
      </c>
      <c r="J5" s="40">
        <v>43</v>
      </c>
      <c r="K5" s="41">
        <v>33</v>
      </c>
      <c r="L5" s="40">
        <v>56</v>
      </c>
      <c r="M5" s="41">
        <v>51</v>
      </c>
      <c r="N5" s="40">
        <v>72</v>
      </c>
      <c r="O5" s="41">
        <v>79</v>
      </c>
      <c r="P5" s="40">
        <v>66</v>
      </c>
      <c r="Q5" s="41">
        <v>59</v>
      </c>
      <c r="R5" s="40">
        <v>59</v>
      </c>
      <c r="S5" s="41">
        <v>44</v>
      </c>
      <c r="T5" s="40">
        <v>27</v>
      </c>
      <c r="U5" s="41">
        <v>26</v>
      </c>
      <c r="V5" s="40">
        <v>9</v>
      </c>
      <c r="W5" s="41">
        <v>5</v>
      </c>
      <c r="X5" s="40">
        <v>0</v>
      </c>
      <c r="Y5" s="53">
        <v>830</v>
      </c>
      <c r="Z5" s="40">
        <v>12</v>
      </c>
      <c r="AA5" s="41">
        <v>9</v>
      </c>
      <c r="AB5" s="40">
        <v>37</v>
      </c>
      <c r="AC5" s="41">
        <v>23</v>
      </c>
      <c r="AD5" s="40">
        <v>19</v>
      </c>
    </row>
    <row r="6" spans="1:30" x14ac:dyDescent="0.25">
      <c r="A6" s="12" t="s">
        <v>71</v>
      </c>
      <c r="B6" s="13" t="s">
        <v>74</v>
      </c>
      <c r="C6" s="12" t="s">
        <v>75</v>
      </c>
      <c r="D6" s="40">
        <v>55</v>
      </c>
      <c r="E6" s="41">
        <v>69</v>
      </c>
      <c r="F6" s="40">
        <v>78</v>
      </c>
      <c r="G6" s="41">
        <v>73</v>
      </c>
      <c r="H6" s="40">
        <v>79</v>
      </c>
      <c r="I6" s="41">
        <v>84</v>
      </c>
      <c r="J6" s="40">
        <v>80</v>
      </c>
      <c r="K6" s="41">
        <v>86</v>
      </c>
      <c r="L6" s="40">
        <v>108</v>
      </c>
      <c r="M6" s="41">
        <v>124</v>
      </c>
      <c r="N6" s="40">
        <v>121</v>
      </c>
      <c r="O6" s="41">
        <v>116</v>
      </c>
      <c r="P6" s="40">
        <v>130</v>
      </c>
      <c r="Q6" s="41">
        <v>120</v>
      </c>
      <c r="R6" s="40">
        <v>107</v>
      </c>
      <c r="S6" s="41">
        <v>78</v>
      </c>
      <c r="T6" s="40">
        <v>72</v>
      </c>
      <c r="U6" s="41">
        <v>62</v>
      </c>
      <c r="V6" s="40">
        <v>32</v>
      </c>
      <c r="W6" s="41">
        <v>6</v>
      </c>
      <c r="X6" s="40">
        <v>0</v>
      </c>
      <c r="Y6" s="53">
        <v>1680</v>
      </c>
      <c r="Z6" s="40">
        <v>35</v>
      </c>
      <c r="AA6" s="41">
        <v>36</v>
      </c>
      <c r="AB6" s="40">
        <v>80</v>
      </c>
      <c r="AC6" s="41">
        <v>51</v>
      </c>
      <c r="AD6" s="40">
        <v>40</v>
      </c>
    </row>
    <row r="7" spans="1:30" x14ac:dyDescent="0.25">
      <c r="A7" s="12" t="s">
        <v>71</v>
      </c>
      <c r="B7" s="13" t="s">
        <v>76</v>
      </c>
      <c r="C7" s="12" t="s">
        <v>77</v>
      </c>
      <c r="D7" s="40">
        <v>33</v>
      </c>
      <c r="E7" s="41">
        <v>36</v>
      </c>
      <c r="F7" s="40">
        <v>29</v>
      </c>
      <c r="G7" s="41">
        <v>40</v>
      </c>
      <c r="H7" s="40">
        <v>36</v>
      </c>
      <c r="I7" s="41">
        <v>44</v>
      </c>
      <c r="J7" s="40">
        <v>48</v>
      </c>
      <c r="K7" s="41">
        <v>47</v>
      </c>
      <c r="L7" s="40">
        <v>60</v>
      </c>
      <c r="M7" s="41">
        <v>56</v>
      </c>
      <c r="N7" s="40">
        <v>59</v>
      </c>
      <c r="O7" s="41">
        <v>55</v>
      </c>
      <c r="P7" s="40">
        <v>66</v>
      </c>
      <c r="Q7" s="41">
        <v>41</v>
      </c>
      <c r="R7" s="40">
        <v>48</v>
      </c>
      <c r="S7" s="41">
        <v>33</v>
      </c>
      <c r="T7" s="40">
        <v>17</v>
      </c>
      <c r="U7" s="41">
        <v>25</v>
      </c>
      <c r="V7" s="40">
        <v>14</v>
      </c>
      <c r="W7" s="41">
        <v>0</v>
      </c>
      <c r="X7" s="40">
        <v>0</v>
      </c>
      <c r="Y7" s="53">
        <v>787</v>
      </c>
      <c r="Z7" s="40">
        <v>20</v>
      </c>
      <c r="AA7" s="41">
        <v>20</v>
      </c>
      <c r="AB7" s="40">
        <v>39</v>
      </c>
      <c r="AC7" s="41">
        <v>19</v>
      </c>
      <c r="AD7" s="40">
        <v>25</v>
      </c>
    </row>
    <row r="8" spans="1:30" x14ac:dyDescent="0.25">
      <c r="A8" s="12" t="s">
        <v>71</v>
      </c>
      <c r="B8" s="13" t="s">
        <v>78</v>
      </c>
      <c r="C8" s="12" t="s">
        <v>79</v>
      </c>
      <c r="D8" s="40">
        <v>13</v>
      </c>
      <c r="E8" s="41">
        <v>17</v>
      </c>
      <c r="F8" s="40">
        <v>23</v>
      </c>
      <c r="G8" s="41">
        <v>27</v>
      </c>
      <c r="H8" s="40">
        <v>36</v>
      </c>
      <c r="I8" s="41">
        <v>37</v>
      </c>
      <c r="J8" s="40">
        <v>28</v>
      </c>
      <c r="K8" s="41">
        <v>43</v>
      </c>
      <c r="L8" s="40">
        <v>29</v>
      </c>
      <c r="M8" s="41">
        <v>38</v>
      </c>
      <c r="N8" s="40">
        <v>55</v>
      </c>
      <c r="O8" s="41">
        <v>45</v>
      </c>
      <c r="P8" s="40">
        <v>47</v>
      </c>
      <c r="Q8" s="41">
        <v>55</v>
      </c>
      <c r="R8" s="40">
        <v>38</v>
      </c>
      <c r="S8" s="41">
        <v>30</v>
      </c>
      <c r="T8" s="40">
        <v>31</v>
      </c>
      <c r="U8" s="41">
        <v>35</v>
      </c>
      <c r="V8" s="40">
        <v>28</v>
      </c>
      <c r="W8" s="41">
        <v>6</v>
      </c>
      <c r="X8" s="40">
        <v>1</v>
      </c>
      <c r="Y8" s="53">
        <v>662</v>
      </c>
      <c r="Z8" s="40">
        <v>6</v>
      </c>
      <c r="AA8" s="41">
        <v>8</v>
      </c>
      <c r="AB8" s="40">
        <v>23</v>
      </c>
      <c r="AC8" s="41">
        <v>16</v>
      </c>
      <c r="AD8" s="40">
        <v>12</v>
      </c>
    </row>
    <row r="9" spans="1:30" x14ac:dyDescent="0.25">
      <c r="A9" s="12" t="s">
        <v>71</v>
      </c>
      <c r="B9" s="13" t="s">
        <v>80</v>
      </c>
      <c r="C9" s="12" t="s">
        <v>81</v>
      </c>
      <c r="D9" s="40">
        <v>9</v>
      </c>
      <c r="E9" s="41">
        <v>11</v>
      </c>
      <c r="F9" s="40">
        <v>18</v>
      </c>
      <c r="G9" s="41">
        <v>23</v>
      </c>
      <c r="H9" s="40">
        <v>27</v>
      </c>
      <c r="I9" s="41">
        <v>12</v>
      </c>
      <c r="J9" s="40">
        <v>24</v>
      </c>
      <c r="K9" s="41">
        <v>28</v>
      </c>
      <c r="L9" s="40">
        <v>26</v>
      </c>
      <c r="M9" s="41">
        <v>33</v>
      </c>
      <c r="N9" s="40">
        <v>34</v>
      </c>
      <c r="O9" s="41">
        <v>34</v>
      </c>
      <c r="P9" s="40">
        <v>43</v>
      </c>
      <c r="Q9" s="41">
        <v>41</v>
      </c>
      <c r="R9" s="40">
        <v>28</v>
      </c>
      <c r="S9" s="41">
        <v>20</v>
      </c>
      <c r="T9" s="40">
        <v>29</v>
      </c>
      <c r="U9" s="41">
        <v>9</v>
      </c>
      <c r="V9" s="40">
        <v>8</v>
      </c>
      <c r="W9" s="41">
        <v>1</v>
      </c>
      <c r="X9" s="40">
        <v>0</v>
      </c>
      <c r="Y9" s="53">
        <v>458</v>
      </c>
      <c r="Z9" s="40">
        <v>6</v>
      </c>
      <c r="AA9" s="41">
        <v>6</v>
      </c>
      <c r="AB9" s="40">
        <v>12</v>
      </c>
      <c r="AC9" s="41">
        <v>14</v>
      </c>
      <c r="AD9" s="40">
        <v>9</v>
      </c>
    </row>
    <row r="10" spans="1:30" x14ac:dyDescent="0.25">
      <c r="A10" s="12" t="s">
        <v>71</v>
      </c>
      <c r="B10" s="13" t="s">
        <v>82</v>
      </c>
      <c r="C10" s="12" t="s">
        <v>83</v>
      </c>
      <c r="D10" s="40">
        <v>109</v>
      </c>
      <c r="E10" s="41">
        <v>120</v>
      </c>
      <c r="F10" s="40">
        <v>118</v>
      </c>
      <c r="G10" s="41">
        <v>92</v>
      </c>
      <c r="H10" s="40">
        <v>135</v>
      </c>
      <c r="I10" s="41">
        <v>163</v>
      </c>
      <c r="J10" s="40">
        <v>183</v>
      </c>
      <c r="K10" s="41">
        <v>168</v>
      </c>
      <c r="L10" s="40">
        <v>149</v>
      </c>
      <c r="M10" s="41">
        <v>177</v>
      </c>
      <c r="N10" s="40">
        <v>200</v>
      </c>
      <c r="O10" s="41">
        <v>210</v>
      </c>
      <c r="P10" s="40">
        <v>227</v>
      </c>
      <c r="Q10" s="41">
        <v>195</v>
      </c>
      <c r="R10" s="40">
        <v>178</v>
      </c>
      <c r="S10" s="41">
        <v>138</v>
      </c>
      <c r="T10" s="40">
        <v>146</v>
      </c>
      <c r="U10" s="41">
        <v>75</v>
      </c>
      <c r="V10" s="40">
        <v>40</v>
      </c>
      <c r="W10" s="41">
        <v>8</v>
      </c>
      <c r="X10" s="40">
        <v>0</v>
      </c>
      <c r="Y10" s="53">
        <v>2831</v>
      </c>
      <c r="Z10" s="40">
        <v>73</v>
      </c>
      <c r="AA10" s="41">
        <v>54</v>
      </c>
      <c r="AB10" s="40">
        <v>153</v>
      </c>
      <c r="AC10" s="41">
        <v>67</v>
      </c>
      <c r="AD10" s="40">
        <v>57</v>
      </c>
    </row>
    <row r="11" spans="1:30" x14ac:dyDescent="0.25">
      <c r="A11" s="12" t="s">
        <v>71</v>
      </c>
      <c r="B11" s="13" t="s">
        <v>84</v>
      </c>
      <c r="C11" s="12" t="s">
        <v>85</v>
      </c>
      <c r="D11" s="40">
        <v>36</v>
      </c>
      <c r="E11" s="41">
        <v>43</v>
      </c>
      <c r="F11" s="40">
        <v>52</v>
      </c>
      <c r="G11" s="41">
        <v>66</v>
      </c>
      <c r="H11" s="40">
        <v>91</v>
      </c>
      <c r="I11" s="41">
        <v>86</v>
      </c>
      <c r="J11" s="40">
        <v>81</v>
      </c>
      <c r="K11" s="41">
        <v>63</v>
      </c>
      <c r="L11" s="40">
        <v>57</v>
      </c>
      <c r="M11" s="41">
        <v>81</v>
      </c>
      <c r="N11" s="40">
        <v>115</v>
      </c>
      <c r="O11" s="41">
        <v>99</v>
      </c>
      <c r="P11" s="40">
        <v>79</v>
      </c>
      <c r="Q11" s="41">
        <v>64</v>
      </c>
      <c r="R11" s="40">
        <v>55</v>
      </c>
      <c r="S11" s="41">
        <v>49</v>
      </c>
      <c r="T11" s="40">
        <v>51</v>
      </c>
      <c r="U11" s="41">
        <v>36</v>
      </c>
      <c r="V11" s="40">
        <v>20</v>
      </c>
      <c r="W11" s="41">
        <v>1</v>
      </c>
      <c r="X11" s="40">
        <v>2</v>
      </c>
      <c r="Y11" s="53">
        <v>1227</v>
      </c>
      <c r="Z11" s="40">
        <v>25</v>
      </c>
      <c r="AA11" s="41">
        <v>22</v>
      </c>
      <c r="AB11" s="40">
        <v>51</v>
      </c>
      <c r="AC11" s="41">
        <v>33</v>
      </c>
      <c r="AD11" s="40">
        <v>41</v>
      </c>
    </row>
    <row r="12" spans="1:30" x14ac:dyDescent="0.25">
      <c r="A12" s="12" t="s">
        <v>71</v>
      </c>
      <c r="B12" s="13" t="s">
        <v>86</v>
      </c>
      <c r="C12" s="12" t="s">
        <v>87</v>
      </c>
      <c r="D12" s="40">
        <v>293</v>
      </c>
      <c r="E12" s="41">
        <v>299</v>
      </c>
      <c r="F12" s="40">
        <v>322</v>
      </c>
      <c r="G12" s="41">
        <v>352</v>
      </c>
      <c r="H12" s="40">
        <v>360</v>
      </c>
      <c r="I12" s="41">
        <v>390</v>
      </c>
      <c r="J12" s="40">
        <v>420</v>
      </c>
      <c r="K12" s="41">
        <v>475</v>
      </c>
      <c r="L12" s="40">
        <v>488</v>
      </c>
      <c r="M12" s="41">
        <v>541</v>
      </c>
      <c r="N12" s="40">
        <v>587</v>
      </c>
      <c r="O12" s="41">
        <v>556</v>
      </c>
      <c r="P12" s="40">
        <v>497</v>
      </c>
      <c r="Q12" s="41">
        <v>457</v>
      </c>
      <c r="R12" s="40">
        <v>437</v>
      </c>
      <c r="S12" s="41">
        <v>272</v>
      </c>
      <c r="T12" s="40">
        <v>231</v>
      </c>
      <c r="U12" s="41">
        <v>138</v>
      </c>
      <c r="V12" s="40">
        <v>81</v>
      </c>
      <c r="W12" s="41">
        <v>17</v>
      </c>
      <c r="X12" s="40">
        <v>5</v>
      </c>
      <c r="Y12" s="53">
        <v>7218</v>
      </c>
      <c r="Z12" s="40">
        <v>163</v>
      </c>
      <c r="AA12" s="41">
        <v>191</v>
      </c>
      <c r="AB12" s="40">
        <v>354</v>
      </c>
      <c r="AC12" s="41">
        <v>206</v>
      </c>
      <c r="AD12" s="40">
        <v>206</v>
      </c>
    </row>
    <row r="13" spans="1:30" x14ac:dyDescent="0.25">
      <c r="A13" s="12" t="s">
        <v>71</v>
      </c>
      <c r="B13" s="13" t="s">
        <v>88</v>
      </c>
      <c r="C13" s="12" t="s">
        <v>89</v>
      </c>
      <c r="D13" s="40">
        <v>215</v>
      </c>
      <c r="E13" s="41">
        <v>264</v>
      </c>
      <c r="F13" s="40">
        <v>268</v>
      </c>
      <c r="G13" s="41">
        <v>311</v>
      </c>
      <c r="H13" s="40">
        <v>268</v>
      </c>
      <c r="I13" s="41">
        <v>292</v>
      </c>
      <c r="J13" s="40">
        <v>300</v>
      </c>
      <c r="K13" s="41">
        <v>336</v>
      </c>
      <c r="L13" s="40">
        <v>345</v>
      </c>
      <c r="M13" s="41">
        <v>366</v>
      </c>
      <c r="N13" s="40">
        <v>340</v>
      </c>
      <c r="O13" s="41">
        <v>385</v>
      </c>
      <c r="P13" s="40">
        <v>350</v>
      </c>
      <c r="Q13" s="41">
        <v>269</v>
      </c>
      <c r="R13" s="40">
        <v>271</v>
      </c>
      <c r="S13" s="41">
        <v>173</v>
      </c>
      <c r="T13" s="40">
        <v>127</v>
      </c>
      <c r="U13" s="41">
        <v>99</v>
      </c>
      <c r="V13" s="40">
        <v>40</v>
      </c>
      <c r="W13" s="41">
        <v>5</v>
      </c>
      <c r="X13" s="40">
        <v>2</v>
      </c>
      <c r="Y13" s="53">
        <v>5026</v>
      </c>
      <c r="Z13" s="40">
        <v>130</v>
      </c>
      <c r="AA13" s="41">
        <v>129</v>
      </c>
      <c r="AB13" s="40">
        <v>335</v>
      </c>
      <c r="AC13" s="41">
        <v>153</v>
      </c>
      <c r="AD13" s="40">
        <v>191</v>
      </c>
    </row>
    <row r="14" spans="1:30" x14ac:dyDescent="0.25">
      <c r="A14" s="12" t="s">
        <v>71</v>
      </c>
      <c r="B14" s="13" t="s">
        <v>90</v>
      </c>
      <c r="C14" s="12" t="s">
        <v>91</v>
      </c>
      <c r="D14" s="40">
        <v>65</v>
      </c>
      <c r="E14" s="41">
        <v>62</v>
      </c>
      <c r="F14" s="40">
        <v>61</v>
      </c>
      <c r="G14" s="41">
        <v>75</v>
      </c>
      <c r="H14" s="40">
        <v>87</v>
      </c>
      <c r="I14" s="41">
        <v>96</v>
      </c>
      <c r="J14" s="40">
        <v>104</v>
      </c>
      <c r="K14" s="41">
        <v>113</v>
      </c>
      <c r="L14" s="40">
        <v>105</v>
      </c>
      <c r="M14" s="41">
        <v>99</v>
      </c>
      <c r="N14" s="40">
        <v>144</v>
      </c>
      <c r="O14" s="41">
        <v>149</v>
      </c>
      <c r="P14" s="40">
        <v>144</v>
      </c>
      <c r="Q14" s="41">
        <v>129</v>
      </c>
      <c r="R14" s="40">
        <v>103</v>
      </c>
      <c r="S14" s="41">
        <v>58</v>
      </c>
      <c r="T14" s="40">
        <v>61</v>
      </c>
      <c r="U14" s="41">
        <v>46</v>
      </c>
      <c r="V14" s="40">
        <v>31</v>
      </c>
      <c r="W14" s="41">
        <v>6</v>
      </c>
      <c r="X14" s="40">
        <v>1</v>
      </c>
      <c r="Y14" s="53">
        <v>1739</v>
      </c>
      <c r="Z14" s="40">
        <v>40</v>
      </c>
      <c r="AA14" s="41">
        <v>40</v>
      </c>
      <c r="AB14" s="40">
        <v>68</v>
      </c>
      <c r="AC14" s="41">
        <v>40</v>
      </c>
      <c r="AD14" s="40">
        <v>40</v>
      </c>
    </row>
    <row r="15" spans="1:30" x14ac:dyDescent="0.25">
      <c r="A15" s="12" t="s">
        <v>71</v>
      </c>
      <c r="B15" s="13" t="s">
        <v>92</v>
      </c>
      <c r="C15" s="12" t="s">
        <v>93</v>
      </c>
      <c r="D15" s="40">
        <v>48</v>
      </c>
      <c r="E15" s="41">
        <v>59</v>
      </c>
      <c r="F15" s="40">
        <v>74</v>
      </c>
      <c r="G15" s="41">
        <v>79</v>
      </c>
      <c r="H15" s="40">
        <v>89</v>
      </c>
      <c r="I15" s="41">
        <v>104</v>
      </c>
      <c r="J15" s="40">
        <v>96</v>
      </c>
      <c r="K15" s="41">
        <v>100</v>
      </c>
      <c r="L15" s="40">
        <v>107</v>
      </c>
      <c r="M15" s="41">
        <v>104</v>
      </c>
      <c r="N15" s="40">
        <v>149</v>
      </c>
      <c r="O15" s="41">
        <v>144</v>
      </c>
      <c r="P15" s="40">
        <v>140</v>
      </c>
      <c r="Q15" s="41">
        <v>151</v>
      </c>
      <c r="R15" s="40">
        <v>137</v>
      </c>
      <c r="S15" s="41">
        <v>88</v>
      </c>
      <c r="T15" s="40">
        <v>87</v>
      </c>
      <c r="U15" s="41">
        <v>71</v>
      </c>
      <c r="V15" s="40">
        <v>23</v>
      </c>
      <c r="W15" s="41">
        <v>6</v>
      </c>
      <c r="X15" s="40">
        <v>0</v>
      </c>
      <c r="Y15" s="53">
        <v>1856</v>
      </c>
      <c r="Z15" s="40">
        <v>29</v>
      </c>
      <c r="AA15" s="41">
        <v>26</v>
      </c>
      <c r="AB15" s="40">
        <v>83</v>
      </c>
      <c r="AC15" s="41">
        <v>43</v>
      </c>
      <c r="AD15" s="40">
        <v>47</v>
      </c>
    </row>
    <row r="16" spans="1:30" x14ac:dyDescent="0.25">
      <c r="A16" s="12" t="s">
        <v>71</v>
      </c>
      <c r="B16" s="13" t="s">
        <v>94</v>
      </c>
      <c r="C16" s="12" t="s">
        <v>95</v>
      </c>
      <c r="D16" s="40">
        <v>34</v>
      </c>
      <c r="E16" s="41">
        <v>47</v>
      </c>
      <c r="F16" s="40">
        <v>58</v>
      </c>
      <c r="G16" s="41">
        <v>42</v>
      </c>
      <c r="H16" s="40">
        <v>72</v>
      </c>
      <c r="I16" s="41">
        <v>81</v>
      </c>
      <c r="J16" s="40">
        <v>73</v>
      </c>
      <c r="K16" s="41">
        <v>82</v>
      </c>
      <c r="L16" s="40">
        <v>82</v>
      </c>
      <c r="M16" s="41">
        <v>79</v>
      </c>
      <c r="N16" s="40">
        <v>110</v>
      </c>
      <c r="O16" s="41">
        <v>127</v>
      </c>
      <c r="P16" s="40">
        <v>98</v>
      </c>
      <c r="Q16" s="41">
        <v>100</v>
      </c>
      <c r="R16" s="40">
        <v>90</v>
      </c>
      <c r="S16" s="41">
        <v>67</v>
      </c>
      <c r="T16" s="40">
        <v>61</v>
      </c>
      <c r="U16" s="41">
        <v>61</v>
      </c>
      <c r="V16" s="40">
        <v>31</v>
      </c>
      <c r="W16" s="41">
        <v>11</v>
      </c>
      <c r="X16" s="40">
        <v>0</v>
      </c>
      <c r="Y16" s="53">
        <v>1406</v>
      </c>
      <c r="Z16" s="40">
        <v>21</v>
      </c>
      <c r="AA16" s="41">
        <v>26</v>
      </c>
      <c r="AB16" s="40">
        <v>55</v>
      </c>
      <c r="AC16" s="41">
        <v>37</v>
      </c>
      <c r="AD16" s="40">
        <v>26</v>
      </c>
    </row>
    <row r="17" spans="1:30" x14ac:dyDescent="0.25">
      <c r="A17" s="12" t="s">
        <v>71</v>
      </c>
      <c r="B17" s="13" t="s">
        <v>96</v>
      </c>
      <c r="C17" s="12" t="s">
        <v>71</v>
      </c>
      <c r="D17" s="40">
        <v>3095</v>
      </c>
      <c r="E17" s="41">
        <v>3712</v>
      </c>
      <c r="F17" s="40">
        <v>3817</v>
      </c>
      <c r="G17" s="41">
        <v>4177</v>
      </c>
      <c r="H17" s="40">
        <v>4430</v>
      </c>
      <c r="I17" s="41">
        <v>4546</v>
      </c>
      <c r="J17" s="40">
        <v>4852</v>
      </c>
      <c r="K17" s="41">
        <v>5054</v>
      </c>
      <c r="L17" s="40">
        <v>5382</v>
      </c>
      <c r="M17" s="41">
        <v>5964</v>
      </c>
      <c r="N17" s="40">
        <v>6614</v>
      </c>
      <c r="O17" s="41">
        <v>6933</v>
      </c>
      <c r="P17" s="40">
        <v>6340</v>
      </c>
      <c r="Q17" s="41">
        <v>5586</v>
      </c>
      <c r="R17" s="40">
        <v>5141</v>
      </c>
      <c r="S17" s="41">
        <v>3828</v>
      </c>
      <c r="T17" s="40">
        <v>3031</v>
      </c>
      <c r="U17" s="41">
        <v>1969</v>
      </c>
      <c r="V17" s="40">
        <v>899</v>
      </c>
      <c r="W17" s="41">
        <v>216</v>
      </c>
      <c r="X17" s="40">
        <v>23</v>
      </c>
      <c r="Y17" s="53">
        <v>85609</v>
      </c>
      <c r="Z17" s="40">
        <v>1799</v>
      </c>
      <c r="AA17" s="41">
        <v>2033</v>
      </c>
      <c r="AB17" s="40">
        <v>4481</v>
      </c>
      <c r="AC17" s="41">
        <v>2311</v>
      </c>
      <c r="AD17" s="40">
        <v>2481</v>
      </c>
    </row>
    <row r="18" spans="1:30" x14ac:dyDescent="0.25">
      <c r="A18" s="12" t="s">
        <v>71</v>
      </c>
      <c r="B18" s="13" t="s">
        <v>97</v>
      </c>
      <c r="C18" s="12" t="s">
        <v>98</v>
      </c>
      <c r="D18" s="40">
        <v>21</v>
      </c>
      <c r="E18" s="41">
        <v>23</v>
      </c>
      <c r="F18" s="40">
        <v>13</v>
      </c>
      <c r="G18" s="41">
        <v>20</v>
      </c>
      <c r="H18" s="40">
        <v>13</v>
      </c>
      <c r="I18" s="41">
        <v>19</v>
      </c>
      <c r="J18" s="40">
        <v>26</v>
      </c>
      <c r="K18" s="41">
        <v>32</v>
      </c>
      <c r="L18" s="40">
        <v>37</v>
      </c>
      <c r="M18" s="41">
        <v>41</v>
      </c>
      <c r="N18" s="40">
        <v>31</v>
      </c>
      <c r="O18" s="41">
        <v>41</v>
      </c>
      <c r="P18" s="40">
        <v>51</v>
      </c>
      <c r="Q18" s="41">
        <v>39</v>
      </c>
      <c r="R18" s="40">
        <v>27</v>
      </c>
      <c r="S18" s="41">
        <v>34</v>
      </c>
      <c r="T18" s="40">
        <v>17</v>
      </c>
      <c r="U18" s="41">
        <v>13</v>
      </c>
      <c r="V18" s="40">
        <v>8</v>
      </c>
      <c r="W18" s="41">
        <v>1</v>
      </c>
      <c r="X18" s="40">
        <v>0</v>
      </c>
      <c r="Y18" s="53">
        <v>507</v>
      </c>
      <c r="Z18" s="40">
        <v>10</v>
      </c>
      <c r="AA18" s="41">
        <v>15</v>
      </c>
      <c r="AB18" s="40">
        <v>23</v>
      </c>
      <c r="AC18" s="41">
        <v>9</v>
      </c>
      <c r="AD18" s="40">
        <v>13</v>
      </c>
    </row>
    <row r="19" spans="1:30" x14ac:dyDescent="0.25">
      <c r="A19" s="12" t="s">
        <v>71</v>
      </c>
      <c r="B19" s="13" t="s">
        <v>99</v>
      </c>
      <c r="C19" s="12" t="s">
        <v>100</v>
      </c>
      <c r="D19" s="40">
        <v>10</v>
      </c>
      <c r="E19" s="41">
        <v>24</v>
      </c>
      <c r="F19" s="40">
        <v>9</v>
      </c>
      <c r="G19" s="41">
        <v>9</v>
      </c>
      <c r="H19" s="40">
        <v>10</v>
      </c>
      <c r="I19" s="41">
        <v>22</v>
      </c>
      <c r="J19" s="40">
        <v>11</v>
      </c>
      <c r="K19" s="41">
        <v>24</v>
      </c>
      <c r="L19" s="40">
        <v>22</v>
      </c>
      <c r="M19" s="41">
        <v>25</v>
      </c>
      <c r="N19" s="40">
        <v>22</v>
      </c>
      <c r="O19" s="41">
        <v>18</v>
      </c>
      <c r="P19" s="40">
        <v>26</v>
      </c>
      <c r="Q19" s="41">
        <v>18</v>
      </c>
      <c r="R19" s="40">
        <v>37</v>
      </c>
      <c r="S19" s="41">
        <v>18</v>
      </c>
      <c r="T19" s="40">
        <v>14</v>
      </c>
      <c r="U19" s="41">
        <v>10</v>
      </c>
      <c r="V19" s="40">
        <v>10</v>
      </c>
      <c r="W19" s="41">
        <v>1</v>
      </c>
      <c r="X19" s="40">
        <v>0</v>
      </c>
      <c r="Y19" s="53">
        <v>340</v>
      </c>
      <c r="Z19" s="40">
        <v>6</v>
      </c>
      <c r="AA19" s="41">
        <v>8</v>
      </c>
      <c r="AB19" s="40">
        <v>24</v>
      </c>
      <c r="AC19" s="41">
        <v>5</v>
      </c>
      <c r="AD19" s="40">
        <v>7</v>
      </c>
    </row>
    <row r="20" spans="1:30" x14ac:dyDescent="0.25">
      <c r="A20" s="12" t="s">
        <v>71</v>
      </c>
      <c r="B20" s="13" t="s">
        <v>101</v>
      </c>
      <c r="C20" s="12" t="s">
        <v>102</v>
      </c>
      <c r="D20" s="40">
        <v>32</v>
      </c>
      <c r="E20" s="41">
        <v>46</v>
      </c>
      <c r="F20" s="40">
        <v>54</v>
      </c>
      <c r="G20" s="41">
        <v>55</v>
      </c>
      <c r="H20" s="40">
        <v>69</v>
      </c>
      <c r="I20" s="41">
        <v>67</v>
      </c>
      <c r="J20" s="40">
        <v>65</v>
      </c>
      <c r="K20" s="41">
        <v>38</v>
      </c>
      <c r="L20" s="40">
        <v>69</v>
      </c>
      <c r="M20" s="41">
        <v>88</v>
      </c>
      <c r="N20" s="40">
        <v>95</v>
      </c>
      <c r="O20" s="41">
        <v>82</v>
      </c>
      <c r="P20" s="40">
        <v>62</v>
      </c>
      <c r="Q20" s="41">
        <v>57</v>
      </c>
      <c r="R20" s="40">
        <v>70</v>
      </c>
      <c r="S20" s="41">
        <v>51</v>
      </c>
      <c r="T20" s="40">
        <v>50</v>
      </c>
      <c r="U20" s="41">
        <v>35</v>
      </c>
      <c r="V20" s="40">
        <v>16</v>
      </c>
      <c r="W20" s="41">
        <v>4</v>
      </c>
      <c r="X20" s="40">
        <v>1</v>
      </c>
      <c r="Y20" s="53">
        <v>1106</v>
      </c>
      <c r="Z20" s="40">
        <v>20</v>
      </c>
      <c r="AA20" s="41">
        <v>20</v>
      </c>
      <c r="AB20" s="40">
        <v>56</v>
      </c>
      <c r="AC20" s="41">
        <v>36</v>
      </c>
      <c r="AD20" s="40">
        <v>34</v>
      </c>
    </row>
    <row r="21" spans="1:30" x14ac:dyDescent="0.25">
      <c r="A21" s="12" t="s">
        <v>71</v>
      </c>
      <c r="B21" s="13" t="s">
        <v>103</v>
      </c>
      <c r="C21" s="12" t="s">
        <v>104</v>
      </c>
      <c r="D21" s="40">
        <v>184</v>
      </c>
      <c r="E21" s="41">
        <v>208</v>
      </c>
      <c r="F21" s="40">
        <v>197</v>
      </c>
      <c r="G21" s="41">
        <v>237</v>
      </c>
      <c r="H21" s="40">
        <v>260</v>
      </c>
      <c r="I21" s="41">
        <v>250</v>
      </c>
      <c r="J21" s="40">
        <v>289</v>
      </c>
      <c r="K21" s="41">
        <v>294</v>
      </c>
      <c r="L21" s="40">
        <v>312</v>
      </c>
      <c r="M21" s="41">
        <v>335</v>
      </c>
      <c r="N21" s="40">
        <v>317</v>
      </c>
      <c r="O21" s="41">
        <v>387</v>
      </c>
      <c r="P21" s="40">
        <v>422</v>
      </c>
      <c r="Q21" s="41">
        <v>383</v>
      </c>
      <c r="R21" s="40">
        <v>381</v>
      </c>
      <c r="S21" s="41">
        <v>252</v>
      </c>
      <c r="T21" s="40">
        <v>213</v>
      </c>
      <c r="U21" s="41">
        <v>129</v>
      </c>
      <c r="V21" s="40">
        <v>67</v>
      </c>
      <c r="W21" s="41">
        <v>18</v>
      </c>
      <c r="X21" s="40">
        <v>3</v>
      </c>
      <c r="Y21" s="53">
        <v>5138</v>
      </c>
      <c r="Z21" s="40">
        <v>93</v>
      </c>
      <c r="AA21" s="41">
        <v>130</v>
      </c>
      <c r="AB21" s="40">
        <v>243</v>
      </c>
      <c r="AC21" s="41">
        <v>123</v>
      </c>
      <c r="AD21" s="40">
        <v>144</v>
      </c>
    </row>
    <row r="22" spans="1:30" x14ac:dyDescent="0.25">
      <c r="A22" s="12" t="s">
        <v>71</v>
      </c>
      <c r="B22" s="13" t="s">
        <v>105</v>
      </c>
      <c r="C22" s="12" t="s">
        <v>106</v>
      </c>
      <c r="D22" s="40">
        <v>31</v>
      </c>
      <c r="E22" s="41">
        <v>25</v>
      </c>
      <c r="F22" s="40">
        <v>35</v>
      </c>
      <c r="G22" s="41">
        <v>37</v>
      </c>
      <c r="H22" s="40">
        <v>50</v>
      </c>
      <c r="I22" s="41">
        <v>42</v>
      </c>
      <c r="J22" s="40">
        <v>65</v>
      </c>
      <c r="K22" s="41">
        <v>51</v>
      </c>
      <c r="L22" s="40">
        <v>49</v>
      </c>
      <c r="M22" s="41">
        <v>45</v>
      </c>
      <c r="N22" s="40">
        <v>67</v>
      </c>
      <c r="O22" s="41">
        <v>65</v>
      </c>
      <c r="P22" s="40">
        <v>85</v>
      </c>
      <c r="Q22" s="41">
        <v>79</v>
      </c>
      <c r="R22" s="40">
        <v>49</v>
      </c>
      <c r="S22" s="41">
        <v>35</v>
      </c>
      <c r="T22" s="40">
        <v>33</v>
      </c>
      <c r="U22" s="41">
        <v>29</v>
      </c>
      <c r="V22" s="40">
        <v>15</v>
      </c>
      <c r="W22" s="41">
        <v>6</v>
      </c>
      <c r="X22" s="40">
        <v>0</v>
      </c>
      <c r="Y22" s="53">
        <v>893</v>
      </c>
      <c r="Z22" s="40">
        <v>18</v>
      </c>
      <c r="AA22" s="41">
        <v>17</v>
      </c>
      <c r="AB22" s="40">
        <v>35</v>
      </c>
      <c r="AC22" s="41">
        <v>21</v>
      </c>
      <c r="AD22" s="40">
        <v>28</v>
      </c>
    </row>
    <row r="23" spans="1:30" x14ac:dyDescent="0.25">
      <c r="A23" s="12" t="s">
        <v>71</v>
      </c>
      <c r="B23" s="13" t="s">
        <v>107</v>
      </c>
      <c r="C23" s="12" t="s">
        <v>108</v>
      </c>
      <c r="D23" s="40">
        <v>30</v>
      </c>
      <c r="E23" s="41">
        <v>63</v>
      </c>
      <c r="F23" s="40">
        <v>43</v>
      </c>
      <c r="G23" s="41">
        <v>56</v>
      </c>
      <c r="H23" s="40">
        <v>66</v>
      </c>
      <c r="I23" s="41">
        <v>62</v>
      </c>
      <c r="J23" s="40">
        <v>62</v>
      </c>
      <c r="K23" s="41">
        <v>87</v>
      </c>
      <c r="L23" s="40">
        <v>71</v>
      </c>
      <c r="M23" s="41">
        <v>92</v>
      </c>
      <c r="N23" s="40">
        <v>89</v>
      </c>
      <c r="O23" s="41">
        <v>99</v>
      </c>
      <c r="P23" s="40">
        <v>99</v>
      </c>
      <c r="Q23" s="41">
        <v>89</v>
      </c>
      <c r="R23" s="40">
        <v>77</v>
      </c>
      <c r="S23" s="41">
        <v>61</v>
      </c>
      <c r="T23" s="40">
        <v>62</v>
      </c>
      <c r="U23" s="41">
        <v>55</v>
      </c>
      <c r="V23" s="40">
        <v>26</v>
      </c>
      <c r="W23" s="41">
        <v>5</v>
      </c>
      <c r="X23" s="40">
        <v>1</v>
      </c>
      <c r="Y23" s="53">
        <v>1295</v>
      </c>
      <c r="Z23" s="40">
        <v>19</v>
      </c>
      <c r="AA23" s="41">
        <v>27</v>
      </c>
      <c r="AB23" s="40">
        <v>61</v>
      </c>
      <c r="AC23" s="41">
        <v>29</v>
      </c>
      <c r="AD23" s="40">
        <v>28</v>
      </c>
    </row>
    <row r="24" spans="1:30" x14ac:dyDescent="0.25">
      <c r="A24" s="12" t="s">
        <v>71</v>
      </c>
      <c r="B24" s="13" t="s">
        <v>109</v>
      </c>
      <c r="C24" s="12" t="s">
        <v>110</v>
      </c>
      <c r="D24" s="40">
        <v>48</v>
      </c>
      <c r="E24" s="41">
        <v>56</v>
      </c>
      <c r="F24" s="40">
        <v>74</v>
      </c>
      <c r="G24" s="41">
        <v>88</v>
      </c>
      <c r="H24" s="40">
        <v>76</v>
      </c>
      <c r="I24" s="41">
        <v>89</v>
      </c>
      <c r="J24" s="40">
        <v>100</v>
      </c>
      <c r="K24" s="41">
        <v>79</v>
      </c>
      <c r="L24" s="40">
        <v>118</v>
      </c>
      <c r="M24" s="41">
        <v>118</v>
      </c>
      <c r="N24" s="40">
        <v>122</v>
      </c>
      <c r="O24" s="41">
        <v>154</v>
      </c>
      <c r="P24" s="40">
        <v>158</v>
      </c>
      <c r="Q24" s="41">
        <v>143</v>
      </c>
      <c r="R24" s="40">
        <v>146</v>
      </c>
      <c r="S24" s="41">
        <v>109</v>
      </c>
      <c r="T24" s="40">
        <v>87</v>
      </c>
      <c r="U24" s="41">
        <v>73</v>
      </c>
      <c r="V24" s="40">
        <v>38</v>
      </c>
      <c r="W24" s="41">
        <v>12</v>
      </c>
      <c r="X24" s="40">
        <v>1</v>
      </c>
      <c r="Y24" s="53">
        <v>1889</v>
      </c>
      <c r="Z24" s="40">
        <v>29</v>
      </c>
      <c r="AA24" s="41">
        <v>30</v>
      </c>
      <c r="AB24" s="40">
        <v>74</v>
      </c>
      <c r="AC24" s="41">
        <v>45</v>
      </c>
      <c r="AD24" s="40">
        <v>51</v>
      </c>
    </row>
    <row r="25" spans="1:30" x14ac:dyDescent="0.25">
      <c r="A25" s="12" t="s">
        <v>71</v>
      </c>
      <c r="B25" s="13" t="s">
        <v>111</v>
      </c>
      <c r="C25" s="12" t="s">
        <v>112</v>
      </c>
      <c r="D25" s="40">
        <v>199</v>
      </c>
      <c r="E25" s="41">
        <v>236</v>
      </c>
      <c r="F25" s="40">
        <v>256</v>
      </c>
      <c r="G25" s="41">
        <v>224</v>
      </c>
      <c r="H25" s="40">
        <v>263</v>
      </c>
      <c r="I25" s="41">
        <v>271</v>
      </c>
      <c r="J25" s="40">
        <v>271</v>
      </c>
      <c r="K25" s="41">
        <v>298</v>
      </c>
      <c r="L25" s="40">
        <v>342</v>
      </c>
      <c r="M25" s="41">
        <v>337</v>
      </c>
      <c r="N25" s="40">
        <v>370</v>
      </c>
      <c r="O25" s="41">
        <v>349</v>
      </c>
      <c r="P25" s="40">
        <v>313</v>
      </c>
      <c r="Q25" s="41">
        <v>270</v>
      </c>
      <c r="R25" s="40">
        <v>224</v>
      </c>
      <c r="S25" s="41">
        <v>167</v>
      </c>
      <c r="T25" s="40">
        <v>130</v>
      </c>
      <c r="U25" s="41">
        <v>80</v>
      </c>
      <c r="V25" s="40">
        <v>46</v>
      </c>
      <c r="W25" s="41">
        <v>11</v>
      </c>
      <c r="X25" s="40">
        <v>0</v>
      </c>
      <c r="Y25" s="53">
        <v>4657</v>
      </c>
      <c r="Z25" s="40">
        <v>109</v>
      </c>
      <c r="AA25" s="41">
        <v>142</v>
      </c>
      <c r="AB25" s="40">
        <v>284</v>
      </c>
      <c r="AC25" s="41">
        <v>156</v>
      </c>
      <c r="AD25" s="40">
        <v>126</v>
      </c>
    </row>
    <row r="26" spans="1:30" x14ac:dyDescent="0.25">
      <c r="A26" s="12" t="s">
        <v>71</v>
      </c>
      <c r="B26" s="13" t="s">
        <v>113</v>
      </c>
      <c r="C26" s="12" t="s">
        <v>114</v>
      </c>
      <c r="D26" s="40">
        <v>253</v>
      </c>
      <c r="E26" s="41">
        <v>278</v>
      </c>
      <c r="F26" s="40">
        <v>294</v>
      </c>
      <c r="G26" s="41">
        <v>352</v>
      </c>
      <c r="H26" s="40">
        <v>400</v>
      </c>
      <c r="I26" s="41">
        <v>391</v>
      </c>
      <c r="J26" s="40">
        <v>405</v>
      </c>
      <c r="K26" s="41">
        <v>364</v>
      </c>
      <c r="L26" s="40">
        <v>403</v>
      </c>
      <c r="M26" s="41">
        <v>450</v>
      </c>
      <c r="N26" s="40">
        <v>495</v>
      </c>
      <c r="O26" s="41">
        <v>548</v>
      </c>
      <c r="P26" s="40">
        <v>449</v>
      </c>
      <c r="Q26" s="41">
        <v>389</v>
      </c>
      <c r="R26" s="40">
        <v>355</v>
      </c>
      <c r="S26" s="41">
        <v>250</v>
      </c>
      <c r="T26" s="40">
        <v>200</v>
      </c>
      <c r="U26" s="41">
        <v>157</v>
      </c>
      <c r="V26" s="40">
        <v>70</v>
      </c>
      <c r="W26" s="41">
        <v>14</v>
      </c>
      <c r="X26" s="40">
        <v>3</v>
      </c>
      <c r="Y26" s="53">
        <v>6520</v>
      </c>
      <c r="Z26" s="40">
        <v>146</v>
      </c>
      <c r="AA26" s="41">
        <v>171</v>
      </c>
      <c r="AB26" s="40">
        <v>321</v>
      </c>
      <c r="AC26" s="41">
        <v>187</v>
      </c>
      <c r="AD26" s="40">
        <v>215</v>
      </c>
    </row>
    <row r="27" spans="1:30" x14ac:dyDescent="0.25">
      <c r="A27" s="12" t="s">
        <v>71</v>
      </c>
      <c r="B27" s="13" t="s">
        <v>115</v>
      </c>
      <c r="C27" s="12" t="s">
        <v>116</v>
      </c>
      <c r="D27" s="40">
        <v>207</v>
      </c>
      <c r="E27" s="41">
        <v>256</v>
      </c>
      <c r="F27" s="40">
        <v>232</v>
      </c>
      <c r="G27" s="41">
        <v>251</v>
      </c>
      <c r="H27" s="40">
        <v>287</v>
      </c>
      <c r="I27" s="41">
        <v>314</v>
      </c>
      <c r="J27" s="40">
        <v>342</v>
      </c>
      <c r="K27" s="41">
        <v>340</v>
      </c>
      <c r="L27" s="40">
        <v>353</v>
      </c>
      <c r="M27" s="41">
        <v>406</v>
      </c>
      <c r="N27" s="40">
        <v>429</v>
      </c>
      <c r="O27" s="41">
        <v>428</v>
      </c>
      <c r="P27" s="40">
        <v>467</v>
      </c>
      <c r="Q27" s="41">
        <v>362</v>
      </c>
      <c r="R27" s="40">
        <v>327</v>
      </c>
      <c r="S27" s="41">
        <v>184</v>
      </c>
      <c r="T27" s="40">
        <v>150</v>
      </c>
      <c r="U27" s="41">
        <v>99</v>
      </c>
      <c r="V27" s="40">
        <v>40</v>
      </c>
      <c r="W27" s="41">
        <v>7</v>
      </c>
      <c r="X27" s="40">
        <v>0</v>
      </c>
      <c r="Y27" s="53">
        <v>5481</v>
      </c>
      <c r="Z27" s="40">
        <v>107</v>
      </c>
      <c r="AA27" s="41">
        <v>149</v>
      </c>
      <c r="AB27" s="40">
        <v>292</v>
      </c>
      <c r="AC27" s="41">
        <v>147</v>
      </c>
      <c r="AD27" s="40">
        <v>161</v>
      </c>
    </row>
    <row r="28" spans="1:30" x14ac:dyDescent="0.25">
      <c r="A28" s="12" t="s">
        <v>71</v>
      </c>
      <c r="B28" s="13" t="s">
        <v>117</v>
      </c>
      <c r="C28" s="12" t="s">
        <v>118</v>
      </c>
      <c r="D28" s="40">
        <v>107</v>
      </c>
      <c r="E28" s="41">
        <v>101</v>
      </c>
      <c r="F28" s="40">
        <v>122</v>
      </c>
      <c r="G28" s="41">
        <v>137</v>
      </c>
      <c r="H28" s="40">
        <v>127</v>
      </c>
      <c r="I28" s="41">
        <v>146</v>
      </c>
      <c r="J28" s="40">
        <v>173</v>
      </c>
      <c r="K28" s="41">
        <v>165</v>
      </c>
      <c r="L28" s="40">
        <v>163</v>
      </c>
      <c r="M28" s="41">
        <v>188</v>
      </c>
      <c r="N28" s="40">
        <v>203</v>
      </c>
      <c r="O28" s="41">
        <v>255</v>
      </c>
      <c r="P28" s="40">
        <v>243</v>
      </c>
      <c r="Q28" s="41">
        <v>194</v>
      </c>
      <c r="R28" s="40">
        <v>179</v>
      </c>
      <c r="S28" s="41">
        <v>146</v>
      </c>
      <c r="T28" s="40">
        <v>117</v>
      </c>
      <c r="U28" s="41">
        <v>91</v>
      </c>
      <c r="V28" s="40">
        <v>45</v>
      </c>
      <c r="W28" s="41">
        <v>13</v>
      </c>
      <c r="X28" s="40">
        <v>5</v>
      </c>
      <c r="Y28" s="53">
        <v>2920</v>
      </c>
      <c r="Z28" s="40">
        <v>52</v>
      </c>
      <c r="AA28" s="41">
        <v>78</v>
      </c>
      <c r="AB28" s="40">
        <v>131</v>
      </c>
      <c r="AC28" s="41">
        <v>69</v>
      </c>
      <c r="AD28" s="40">
        <v>83</v>
      </c>
    </row>
    <row r="29" spans="1:30" x14ac:dyDescent="0.25">
      <c r="A29" s="12" t="s">
        <v>71</v>
      </c>
      <c r="B29" s="13" t="s">
        <v>119</v>
      </c>
      <c r="C29" s="12" t="s">
        <v>120</v>
      </c>
      <c r="D29" s="40">
        <v>163</v>
      </c>
      <c r="E29" s="41">
        <v>169</v>
      </c>
      <c r="F29" s="40">
        <v>176</v>
      </c>
      <c r="G29" s="41">
        <v>175</v>
      </c>
      <c r="H29" s="40">
        <v>186</v>
      </c>
      <c r="I29" s="41">
        <v>228</v>
      </c>
      <c r="J29" s="40">
        <v>254</v>
      </c>
      <c r="K29" s="41">
        <v>237</v>
      </c>
      <c r="L29" s="40">
        <v>256</v>
      </c>
      <c r="M29" s="41">
        <v>275</v>
      </c>
      <c r="N29" s="40">
        <v>292</v>
      </c>
      <c r="O29" s="41">
        <v>287</v>
      </c>
      <c r="P29" s="40">
        <v>269</v>
      </c>
      <c r="Q29" s="41">
        <v>206</v>
      </c>
      <c r="R29" s="40">
        <v>225</v>
      </c>
      <c r="S29" s="41">
        <v>120</v>
      </c>
      <c r="T29" s="40">
        <v>126</v>
      </c>
      <c r="U29" s="41">
        <v>70</v>
      </c>
      <c r="V29" s="40">
        <v>37</v>
      </c>
      <c r="W29" s="41">
        <v>7</v>
      </c>
      <c r="X29" s="40">
        <v>1</v>
      </c>
      <c r="Y29" s="53">
        <v>3759</v>
      </c>
      <c r="Z29" s="40">
        <v>86</v>
      </c>
      <c r="AA29" s="41">
        <v>109</v>
      </c>
      <c r="AB29" s="40">
        <v>207</v>
      </c>
      <c r="AC29" s="41">
        <v>106</v>
      </c>
      <c r="AD29" s="40">
        <v>109</v>
      </c>
    </row>
    <row r="30" spans="1:30" x14ac:dyDescent="0.25">
      <c r="A30" s="12" t="s">
        <v>71</v>
      </c>
      <c r="B30" s="13" t="s">
        <v>121</v>
      </c>
      <c r="C30" s="12" t="s">
        <v>122</v>
      </c>
      <c r="D30" s="40">
        <v>90</v>
      </c>
      <c r="E30" s="41">
        <v>104</v>
      </c>
      <c r="F30" s="40">
        <v>77</v>
      </c>
      <c r="G30" s="41">
        <v>79</v>
      </c>
      <c r="H30" s="40">
        <v>93</v>
      </c>
      <c r="I30" s="41">
        <v>101</v>
      </c>
      <c r="J30" s="40">
        <v>136</v>
      </c>
      <c r="K30" s="41">
        <v>118</v>
      </c>
      <c r="L30" s="40">
        <v>141</v>
      </c>
      <c r="M30" s="41">
        <v>114</v>
      </c>
      <c r="N30" s="40">
        <v>150</v>
      </c>
      <c r="O30" s="41">
        <v>157</v>
      </c>
      <c r="P30" s="40">
        <v>143</v>
      </c>
      <c r="Q30" s="41">
        <v>138</v>
      </c>
      <c r="R30" s="40">
        <v>111</v>
      </c>
      <c r="S30" s="41">
        <v>77</v>
      </c>
      <c r="T30" s="40">
        <v>79</v>
      </c>
      <c r="U30" s="41">
        <v>48</v>
      </c>
      <c r="V30" s="40">
        <v>28</v>
      </c>
      <c r="W30" s="41">
        <v>6</v>
      </c>
      <c r="X30" s="40">
        <v>0</v>
      </c>
      <c r="Y30" s="53">
        <v>1990</v>
      </c>
      <c r="Z30" s="40">
        <v>52</v>
      </c>
      <c r="AA30" s="41">
        <v>66</v>
      </c>
      <c r="AB30" s="40">
        <v>106</v>
      </c>
      <c r="AC30" s="41">
        <v>47</v>
      </c>
      <c r="AD30" s="40">
        <v>48</v>
      </c>
    </row>
    <row r="31" spans="1:30" x14ac:dyDescent="0.25">
      <c r="A31" s="12" t="s">
        <v>71</v>
      </c>
      <c r="B31" s="13" t="s">
        <v>123</v>
      </c>
      <c r="C31" s="12" t="s">
        <v>124</v>
      </c>
      <c r="D31" s="40">
        <v>27</v>
      </c>
      <c r="E31" s="41">
        <v>26</v>
      </c>
      <c r="F31" s="40">
        <v>22</v>
      </c>
      <c r="G31" s="41">
        <v>26</v>
      </c>
      <c r="H31" s="40">
        <v>27</v>
      </c>
      <c r="I31" s="41">
        <v>37</v>
      </c>
      <c r="J31" s="40">
        <v>31</v>
      </c>
      <c r="K31" s="41">
        <v>42</v>
      </c>
      <c r="L31" s="40">
        <v>34</v>
      </c>
      <c r="M31" s="41">
        <v>45</v>
      </c>
      <c r="N31" s="40">
        <v>47</v>
      </c>
      <c r="O31" s="41">
        <v>47</v>
      </c>
      <c r="P31" s="40">
        <v>36</v>
      </c>
      <c r="Q31" s="41">
        <v>29</v>
      </c>
      <c r="R31" s="40">
        <v>24</v>
      </c>
      <c r="S31" s="41">
        <v>23</v>
      </c>
      <c r="T31" s="40">
        <v>16</v>
      </c>
      <c r="U31" s="41">
        <v>20</v>
      </c>
      <c r="V31" s="40">
        <v>13</v>
      </c>
      <c r="W31" s="41">
        <v>2</v>
      </c>
      <c r="X31" s="40">
        <v>0</v>
      </c>
      <c r="Y31" s="53">
        <v>574</v>
      </c>
      <c r="Z31" s="40">
        <v>15</v>
      </c>
      <c r="AA31" s="41">
        <v>18</v>
      </c>
      <c r="AB31" s="40">
        <v>26</v>
      </c>
      <c r="AC31" s="41">
        <v>16</v>
      </c>
      <c r="AD31" s="40">
        <v>8</v>
      </c>
    </row>
    <row r="32" spans="1:30" x14ac:dyDescent="0.25">
      <c r="A32" s="12" t="s">
        <v>71</v>
      </c>
      <c r="B32" s="13" t="s">
        <v>125</v>
      </c>
      <c r="C32" s="12" t="s">
        <v>126</v>
      </c>
      <c r="D32" s="40">
        <v>20</v>
      </c>
      <c r="E32" s="41">
        <v>9</v>
      </c>
      <c r="F32" s="40">
        <v>17</v>
      </c>
      <c r="G32" s="41">
        <v>21</v>
      </c>
      <c r="H32" s="40">
        <v>16</v>
      </c>
      <c r="I32" s="41">
        <v>11</v>
      </c>
      <c r="J32" s="40">
        <v>17</v>
      </c>
      <c r="K32" s="41">
        <v>25</v>
      </c>
      <c r="L32" s="40">
        <v>32</v>
      </c>
      <c r="M32" s="41">
        <v>44</v>
      </c>
      <c r="N32" s="40">
        <v>29</v>
      </c>
      <c r="O32" s="41">
        <v>27</v>
      </c>
      <c r="P32" s="40">
        <v>25</v>
      </c>
      <c r="Q32" s="41">
        <v>38</v>
      </c>
      <c r="R32" s="40">
        <v>39</v>
      </c>
      <c r="S32" s="41">
        <v>24</v>
      </c>
      <c r="T32" s="40">
        <v>18</v>
      </c>
      <c r="U32" s="41">
        <v>19</v>
      </c>
      <c r="V32" s="40">
        <v>8</v>
      </c>
      <c r="W32" s="41">
        <v>1</v>
      </c>
      <c r="X32" s="40">
        <v>0</v>
      </c>
      <c r="Y32" s="53">
        <v>440</v>
      </c>
      <c r="Z32" s="40">
        <v>13</v>
      </c>
      <c r="AA32" s="41">
        <v>10</v>
      </c>
      <c r="AB32" s="40">
        <v>13</v>
      </c>
      <c r="AC32" s="41">
        <v>10</v>
      </c>
      <c r="AD32" s="40">
        <v>13</v>
      </c>
    </row>
    <row r="33" spans="1:30" x14ac:dyDescent="0.25">
      <c r="A33" s="12" t="s">
        <v>71</v>
      </c>
      <c r="B33" s="13" t="s">
        <v>127</v>
      </c>
      <c r="C33" s="12" t="s">
        <v>128</v>
      </c>
      <c r="D33" s="40">
        <v>49</v>
      </c>
      <c r="E33" s="41">
        <v>64</v>
      </c>
      <c r="F33" s="40">
        <v>81</v>
      </c>
      <c r="G33" s="41">
        <v>97</v>
      </c>
      <c r="H33" s="40">
        <v>91</v>
      </c>
      <c r="I33" s="41">
        <v>91</v>
      </c>
      <c r="J33" s="40">
        <v>100</v>
      </c>
      <c r="K33" s="41">
        <v>96</v>
      </c>
      <c r="L33" s="40">
        <v>119</v>
      </c>
      <c r="M33" s="41">
        <v>133</v>
      </c>
      <c r="N33" s="40">
        <v>140</v>
      </c>
      <c r="O33" s="41">
        <v>136</v>
      </c>
      <c r="P33" s="40">
        <v>148</v>
      </c>
      <c r="Q33" s="41">
        <v>130</v>
      </c>
      <c r="R33" s="40">
        <v>155</v>
      </c>
      <c r="S33" s="41">
        <v>96</v>
      </c>
      <c r="T33" s="40">
        <v>85</v>
      </c>
      <c r="U33" s="41">
        <v>65</v>
      </c>
      <c r="V33" s="40">
        <v>27</v>
      </c>
      <c r="W33" s="41">
        <v>4</v>
      </c>
      <c r="X33" s="40">
        <v>1</v>
      </c>
      <c r="Y33" s="53">
        <v>1908</v>
      </c>
      <c r="Z33" s="40">
        <v>29</v>
      </c>
      <c r="AA33" s="41">
        <v>29</v>
      </c>
      <c r="AB33" s="40">
        <v>89</v>
      </c>
      <c r="AC33" s="41">
        <v>47</v>
      </c>
      <c r="AD33" s="40">
        <v>60</v>
      </c>
    </row>
    <row r="34" spans="1:30" x14ac:dyDescent="0.25">
      <c r="A34" s="12" t="s">
        <v>71</v>
      </c>
      <c r="B34" s="13" t="s">
        <v>129</v>
      </c>
      <c r="C34" s="12" t="s">
        <v>130</v>
      </c>
      <c r="D34" s="40">
        <v>81</v>
      </c>
      <c r="E34" s="41">
        <v>134</v>
      </c>
      <c r="F34" s="40">
        <v>112</v>
      </c>
      <c r="G34" s="41">
        <v>133</v>
      </c>
      <c r="H34" s="40">
        <v>128</v>
      </c>
      <c r="I34" s="41">
        <v>144</v>
      </c>
      <c r="J34" s="40">
        <v>174</v>
      </c>
      <c r="K34" s="41">
        <v>174</v>
      </c>
      <c r="L34" s="40">
        <v>171</v>
      </c>
      <c r="M34" s="41">
        <v>189</v>
      </c>
      <c r="N34" s="40">
        <v>243</v>
      </c>
      <c r="O34" s="41">
        <v>265</v>
      </c>
      <c r="P34" s="40">
        <v>261</v>
      </c>
      <c r="Q34" s="41">
        <v>250</v>
      </c>
      <c r="R34" s="40">
        <v>180</v>
      </c>
      <c r="S34" s="41">
        <v>145</v>
      </c>
      <c r="T34" s="40">
        <v>103</v>
      </c>
      <c r="U34" s="41">
        <v>99</v>
      </c>
      <c r="V34" s="40">
        <v>44</v>
      </c>
      <c r="W34" s="41">
        <v>5</v>
      </c>
      <c r="X34" s="40">
        <v>0</v>
      </c>
      <c r="Y34" s="53">
        <v>3035</v>
      </c>
      <c r="Z34" s="40">
        <v>54</v>
      </c>
      <c r="AA34" s="41">
        <v>46</v>
      </c>
      <c r="AB34" s="40">
        <v>170</v>
      </c>
      <c r="AC34" s="41">
        <v>57</v>
      </c>
      <c r="AD34" s="40">
        <v>73</v>
      </c>
    </row>
    <row r="35" spans="1:30" x14ac:dyDescent="0.25">
      <c r="A35" s="12" t="s">
        <v>71</v>
      </c>
      <c r="B35" s="13" t="s">
        <v>131</v>
      </c>
      <c r="C35" s="12" t="s">
        <v>132</v>
      </c>
      <c r="D35" s="40">
        <v>215</v>
      </c>
      <c r="E35" s="41">
        <v>225</v>
      </c>
      <c r="F35" s="40">
        <v>208</v>
      </c>
      <c r="G35" s="41">
        <v>226</v>
      </c>
      <c r="H35" s="40">
        <v>248</v>
      </c>
      <c r="I35" s="41">
        <v>300</v>
      </c>
      <c r="J35" s="40">
        <v>289</v>
      </c>
      <c r="K35" s="41">
        <v>356</v>
      </c>
      <c r="L35" s="40">
        <v>343</v>
      </c>
      <c r="M35" s="41">
        <v>382</v>
      </c>
      <c r="N35" s="40">
        <v>413</v>
      </c>
      <c r="O35" s="41">
        <v>481</v>
      </c>
      <c r="P35" s="40">
        <v>420</v>
      </c>
      <c r="Q35" s="41">
        <v>433</v>
      </c>
      <c r="R35" s="40">
        <v>389</v>
      </c>
      <c r="S35" s="41">
        <v>263</v>
      </c>
      <c r="T35" s="40">
        <v>187</v>
      </c>
      <c r="U35" s="41">
        <v>157</v>
      </c>
      <c r="V35" s="40">
        <v>69</v>
      </c>
      <c r="W35" s="41">
        <v>16</v>
      </c>
      <c r="X35" s="40">
        <v>3</v>
      </c>
      <c r="Y35" s="53">
        <v>5623</v>
      </c>
      <c r="Z35" s="40">
        <v>126</v>
      </c>
      <c r="AA35" s="41">
        <v>141</v>
      </c>
      <c r="AB35" s="40">
        <v>261</v>
      </c>
      <c r="AC35" s="41">
        <v>120</v>
      </c>
      <c r="AD35" s="40">
        <v>124</v>
      </c>
    </row>
    <row r="36" spans="1:30" x14ac:dyDescent="0.25">
      <c r="A36" s="12" t="s">
        <v>71</v>
      </c>
      <c r="B36" s="13" t="s">
        <v>133</v>
      </c>
      <c r="C36" s="12" t="s">
        <v>134</v>
      </c>
      <c r="D36" s="40">
        <v>251</v>
      </c>
      <c r="E36" s="41">
        <v>272</v>
      </c>
      <c r="F36" s="40">
        <v>275</v>
      </c>
      <c r="G36" s="41">
        <v>224</v>
      </c>
      <c r="H36" s="40">
        <v>264</v>
      </c>
      <c r="I36" s="41">
        <v>313</v>
      </c>
      <c r="J36" s="40">
        <v>365</v>
      </c>
      <c r="K36" s="41">
        <v>388</v>
      </c>
      <c r="L36" s="40">
        <v>363</v>
      </c>
      <c r="M36" s="41">
        <v>374</v>
      </c>
      <c r="N36" s="40">
        <v>316</v>
      </c>
      <c r="O36" s="41">
        <v>331</v>
      </c>
      <c r="P36" s="40">
        <v>294</v>
      </c>
      <c r="Q36" s="41">
        <v>282</v>
      </c>
      <c r="R36" s="40">
        <v>237</v>
      </c>
      <c r="S36" s="41">
        <v>163</v>
      </c>
      <c r="T36" s="40">
        <v>126</v>
      </c>
      <c r="U36" s="41">
        <v>100</v>
      </c>
      <c r="V36" s="40">
        <v>42</v>
      </c>
      <c r="W36" s="41">
        <v>15</v>
      </c>
      <c r="X36" s="40">
        <v>2</v>
      </c>
      <c r="Y36" s="53">
        <v>4997</v>
      </c>
      <c r="Z36" s="40">
        <v>153</v>
      </c>
      <c r="AA36" s="41">
        <v>156</v>
      </c>
      <c r="AB36" s="40">
        <v>318</v>
      </c>
      <c r="AC36" s="41">
        <v>171</v>
      </c>
      <c r="AD36" s="40">
        <v>130</v>
      </c>
    </row>
    <row r="37" spans="1:30" x14ac:dyDescent="0.25">
      <c r="A37" s="12" t="s">
        <v>71</v>
      </c>
      <c r="B37" s="13" t="s">
        <v>135</v>
      </c>
      <c r="C37" s="12" t="s">
        <v>136</v>
      </c>
      <c r="D37" s="40">
        <v>163</v>
      </c>
      <c r="E37" s="41">
        <v>169</v>
      </c>
      <c r="F37" s="40">
        <v>208</v>
      </c>
      <c r="G37" s="41">
        <v>233</v>
      </c>
      <c r="H37" s="40">
        <v>230</v>
      </c>
      <c r="I37" s="41">
        <v>236</v>
      </c>
      <c r="J37" s="40">
        <v>259</v>
      </c>
      <c r="K37" s="41">
        <v>224</v>
      </c>
      <c r="L37" s="40">
        <v>253</v>
      </c>
      <c r="M37" s="41">
        <v>288</v>
      </c>
      <c r="N37" s="40">
        <v>296</v>
      </c>
      <c r="O37" s="41">
        <v>301</v>
      </c>
      <c r="P37" s="40">
        <v>276</v>
      </c>
      <c r="Q37" s="41">
        <v>248</v>
      </c>
      <c r="R37" s="40">
        <v>279</v>
      </c>
      <c r="S37" s="41">
        <v>156</v>
      </c>
      <c r="T37" s="40">
        <v>179</v>
      </c>
      <c r="U37" s="41">
        <v>114</v>
      </c>
      <c r="V37" s="40">
        <v>47</v>
      </c>
      <c r="W37" s="41">
        <v>11</v>
      </c>
      <c r="X37" s="40">
        <v>3</v>
      </c>
      <c r="Y37" s="53">
        <v>4173</v>
      </c>
      <c r="Z37" s="40">
        <v>94</v>
      </c>
      <c r="AA37" s="41">
        <v>101</v>
      </c>
      <c r="AB37" s="40">
        <v>215</v>
      </c>
      <c r="AC37" s="41">
        <v>130</v>
      </c>
      <c r="AD37" s="40">
        <v>142</v>
      </c>
    </row>
    <row r="38" spans="1:30" x14ac:dyDescent="0.25">
      <c r="A38" s="12" t="s">
        <v>71</v>
      </c>
      <c r="B38" s="13" t="s">
        <v>137</v>
      </c>
      <c r="C38" s="12" t="s">
        <v>138</v>
      </c>
      <c r="D38" s="40">
        <v>70</v>
      </c>
      <c r="E38" s="41">
        <v>60</v>
      </c>
      <c r="F38" s="40">
        <v>60</v>
      </c>
      <c r="G38" s="41">
        <v>81</v>
      </c>
      <c r="H38" s="40">
        <v>74</v>
      </c>
      <c r="I38" s="41">
        <v>85</v>
      </c>
      <c r="J38" s="40">
        <v>99</v>
      </c>
      <c r="K38" s="41">
        <v>76</v>
      </c>
      <c r="L38" s="40">
        <v>83</v>
      </c>
      <c r="M38" s="41">
        <v>108</v>
      </c>
      <c r="N38" s="40">
        <v>106</v>
      </c>
      <c r="O38" s="41">
        <v>99</v>
      </c>
      <c r="P38" s="40">
        <v>121</v>
      </c>
      <c r="Q38" s="41">
        <v>75</v>
      </c>
      <c r="R38" s="40">
        <v>99</v>
      </c>
      <c r="S38" s="41">
        <v>53</v>
      </c>
      <c r="T38" s="40">
        <v>56</v>
      </c>
      <c r="U38" s="41">
        <v>59</v>
      </c>
      <c r="V38" s="40">
        <v>23</v>
      </c>
      <c r="W38" s="41">
        <v>4</v>
      </c>
      <c r="X38" s="40">
        <v>0</v>
      </c>
      <c r="Y38" s="53">
        <v>1491</v>
      </c>
      <c r="Z38" s="40">
        <v>41</v>
      </c>
      <c r="AA38" s="41">
        <v>48</v>
      </c>
      <c r="AB38" s="40">
        <v>65</v>
      </c>
      <c r="AC38" s="41">
        <v>36</v>
      </c>
      <c r="AD38" s="40">
        <v>42</v>
      </c>
    </row>
    <row r="39" spans="1:30" x14ac:dyDescent="0.25">
      <c r="A39" s="12" t="s">
        <v>71</v>
      </c>
      <c r="B39" s="13" t="s">
        <v>139</v>
      </c>
      <c r="C39" s="12" t="s">
        <v>140</v>
      </c>
      <c r="D39" s="40">
        <v>14</v>
      </c>
      <c r="E39" s="41">
        <v>16</v>
      </c>
      <c r="F39" s="40">
        <v>15</v>
      </c>
      <c r="G39" s="41">
        <v>22</v>
      </c>
      <c r="H39" s="40">
        <v>33</v>
      </c>
      <c r="I39" s="41">
        <v>31</v>
      </c>
      <c r="J39" s="40">
        <v>26</v>
      </c>
      <c r="K39" s="41">
        <v>31</v>
      </c>
      <c r="L39" s="40">
        <v>29</v>
      </c>
      <c r="M39" s="41">
        <v>27</v>
      </c>
      <c r="N39" s="40">
        <v>45</v>
      </c>
      <c r="O39" s="41">
        <v>52</v>
      </c>
      <c r="P39" s="40">
        <v>59</v>
      </c>
      <c r="Q39" s="41">
        <v>36</v>
      </c>
      <c r="R39" s="40">
        <v>29</v>
      </c>
      <c r="S39" s="41">
        <v>32</v>
      </c>
      <c r="T39" s="40">
        <v>33</v>
      </c>
      <c r="U39" s="41">
        <v>16</v>
      </c>
      <c r="V39" s="40">
        <v>11</v>
      </c>
      <c r="W39" s="41">
        <v>5</v>
      </c>
      <c r="X39" s="40">
        <v>0</v>
      </c>
      <c r="Y39" s="53">
        <v>562</v>
      </c>
      <c r="Z39" s="40">
        <v>5</v>
      </c>
      <c r="AA39" s="41">
        <v>11</v>
      </c>
      <c r="AB39" s="40">
        <v>21</v>
      </c>
      <c r="AC39" s="41">
        <v>8</v>
      </c>
      <c r="AD39" s="40">
        <v>13</v>
      </c>
    </row>
    <row r="40" spans="1:30" x14ac:dyDescent="0.25">
      <c r="A40" s="12" t="s">
        <v>71</v>
      </c>
      <c r="B40" s="13" t="s">
        <v>141</v>
      </c>
      <c r="C40" s="12" t="s">
        <v>142</v>
      </c>
      <c r="D40" s="40">
        <v>2811</v>
      </c>
      <c r="E40" s="41">
        <v>3114</v>
      </c>
      <c r="F40" s="40">
        <v>3437</v>
      </c>
      <c r="G40" s="41">
        <v>3507</v>
      </c>
      <c r="H40" s="40">
        <v>3613</v>
      </c>
      <c r="I40" s="41">
        <v>3736</v>
      </c>
      <c r="J40" s="40">
        <v>4185</v>
      </c>
      <c r="K40" s="41">
        <v>4326</v>
      </c>
      <c r="L40" s="40">
        <v>4594</v>
      </c>
      <c r="M40" s="41">
        <v>5086</v>
      </c>
      <c r="N40" s="40">
        <v>5262</v>
      </c>
      <c r="O40" s="41">
        <v>5099</v>
      </c>
      <c r="P40" s="40">
        <v>4566</v>
      </c>
      <c r="Q40" s="41">
        <v>4105</v>
      </c>
      <c r="R40" s="40">
        <v>3544</v>
      </c>
      <c r="S40" s="41">
        <v>2527</v>
      </c>
      <c r="T40" s="40">
        <v>1893</v>
      </c>
      <c r="U40" s="41">
        <v>1309</v>
      </c>
      <c r="V40" s="40">
        <v>540</v>
      </c>
      <c r="W40" s="41">
        <v>136</v>
      </c>
      <c r="X40" s="40">
        <v>23</v>
      </c>
      <c r="Y40" s="53">
        <v>67413</v>
      </c>
      <c r="Z40" s="40">
        <v>1583</v>
      </c>
      <c r="AA40" s="41">
        <v>1827</v>
      </c>
      <c r="AB40" s="40">
        <v>3858</v>
      </c>
      <c r="AC40" s="41">
        <v>2094</v>
      </c>
      <c r="AD40" s="40">
        <v>2093</v>
      </c>
    </row>
    <row r="41" spans="1:30" x14ac:dyDescent="0.25">
      <c r="A41" s="12" t="s">
        <v>71</v>
      </c>
      <c r="B41" s="13" t="s">
        <v>143</v>
      </c>
      <c r="C41" s="12" t="s">
        <v>144</v>
      </c>
      <c r="D41" s="40">
        <v>49</v>
      </c>
      <c r="E41" s="41">
        <v>40</v>
      </c>
      <c r="F41" s="40">
        <v>60</v>
      </c>
      <c r="G41" s="41">
        <v>51</v>
      </c>
      <c r="H41" s="40">
        <v>64</v>
      </c>
      <c r="I41" s="41">
        <v>57</v>
      </c>
      <c r="J41" s="40">
        <v>59</v>
      </c>
      <c r="K41" s="41">
        <v>59</v>
      </c>
      <c r="L41" s="40">
        <v>64</v>
      </c>
      <c r="M41" s="41">
        <v>64</v>
      </c>
      <c r="N41" s="40">
        <v>90</v>
      </c>
      <c r="O41" s="41">
        <v>86</v>
      </c>
      <c r="P41" s="40">
        <v>83</v>
      </c>
      <c r="Q41" s="41">
        <v>66</v>
      </c>
      <c r="R41" s="40">
        <v>69</v>
      </c>
      <c r="S41" s="41">
        <v>54</v>
      </c>
      <c r="T41" s="40">
        <v>47</v>
      </c>
      <c r="U41" s="41">
        <v>27</v>
      </c>
      <c r="V41" s="40">
        <v>19</v>
      </c>
      <c r="W41" s="41">
        <v>3</v>
      </c>
      <c r="X41" s="40">
        <v>0</v>
      </c>
      <c r="Y41" s="53">
        <v>1111</v>
      </c>
      <c r="Z41" s="40">
        <v>28</v>
      </c>
      <c r="AA41" s="41">
        <v>31</v>
      </c>
      <c r="AB41" s="40">
        <v>52</v>
      </c>
      <c r="AC41" s="41">
        <v>38</v>
      </c>
      <c r="AD41" s="40">
        <v>29</v>
      </c>
    </row>
    <row r="42" spans="1:30" x14ac:dyDescent="0.25">
      <c r="A42" s="12" t="s">
        <v>71</v>
      </c>
      <c r="B42" s="13" t="s">
        <v>145</v>
      </c>
      <c r="C42" s="12" t="s">
        <v>146</v>
      </c>
      <c r="D42" s="40">
        <v>175</v>
      </c>
      <c r="E42" s="41">
        <v>232</v>
      </c>
      <c r="F42" s="40">
        <v>194</v>
      </c>
      <c r="G42" s="41">
        <v>228</v>
      </c>
      <c r="H42" s="40">
        <v>251</v>
      </c>
      <c r="I42" s="41">
        <v>221</v>
      </c>
      <c r="J42" s="40">
        <v>275</v>
      </c>
      <c r="K42" s="41">
        <v>283</v>
      </c>
      <c r="L42" s="40">
        <v>304</v>
      </c>
      <c r="M42" s="41">
        <v>334</v>
      </c>
      <c r="N42" s="40">
        <v>286</v>
      </c>
      <c r="O42" s="41">
        <v>331</v>
      </c>
      <c r="P42" s="40">
        <v>323</v>
      </c>
      <c r="Q42" s="41">
        <v>277</v>
      </c>
      <c r="R42" s="40">
        <v>264</v>
      </c>
      <c r="S42" s="41">
        <v>178</v>
      </c>
      <c r="T42" s="40">
        <v>127</v>
      </c>
      <c r="U42" s="41">
        <v>105</v>
      </c>
      <c r="V42" s="40">
        <v>26</v>
      </c>
      <c r="W42" s="41">
        <v>14</v>
      </c>
      <c r="X42" s="40">
        <v>0</v>
      </c>
      <c r="Y42" s="53">
        <v>4428</v>
      </c>
      <c r="Z42" s="40">
        <v>106</v>
      </c>
      <c r="AA42" s="41">
        <v>116</v>
      </c>
      <c r="AB42" s="40">
        <v>263</v>
      </c>
      <c r="AC42" s="41">
        <v>116</v>
      </c>
      <c r="AD42" s="40">
        <v>132</v>
      </c>
    </row>
    <row r="43" spans="1:30" x14ac:dyDescent="0.25">
      <c r="A43" s="12" t="s">
        <v>71</v>
      </c>
      <c r="B43" s="13" t="s">
        <v>147</v>
      </c>
      <c r="C43" s="12" t="s">
        <v>148</v>
      </c>
      <c r="D43" s="40">
        <v>20</v>
      </c>
      <c r="E43" s="41">
        <v>16</v>
      </c>
      <c r="F43" s="40">
        <v>14</v>
      </c>
      <c r="G43" s="41">
        <v>17</v>
      </c>
      <c r="H43" s="40">
        <v>17</v>
      </c>
      <c r="I43" s="41">
        <v>21</v>
      </c>
      <c r="J43" s="40">
        <v>21</v>
      </c>
      <c r="K43" s="41">
        <v>27</v>
      </c>
      <c r="L43" s="40">
        <v>25</v>
      </c>
      <c r="M43" s="41">
        <v>27</v>
      </c>
      <c r="N43" s="40">
        <v>22</v>
      </c>
      <c r="O43" s="41">
        <v>19</v>
      </c>
      <c r="P43" s="40">
        <v>29</v>
      </c>
      <c r="Q43" s="41">
        <v>26</v>
      </c>
      <c r="R43" s="40">
        <v>23</v>
      </c>
      <c r="S43" s="41">
        <v>24</v>
      </c>
      <c r="T43" s="40">
        <v>20</v>
      </c>
      <c r="U43" s="41">
        <v>18</v>
      </c>
      <c r="V43" s="40">
        <v>4</v>
      </c>
      <c r="W43" s="41">
        <v>5</v>
      </c>
      <c r="X43" s="40">
        <v>0</v>
      </c>
      <c r="Y43" s="53">
        <v>395</v>
      </c>
      <c r="Z43" s="40">
        <v>13</v>
      </c>
      <c r="AA43" s="41">
        <v>10</v>
      </c>
      <c r="AB43" s="40">
        <v>20</v>
      </c>
      <c r="AC43" s="41">
        <v>7</v>
      </c>
      <c r="AD43" s="40">
        <v>13</v>
      </c>
    </row>
    <row r="44" spans="1:30" x14ac:dyDescent="0.25">
      <c r="A44" s="12" t="s">
        <v>71</v>
      </c>
      <c r="B44" s="13" t="s">
        <v>149</v>
      </c>
      <c r="C44" s="12" t="s">
        <v>150</v>
      </c>
      <c r="D44" s="40">
        <v>101</v>
      </c>
      <c r="E44" s="41">
        <v>116</v>
      </c>
      <c r="F44" s="40">
        <v>116</v>
      </c>
      <c r="G44" s="41">
        <v>97</v>
      </c>
      <c r="H44" s="40">
        <v>96</v>
      </c>
      <c r="I44" s="41">
        <v>109</v>
      </c>
      <c r="J44" s="40">
        <v>118</v>
      </c>
      <c r="K44" s="41">
        <v>153</v>
      </c>
      <c r="L44" s="40">
        <v>147</v>
      </c>
      <c r="M44" s="41">
        <v>161</v>
      </c>
      <c r="N44" s="40">
        <v>177</v>
      </c>
      <c r="O44" s="41">
        <v>162</v>
      </c>
      <c r="P44" s="40">
        <v>158</v>
      </c>
      <c r="Q44" s="41">
        <v>145</v>
      </c>
      <c r="R44" s="40">
        <v>133</v>
      </c>
      <c r="S44" s="41">
        <v>61</v>
      </c>
      <c r="T44" s="40">
        <v>54</v>
      </c>
      <c r="U44" s="41">
        <v>47</v>
      </c>
      <c r="V44" s="40">
        <v>25</v>
      </c>
      <c r="W44" s="41">
        <v>6</v>
      </c>
      <c r="X44" s="40">
        <v>0</v>
      </c>
      <c r="Y44" s="53">
        <v>2182</v>
      </c>
      <c r="Z44" s="40">
        <v>62</v>
      </c>
      <c r="AA44" s="41">
        <v>66</v>
      </c>
      <c r="AB44" s="40">
        <v>137</v>
      </c>
      <c r="AC44" s="41">
        <v>68</v>
      </c>
      <c r="AD44" s="40">
        <v>58</v>
      </c>
    </row>
    <row r="45" spans="1:30" x14ac:dyDescent="0.25">
      <c r="A45" s="12" t="s">
        <v>71</v>
      </c>
      <c r="B45" s="13" t="s">
        <v>151</v>
      </c>
      <c r="C45" s="12" t="s">
        <v>152</v>
      </c>
      <c r="D45" s="40">
        <v>28</v>
      </c>
      <c r="E45" s="41">
        <v>32</v>
      </c>
      <c r="F45" s="40">
        <v>38</v>
      </c>
      <c r="G45" s="41">
        <v>39</v>
      </c>
      <c r="H45" s="40">
        <v>25</v>
      </c>
      <c r="I45" s="41">
        <v>49</v>
      </c>
      <c r="J45" s="40">
        <v>52</v>
      </c>
      <c r="K45" s="41">
        <v>47</v>
      </c>
      <c r="L45" s="40">
        <v>59</v>
      </c>
      <c r="M45" s="41">
        <v>55</v>
      </c>
      <c r="N45" s="40">
        <v>62</v>
      </c>
      <c r="O45" s="41">
        <v>74</v>
      </c>
      <c r="P45" s="40">
        <v>63</v>
      </c>
      <c r="Q45" s="41">
        <v>59</v>
      </c>
      <c r="R45" s="40">
        <v>60</v>
      </c>
      <c r="S45" s="41">
        <v>38</v>
      </c>
      <c r="T45" s="40">
        <v>38</v>
      </c>
      <c r="U45" s="41">
        <v>21</v>
      </c>
      <c r="V45" s="40">
        <v>14</v>
      </c>
      <c r="W45" s="41">
        <v>1</v>
      </c>
      <c r="X45" s="40">
        <v>0</v>
      </c>
      <c r="Y45" s="53">
        <v>854</v>
      </c>
      <c r="Z45" s="40">
        <v>13</v>
      </c>
      <c r="AA45" s="41">
        <v>22</v>
      </c>
      <c r="AB45" s="40">
        <v>39</v>
      </c>
      <c r="AC45" s="41">
        <v>24</v>
      </c>
      <c r="AD45" s="40">
        <v>24</v>
      </c>
    </row>
    <row r="46" spans="1:30" x14ac:dyDescent="0.25">
      <c r="A46" s="12" t="s">
        <v>71</v>
      </c>
      <c r="B46" s="13" t="s">
        <v>153</v>
      </c>
      <c r="C46" s="12" t="s">
        <v>154</v>
      </c>
      <c r="D46" s="40">
        <v>12</v>
      </c>
      <c r="E46" s="41">
        <v>15</v>
      </c>
      <c r="F46" s="40">
        <v>30</v>
      </c>
      <c r="G46" s="41">
        <v>46</v>
      </c>
      <c r="H46" s="40">
        <v>49</v>
      </c>
      <c r="I46" s="41">
        <v>57</v>
      </c>
      <c r="J46" s="40">
        <v>36</v>
      </c>
      <c r="K46" s="41">
        <v>45</v>
      </c>
      <c r="L46" s="40">
        <v>49</v>
      </c>
      <c r="M46" s="41">
        <v>67</v>
      </c>
      <c r="N46" s="40">
        <v>77</v>
      </c>
      <c r="O46" s="41">
        <v>89</v>
      </c>
      <c r="P46" s="40">
        <v>68</v>
      </c>
      <c r="Q46" s="41">
        <v>64</v>
      </c>
      <c r="R46" s="40">
        <v>83</v>
      </c>
      <c r="S46" s="41">
        <v>54</v>
      </c>
      <c r="T46" s="40">
        <v>61</v>
      </c>
      <c r="U46" s="41">
        <v>46</v>
      </c>
      <c r="V46" s="40">
        <v>23</v>
      </c>
      <c r="W46" s="41">
        <v>9</v>
      </c>
      <c r="X46" s="40">
        <v>0</v>
      </c>
      <c r="Y46" s="53">
        <v>980</v>
      </c>
      <c r="Z46" s="40">
        <v>5</v>
      </c>
      <c r="AA46" s="41">
        <v>9</v>
      </c>
      <c r="AB46" s="40">
        <v>23</v>
      </c>
      <c r="AC46" s="41">
        <v>20</v>
      </c>
      <c r="AD46" s="40">
        <v>25</v>
      </c>
    </row>
    <row r="47" spans="1:30" x14ac:dyDescent="0.25">
      <c r="A47" s="12" t="s">
        <v>71</v>
      </c>
      <c r="B47" s="13" t="s">
        <v>155</v>
      </c>
      <c r="C47" s="12" t="s">
        <v>156</v>
      </c>
      <c r="D47" s="40">
        <v>38</v>
      </c>
      <c r="E47" s="41">
        <v>39</v>
      </c>
      <c r="F47" s="40">
        <v>27</v>
      </c>
      <c r="G47" s="41">
        <v>29</v>
      </c>
      <c r="H47" s="40">
        <v>40</v>
      </c>
      <c r="I47" s="41">
        <v>52</v>
      </c>
      <c r="J47" s="40">
        <v>48</v>
      </c>
      <c r="K47" s="41">
        <v>42</v>
      </c>
      <c r="L47" s="40">
        <v>47</v>
      </c>
      <c r="M47" s="41">
        <v>38</v>
      </c>
      <c r="N47" s="40">
        <v>53</v>
      </c>
      <c r="O47" s="41">
        <v>47</v>
      </c>
      <c r="P47" s="40">
        <v>62</v>
      </c>
      <c r="Q47" s="41">
        <v>56</v>
      </c>
      <c r="R47" s="40">
        <v>43</v>
      </c>
      <c r="S47" s="41">
        <v>18</v>
      </c>
      <c r="T47" s="40">
        <v>21</v>
      </c>
      <c r="U47" s="41">
        <v>23</v>
      </c>
      <c r="V47" s="40">
        <v>6</v>
      </c>
      <c r="W47" s="41">
        <v>0</v>
      </c>
      <c r="X47" s="40">
        <v>2</v>
      </c>
      <c r="Y47" s="53">
        <v>731</v>
      </c>
      <c r="Z47" s="40">
        <v>24</v>
      </c>
      <c r="AA47" s="41">
        <v>21</v>
      </c>
      <c r="AB47" s="40">
        <v>44</v>
      </c>
      <c r="AC47" s="41">
        <v>15</v>
      </c>
      <c r="AD47" s="40">
        <v>17</v>
      </c>
    </row>
    <row r="48" spans="1:30" x14ac:dyDescent="0.25">
      <c r="A48" s="12" t="s">
        <v>71</v>
      </c>
      <c r="B48" s="13" t="s">
        <v>157</v>
      </c>
      <c r="C48" s="12" t="s">
        <v>158</v>
      </c>
      <c r="D48" s="40">
        <v>61</v>
      </c>
      <c r="E48" s="41">
        <v>46</v>
      </c>
      <c r="F48" s="40">
        <v>52</v>
      </c>
      <c r="G48" s="41">
        <v>65</v>
      </c>
      <c r="H48" s="40">
        <v>85</v>
      </c>
      <c r="I48" s="41">
        <v>92</v>
      </c>
      <c r="J48" s="40">
        <v>118</v>
      </c>
      <c r="K48" s="41">
        <v>95</v>
      </c>
      <c r="L48" s="40">
        <v>127</v>
      </c>
      <c r="M48" s="41">
        <v>150</v>
      </c>
      <c r="N48" s="40">
        <v>143</v>
      </c>
      <c r="O48" s="41">
        <v>171</v>
      </c>
      <c r="P48" s="40">
        <v>117</v>
      </c>
      <c r="Q48" s="41">
        <v>119</v>
      </c>
      <c r="R48" s="40">
        <v>133</v>
      </c>
      <c r="S48" s="41">
        <v>71</v>
      </c>
      <c r="T48" s="40">
        <v>62</v>
      </c>
      <c r="U48" s="41">
        <v>45</v>
      </c>
      <c r="V48" s="40">
        <v>14</v>
      </c>
      <c r="W48" s="41">
        <v>5</v>
      </c>
      <c r="X48" s="40">
        <v>0</v>
      </c>
      <c r="Y48" s="53">
        <v>1771</v>
      </c>
      <c r="Z48" s="40">
        <v>38</v>
      </c>
      <c r="AA48" s="41">
        <v>31</v>
      </c>
      <c r="AB48" s="40">
        <v>62</v>
      </c>
      <c r="AC48" s="41">
        <v>28</v>
      </c>
      <c r="AD48" s="40">
        <v>42</v>
      </c>
    </row>
    <row r="49" spans="1:30" x14ac:dyDescent="0.25">
      <c r="A49" s="12" t="s">
        <v>71</v>
      </c>
      <c r="B49" s="13" t="s">
        <v>159</v>
      </c>
      <c r="C49" s="12" t="s">
        <v>160</v>
      </c>
      <c r="D49" s="40">
        <v>236</v>
      </c>
      <c r="E49" s="41">
        <v>259</v>
      </c>
      <c r="F49" s="40">
        <v>294</v>
      </c>
      <c r="G49" s="41">
        <v>249</v>
      </c>
      <c r="H49" s="40">
        <v>272</v>
      </c>
      <c r="I49" s="41">
        <v>268</v>
      </c>
      <c r="J49" s="40">
        <v>371</v>
      </c>
      <c r="K49" s="41">
        <v>392</v>
      </c>
      <c r="L49" s="40">
        <v>431</v>
      </c>
      <c r="M49" s="41">
        <v>446</v>
      </c>
      <c r="N49" s="40">
        <v>435</v>
      </c>
      <c r="O49" s="41">
        <v>441</v>
      </c>
      <c r="P49" s="40">
        <v>360</v>
      </c>
      <c r="Q49" s="41">
        <v>344</v>
      </c>
      <c r="R49" s="40">
        <v>311</v>
      </c>
      <c r="S49" s="41">
        <v>200</v>
      </c>
      <c r="T49" s="40">
        <v>159</v>
      </c>
      <c r="U49" s="41">
        <v>97</v>
      </c>
      <c r="V49" s="40">
        <v>34</v>
      </c>
      <c r="W49" s="41">
        <v>14</v>
      </c>
      <c r="X49" s="40">
        <v>1</v>
      </c>
      <c r="Y49" s="53">
        <v>5614</v>
      </c>
      <c r="Z49" s="40">
        <v>136</v>
      </c>
      <c r="AA49" s="41">
        <v>143</v>
      </c>
      <c r="AB49" s="40">
        <v>337</v>
      </c>
      <c r="AC49" s="41">
        <v>173</v>
      </c>
      <c r="AD49" s="40">
        <v>149</v>
      </c>
    </row>
    <row r="50" spans="1:30" x14ac:dyDescent="0.25">
      <c r="A50" s="12" t="s">
        <v>71</v>
      </c>
      <c r="B50" s="13" t="s">
        <v>161</v>
      </c>
      <c r="C50" s="12" t="s">
        <v>162</v>
      </c>
      <c r="D50" s="40">
        <v>23</v>
      </c>
      <c r="E50" s="41">
        <v>26</v>
      </c>
      <c r="F50" s="40">
        <v>32</v>
      </c>
      <c r="G50" s="41">
        <v>44</v>
      </c>
      <c r="H50" s="40">
        <v>39</v>
      </c>
      <c r="I50" s="41">
        <v>47</v>
      </c>
      <c r="J50" s="40">
        <v>44</v>
      </c>
      <c r="K50" s="41">
        <v>47</v>
      </c>
      <c r="L50" s="40">
        <v>47</v>
      </c>
      <c r="M50" s="41">
        <v>56</v>
      </c>
      <c r="N50" s="40">
        <v>63</v>
      </c>
      <c r="O50" s="41">
        <v>71</v>
      </c>
      <c r="P50" s="40">
        <v>52</v>
      </c>
      <c r="Q50" s="41">
        <v>53</v>
      </c>
      <c r="R50" s="40">
        <v>44</v>
      </c>
      <c r="S50" s="41">
        <v>41</v>
      </c>
      <c r="T50" s="40">
        <v>31</v>
      </c>
      <c r="U50" s="41">
        <v>19</v>
      </c>
      <c r="V50" s="40">
        <v>7</v>
      </c>
      <c r="W50" s="41">
        <v>2</v>
      </c>
      <c r="X50" s="40">
        <v>1</v>
      </c>
      <c r="Y50" s="53">
        <v>789</v>
      </c>
      <c r="Z50" s="40">
        <v>18</v>
      </c>
      <c r="AA50" s="41">
        <v>7</v>
      </c>
      <c r="AB50" s="40">
        <v>33</v>
      </c>
      <c r="AC50" s="41">
        <v>23</v>
      </c>
      <c r="AD50" s="40">
        <v>23</v>
      </c>
    </row>
    <row r="51" spans="1:30" x14ac:dyDescent="0.25">
      <c r="A51" s="12" t="s">
        <v>71</v>
      </c>
      <c r="B51" s="13" t="s">
        <v>163</v>
      </c>
      <c r="C51" s="12" t="s">
        <v>164</v>
      </c>
      <c r="D51" s="40">
        <v>193</v>
      </c>
      <c r="E51" s="41">
        <v>215</v>
      </c>
      <c r="F51" s="40">
        <v>206</v>
      </c>
      <c r="G51" s="41">
        <v>208</v>
      </c>
      <c r="H51" s="40">
        <v>253</v>
      </c>
      <c r="I51" s="41">
        <v>273</v>
      </c>
      <c r="J51" s="40">
        <v>316</v>
      </c>
      <c r="K51" s="41">
        <v>295</v>
      </c>
      <c r="L51" s="40">
        <v>319</v>
      </c>
      <c r="M51" s="41">
        <v>346</v>
      </c>
      <c r="N51" s="40">
        <v>350</v>
      </c>
      <c r="O51" s="41">
        <v>358</v>
      </c>
      <c r="P51" s="40">
        <v>320</v>
      </c>
      <c r="Q51" s="41">
        <v>305</v>
      </c>
      <c r="R51" s="40">
        <v>263</v>
      </c>
      <c r="S51" s="41">
        <v>180</v>
      </c>
      <c r="T51" s="40">
        <v>129</v>
      </c>
      <c r="U51" s="41">
        <v>124</v>
      </c>
      <c r="V51" s="40">
        <v>49</v>
      </c>
      <c r="W51" s="41">
        <v>16</v>
      </c>
      <c r="X51" s="40">
        <v>1</v>
      </c>
      <c r="Y51" s="53">
        <v>4719</v>
      </c>
      <c r="Z51" s="40">
        <v>109</v>
      </c>
      <c r="AA51" s="41">
        <v>129</v>
      </c>
      <c r="AB51" s="40">
        <v>265</v>
      </c>
      <c r="AC51" s="41">
        <v>111</v>
      </c>
      <c r="AD51" s="40">
        <v>114</v>
      </c>
    </row>
    <row r="52" spans="1:30" x14ac:dyDescent="0.25">
      <c r="A52" s="12" t="s">
        <v>71</v>
      </c>
      <c r="B52" s="13" t="s">
        <v>165</v>
      </c>
      <c r="C52" s="12" t="s">
        <v>166</v>
      </c>
      <c r="D52" s="40">
        <v>7</v>
      </c>
      <c r="E52" s="41">
        <v>14</v>
      </c>
      <c r="F52" s="40">
        <v>9</v>
      </c>
      <c r="G52" s="41">
        <v>25</v>
      </c>
      <c r="H52" s="40">
        <v>13</v>
      </c>
      <c r="I52" s="41">
        <v>32</v>
      </c>
      <c r="J52" s="40">
        <v>25</v>
      </c>
      <c r="K52" s="41">
        <v>23</v>
      </c>
      <c r="L52" s="40">
        <v>23</v>
      </c>
      <c r="M52" s="41">
        <v>27</v>
      </c>
      <c r="N52" s="40">
        <v>41</v>
      </c>
      <c r="O52" s="41">
        <v>42</v>
      </c>
      <c r="P52" s="40">
        <v>41</v>
      </c>
      <c r="Q52" s="41">
        <v>44</v>
      </c>
      <c r="R52" s="40">
        <v>37</v>
      </c>
      <c r="S52" s="41">
        <v>24</v>
      </c>
      <c r="T52" s="40">
        <v>20</v>
      </c>
      <c r="U52" s="41">
        <v>28</v>
      </c>
      <c r="V52" s="40">
        <v>6</v>
      </c>
      <c r="W52" s="41">
        <v>1</v>
      </c>
      <c r="X52" s="40">
        <v>0</v>
      </c>
      <c r="Y52" s="53">
        <v>482</v>
      </c>
      <c r="Z52" s="40">
        <v>3</v>
      </c>
      <c r="AA52" s="41">
        <v>7</v>
      </c>
      <c r="AB52" s="40">
        <v>14</v>
      </c>
      <c r="AC52" s="41">
        <v>6</v>
      </c>
      <c r="AD52" s="40">
        <v>19</v>
      </c>
    </row>
    <row r="53" spans="1:30" x14ac:dyDescent="0.25">
      <c r="A53" s="12" t="s">
        <v>71</v>
      </c>
      <c r="B53" s="13" t="s">
        <v>167</v>
      </c>
      <c r="C53" s="12" t="s">
        <v>168</v>
      </c>
      <c r="D53" s="40">
        <v>46</v>
      </c>
      <c r="E53" s="41">
        <v>33</v>
      </c>
      <c r="F53" s="40">
        <v>41</v>
      </c>
      <c r="G53" s="41">
        <v>41</v>
      </c>
      <c r="H53" s="40">
        <v>41</v>
      </c>
      <c r="I53" s="41">
        <v>35</v>
      </c>
      <c r="J53" s="40">
        <v>48</v>
      </c>
      <c r="K53" s="41">
        <v>61</v>
      </c>
      <c r="L53" s="40">
        <v>69</v>
      </c>
      <c r="M53" s="41">
        <v>73</v>
      </c>
      <c r="N53" s="40">
        <v>69</v>
      </c>
      <c r="O53" s="41">
        <v>78</v>
      </c>
      <c r="P53" s="40">
        <v>91</v>
      </c>
      <c r="Q53" s="41">
        <v>86</v>
      </c>
      <c r="R53" s="40">
        <v>86</v>
      </c>
      <c r="S53" s="41">
        <v>59</v>
      </c>
      <c r="T53" s="40">
        <v>45</v>
      </c>
      <c r="U53" s="41">
        <v>43</v>
      </c>
      <c r="V53" s="40">
        <v>27</v>
      </c>
      <c r="W53" s="41">
        <v>3</v>
      </c>
      <c r="X53" s="40">
        <v>0</v>
      </c>
      <c r="Y53" s="53">
        <v>1075</v>
      </c>
      <c r="Z53" s="40">
        <v>19</v>
      </c>
      <c r="AA53" s="41">
        <v>34</v>
      </c>
      <c r="AB53" s="40">
        <v>44</v>
      </c>
      <c r="AC53" s="41">
        <v>23</v>
      </c>
      <c r="AD53" s="40">
        <v>27</v>
      </c>
    </row>
    <row r="54" spans="1:30" x14ac:dyDescent="0.25">
      <c r="A54" s="12" t="s">
        <v>71</v>
      </c>
      <c r="B54" s="13" t="s">
        <v>169</v>
      </c>
      <c r="C54" s="12" t="s">
        <v>170</v>
      </c>
      <c r="D54" s="40">
        <v>65</v>
      </c>
      <c r="E54" s="41">
        <v>65</v>
      </c>
      <c r="F54" s="40">
        <v>78</v>
      </c>
      <c r="G54" s="41">
        <v>106</v>
      </c>
      <c r="H54" s="40">
        <v>90</v>
      </c>
      <c r="I54" s="41">
        <v>98</v>
      </c>
      <c r="J54" s="40">
        <v>117</v>
      </c>
      <c r="K54" s="41">
        <v>110</v>
      </c>
      <c r="L54" s="40">
        <v>102</v>
      </c>
      <c r="M54" s="41">
        <v>107</v>
      </c>
      <c r="N54" s="40">
        <v>166</v>
      </c>
      <c r="O54" s="41">
        <v>178</v>
      </c>
      <c r="P54" s="40">
        <v>165</v>
      </c>
      <c r="Q54" s="41">
        <v>128</v>
      </c>
      <c r="R54" s="40">
        <v>114</v>
      </c>
      <c r="S54" s="41">
        <v>70</v>
      </c>
      <c r="T54" s="40">
        <v>69</v>
      </c>
      <c r="U54" s="41">
        <v>66</v>
      </c>
      <c r="V54" s="40">
        <v>33</v>
      </c>
      <c r="W54" s="41">
        <v>6</v>
      </c>
      <c r="X54" s="40">
        <v>1</v>
      </c>
      <c r="Y54" s="53">
        <v>1934</v>
      </c>
      <c r="Z54" s="40">
        <v>39</v>
      </c>
      <c r="AA54" s="41">
        <v>49</v>
      </c>
      <c r="AB54" s="40">
        <v>71</v>
      </c>
      <c r="AC54" s="41">
        <v>49</v>
      </c>
      <c r="AD54" s="40">
        <v>58</v>
      </c>
    </row>
    <row r="55" spans="1:30" x14ac:dyDescent="0.25">
      <c r="A55" s="12" t="s">
        <v>71</v>
      </c>
      <c r="B55" s="13" t="s">
        <v>171</v>
      </c>
      <c r="C55" s="12" t="s">
        <v>172</v>
      </c>
      <c r="D55" s="40">
        <v>23</v>
      </c>
      <c r="E55" s="41">
        <v>28</v>
      </c>
      <c r="F55" s="40">
        <v>33</v>
      </c>
      <c r="G55" s="41">
        <v>51</v>
      </c>
      <c r="H55" s="40">
        <v>40</v>
      </c>
      <c r="I55" s="41">
        <v>53</v>
      </c>
      <c r="J55" s="40">
        <v>51</v>
      </c>
      <c r="K55" s="41">
        <v>63</v>
      </c>
      <c r="L55" s="40">
        <v>56</v>
      </c>
      <c r="M55" s="41">
        <v>75</v>
      </c>
      <c r="N55" s="40">
        <v>75</v>
      </c>
      <c r="O55" s="41">
        <v>79</v>
      </c>
      <c r="P55" s="40">
        <v>82</v>
      </c>
      <c r="Q55" s="41">
        <v>73</v>
      </c>
      <c r="R55" s="40">
        <v>81</v>
      </c>
      <c r="S55" s="41">
        <v>67</v>
      </c>
      <c r="T55" s="40">
        <v>36</v>
      </c>
      <c r="U55" s="41">
        <v>39</v>
      </c>
      <c r="V55" s="40">
        <v>18</v>
      </c>
      <c r="W55" s="41">
        <v>4</v>
      </c>
      <c r="X55" s="40">
        <v>1</v>
      </c>
      <c r="Y55" s="53">
        <v>1028</v>
      </c>
      <c r="Z55" s="40">
        <v>18</v>
      </c>
      <c r="AA55" s="41">
        <v>10</v>
      </c>
      <c r="AB55" s="40">
        <v>33</v>
      </c>
      <c r="AC55" s="41">
        <v>23</v>
      </c>
      <c r="AD55" s="40">
        <v>29</v>
      </c>
    </row>
    <row r="56" spans="1:30" x14ac:dyDescent="0.25">
      <c r="A56" s="12" t="s">
        <v>71</v>
      </c>
      <c r="B56" s="13" t="s">
        <v>173</v>
      </c>
      <c r="C56" s="12" t="s">
        <v>174</v>
      </c>
      <c r="D56" s="40">
        <v>94</v>
      </c>
      <c r="E56" s="41">
        <v>123</v>
      </c>
      <c r="F56" s="40">
        <v>107</v>
      </c>
      <c r="G56" s="41">
        <v>115</v>
      </c>
      <c r="H56" s="40">
        <v>110</v>
      </c>
      <c r="I56" s="41">
        <v>133</v>
      </c>
      <c r="J56" s="40">
        <v>129</v>
      </c>
      <c r="K56" s="41">
        <v>158</v>
      </c>
      <c r="L56" s="40">
        <v>125</v>
      </c>
      <c r="M56" s="41">
        <v>136</v>
      </c>
      <c r="N56" s="40">
        <v>170</v>
      </c>
      <c r="O56" s="41">
        <v>196</v>
      </c>
      <c r="P56" s="40">
        <v>214</v>
      </c>
      <c r="Q56" s="41">
        <v>176</v>
      </c>
      <c r="R56" s="40">
        <v>129</v>
      </c>
      <c r="S56" s="41">
        <v>104</v>
      </c>
      <c r="T56" s="40">
        <v>76</v>
      </c>
      <c r="U56" s="41">
        <v>64</v>
      </c>
      <c r="V56" s="40">
        <v>39</v>
      </c>
      <c r="W56" s="41">
        <v>6</v>
      </c>
      <c r="X56" s="40">
        <v>0</v>
      </c>
      <c r="Y56" s="53">
        <v>2404</v>
      </c>
      <c r="Z56" s="40">
        <v>59</v>
      </c>
      <c r="AA56" s="41">
        <v>55</v>
      </c>
      <c r="AB56" s="40">
        <v>144</v>
      </c>
      <c r="AC56" s="41">
        <v>66</v>
      </c>
      <c r="AD56" s="40">
        <v>72</v>
      </c>
    </row>
    <row r="57" spans="1:30" x14ac:dyDescent="0.25">
      <c r="A57" s="12" t="s">
        <v>71</v>
      </c>
      <c r="B57" s="13" t="s">
        <v>175</v>
      </c>
      <c r="C57" s="12" t="s">
        <v>176</v>
      </c>
      <c r="D57" s="40">
        <v>106</v>
      </c>
      <c r="E57" s="41">
        <v>128</v>
      </c>
      <c r="F57" s="40">
        <v>113</v>
      </c>
      <c r="G57" s="41">
        <v>140</v>
      </c>
      <c r="H57" s="40">
        <v>125</v>
      </c>
      <c r="I57" s="41">
        <v>164</v>
      </c>
      <c r="J57" s="40">
        <v>156</v>
      </c>
      <c r="K57" s="41">
        <v>160</v>
      </c>
      <c r="L57" s="40">
        <v>181</v>
      </c>
      <c r="M57" s="41">
        <v>185</v>
      </c>
      <c r="N57" s="40">
        <v>207</v>
      </c>
      <c r="O57" s="41">
        <v>207</v>
      </c>
      <c r="P57" s="40">
        <v>152</v>
      </c>
      <c r="Q57" s="41">
        <v>152</v>
      </c>
      <c r="R57" s="40">
        <v>113</v>
      </c>
      <c r="S57" s="41">
        <v>96</v>
      </c>
      <c r="T57" s="40">
        <v>69</v>
      </c>
      <c r="U57" s="41">
        <v>55</v>
      </c>
      <c r="V57" s="40">
        <v>25</v>
      </c>
      <c r="W57" s="41">
        <v>3</v>
      </c>
      <c r="X57" s="40">
        <v>2</v>
      </c>
      <c r="Y57" s="53">
        <v>2539</v>
      </c>
      <c r="Z57" s="40">
        <v>58</v>
      </c>
      <c r="AA57" s="41">
        <v>77</v>
      </c>
      <c r="AB57" s="40">
        <v>145</v>
      </c>
      <c r="AC57" s="41">
        <v>67</v>
      </c>
      <c r="AD57" s="40">
        <v>87</v>
      </c>
    </row>
    <row r="58" spans="1:30" x14ac:dyDescent="0.25">
      <c r="A58" s="12" t="s">
        <v>71</v>
      </c>
      <c r="B58" s="13" t="s">
        <v>177</v>
      </c>
      <c r="C58" s="12" t="s">
        <v>178</v>
      </c>
      <c r="D58" s="40">
        <v>53</v>
      </c>
      <c r="E58" s="41">
        <v>70</v>
      </c>
      <c r="F58" s="40">
        <v>86</v>
      </c>
      <c r="G58" s="41">
        <v>114</v>
      </c>
      <c r="H58" s="40">
        <v>97</v>
      </c>
      <c r="I58" s="41">
        <v>98</v>
      </c>
      <c r="J58" s="40">
        <v>96</v>
      </c>
      <c r="K58" s="41">
        <v>116</v>
      </c>
      <c r="L58" s="40">
        <v>113</v>
      </c>
      <c r="M58" s="41">
        <v>137</v>
      </c>
      <c r="N58" s="40">
        <v>148</v>
      </c>
      <c r="O58" s="41">
        <v>164</v>
      </c>
      <c r="P58" s="40">
        <v>163</v>
      </c>
      <c r="Q58" s="41">
        <v>147</v>
      </c>
      <c r="R58" s="40">
        <v>111</v>
      </c>
      <c r="S58" s="41">
        <v>88</v>
      </c>
      <c r="T58" s="40">
        <v>67</v>
      </c>
      <c r="U58" s="41">
        <v>49</v>
      </c>
      <c r="V58" s="40">
        <v>21</v>
      </c>
      <c r="W58" s="41">
        <v>10</v>
      </c>
      <c r="X58" s="40">
        <v>0</v>
      </c>
      <c r="Y58" s="53">
        <v>1948</v>
      </c>
      <c r="Z58" s="40">
        <v>27</v>
      </c>
      <c r="AA58" s="41">
        <v>42</v>
      </c>
      <c r="AB58" s="40">
        <v>89</v>
      </c>
      <c r="AC58" s="41">
        <v>51</v>
      </c>
      <c r="AD58" s="40">
        <v>66</v>
      </c>
    </row>
    <row r="59" spans="1:30" x14ac:dyDescent="0.25">
      <c r="A59" s="12" t="s">
        <v>71</v>
      </c>
      <c r="B59" s="13" t="s">
        <v>179</v>
      </c>
      <c r="C59" s="12" t="s">
        <v>180</v>
      </c>
      <c r="D59" s="40">
        <v>33</v>
      </c>
      <c r="E59" s="41">
        <v>37</v>
      </c>
      <c r="F59" s="40">
        <v>39</v>
      </c>
      <c r="G59" s="41">
        <v>33</v>
      </c>
      <c r="H59" s="40">
        <v>27</v>
      </c>
      <c r="I59" s="41">
        <v>26</v>
      </c>
      <c r="J59" s="40">
        <v>32</v>
      </c>
      <c r="K59" s="41">
        <v>44</v>
      </c>
      <c r="L59" s="40">
        <v>61</v>
      </c>
      <c r="M59" s="41">
        <v>62</v>
      </c>
      <c r="N59" s="40">
        <v>45</v>
      </c>
      <c r="O59" s="41">
        <v>46</v>
      </c>
      <c r="P59" s="40">
        <v>41</v>
      </c>
      <c r="Q59" s="41">
        <v>44</v>
      </c>
      <c r="R59" s="40">
        <v>34</v>
      </c>
      <c r="S59" s="41">
        <v>31</v>
      </c>
      <c r="T59" s="40">
        <v>23</v>
      </c>
      <c r="U59" s="41">
        <v>21</v>
      </c>
      <c r="V59" s="40">
        <v>8</v>
      </c>
      <c r="W59" s="41">
        <v>2</v>
      </c>
      <c r="X59" s="40">
        <v>0</v>
      </c>
      <c r="Y59" s="53">
        <v>689</v>
      </c>
      <c r="Z59" s="40">
        <v>19</v>
      </c>
      <c r="AA59" s="41">
        <v>24</v>
      </c>
      <c r="AB59" s="40">
        <v>41</v>
      </c>
      <c r="AC59" s="41">
        <v>25</v>
      </c>
      <c r="AD59" s="40">
        <v>23</v>
      </c>
    </row>
    <row r="60" spans="1:30" x14ac:dyDescent="0.25">
      <c r="A60" s="12" t="s">
        <v>71</v>
      </c>
      <c r="B60" s="13" t="s">
        <v>181</v>
      </c>
      <c r="C60" s="12" t="s">
        <v>182</v>
      </c>
      <c r="D60" s="40">
        <v>49</v>
      </c>
      <c r="E60" s="41">
        <v>53</v>
      </c>
      <c r="F60" s="40">
        <v>60</v>
      </c>
      <c r="G60" s="41">
        <v>58</v>
      </c>
      <c r="H60" s="40">
        <v>78</v>
      </c>
      <c r="I60" s="41">
        <v>81</v>
      </c>
      <c r="J60" s="40">
        <v>95</v>
      </c>
      <c r="K60" s="41">
        <v>87</v>
      </c>
      <c r="L60" s="40">
        <v>81</v>
      </c>
      <c r="M60" s="41">
        <v>107</v>
      </c>
      <c r="N60" s="40">
        <v>92</v>
      </c>
      <c r="O60" s="41">
        <v>127</v>
      </c>
      <c r="P60" s="40">
        <v>121</v>
      </c>
      <c r="Q60" s="41">
        <v>90</v>
      </c>
      <c r="R60" s="40">
        <v>85</v>
      </c>
      <c r="S60" s="41">
        <v>62</v>
      </c>
      <c r="T60" s="40">
        <v>47</v>
      </c>
      <c r="U60" s="41">
        <v>41</v>
      </c>
      <c r="V60" s="40">
        <v>18</v>
      </c>
      <c r="W60" s="41">
        <v>8</v>
      </c>
      <c r="X60" s="40">
        <v>0</v>
      </c>
      <c r="Y60" s="53">
        <v>1440</v>
      </c>
      <c r="Z60" s="40">
        <v>25</v>
      </c>
      <c r="AA60" s="41">
        <v>37</v>
      </c>
      <c r="AB60" s="40">
        <v>70</v>
      </c>
      <c r="AC60" s="41">
        <v>30</v>
      </c>
      <c r="AD60" s="40">
        <v>28</v>
      </c>
    </row>
    <row r="61" spans="1:30" x14ac:dyDescent="0.25">
      <c r="A61" s="12" t="s">
        <v>71</v>
      </c>
      <c r="B61" s="13" t="s">
        <v>183</v>
      </c>
      <c r="C61" s="12" t="s">
        <v>184</v>
      </c>
      <c r="D61" s="40">
        <v>156</v>
      </c>
      <c r="E61" s="41">
        <v>175</v>
      </c>
      <c r="F61" s="40">
        <v>168</v>
      </c>
      <c r="G61" s="41">
        <v>165</v>
      </c>
      <c r="H61" s="40">
        <v>202</v>
      </c>
      <c r="I61" s="41">
        <v>188</v>
      </c>
      <c r="J61" s="40">
        <v>214</v>
      </c>
      <c r="K61" s="41">
        <v>224</v>
      </c>
      <c r="L61" s="40">
        <v>263</v>
      </c>
      <c r="M61" s="41">
        <v>286</v>
      </c>
      <c r="N61" s="40">
        <v>273</v>
      </c>
      <c r="O61" s="41">
        <v>262</v>
      </c>
      <c r="P61" s="40">
        <v>268</v>
      </c>
      <c r="Q61" s="41">
        <v>292</v>
      </c>
      <c r="R61" s="40">
        <v>256</v>
      </c>
      <c r="S61" s="41">
        <v>170</v>
      </c>
      <c r="T61" s="40">
        <v>115</v>
      </c>
      <c r="U61" s="41">
        <v>89</v>
      </c>
      <c r="V61" s="40">
        <v>37</v>
      </c>
      <c r="W61" s="41">
        <v>8</v>
      </c>
      <c r="X61" s="40">
        <v>1</v>
      </c>
      <c r="Y61" s="53">
        <v>3812</v>
      </c>
      <c r="Z61" s="40">
        <v>88</v>
      </c>
      <c r="AA61" s="41">
        <v>101</v>
      </c>
      <c r="AB61" s="40">
        <v>219</v>
      </c>
      <c r="AC61" s="41">
        <v>91</v>
      </c>
      <c r="AD61" s="40">
        <v>83</v>
      </c>
    </row>
    <row r="62" spans="1:30" x14ac:dyDescent="0.25">
      <c r="A62" s="12" t="s">
        <v>71</v>
      </c>
      <c r="B62" s="13" t="s">
        <v>185</v>
      </c>
      <c r="C62" s="12" t="s">
        <v>186</v>
      </c>
      <c r="D62" s="40">
        <v>57</v>
      </c>
      <c r="E62" s="41">
        <v>59</v>
      </c>
      <c r="F62" s="40">
        <v>64</v>
      </c>
      <c r="G62" s="41">
        <v>83</v>
      </c>
      <c r="H62" s="40">
        <v>70</v>
      </c>
      <c r="I62" s="41">
        <v>108</v>
      </c>
      <c r="J62" s="40">
        <v>79</v>
      </c>
      <c r="K62" s="41">
        <v>105</v>
      </c>
      <c r="L62" s="40">
        <v>83</v>
      </c>
      <c r="M62" s="41">
        <v>93</v>
      </c>
      <c r="N62" s="40">
        <v>131</v>
      </c>
      <c r="O62" s="41">
        <v>115</v>
      </c>
      <c r="P62" s="40">
        <v>116</v>
      </c>
      <c r="Q62" s="41">
        <v>100</v>
      </c>
      <c r="R62" s="40">
        <v>111</v>
      </c>
      <c r="S62" s="41">
        <v>60</v>
      </c>
      <c r="T62" s="40">
        <v>59</v>
      </c>
      <c r="U62" s="41">
        <v>46</v>
      </c>
      <c r="V62" s="40">
        <v>16</v>
      </c>
      <c r="W62" s="41">
        <v>6</v>
      </c>
      <c r="X62" s="40">
        <v>0</v>
      </c>
      <c r="Y62" s="53">
        <v>1561</v>
      </c>
      <c r="Z62" s="40">
        <v>34</v>
      </c>
      <c r="AA62" s="41">
        <v>39</v>
      </c>
      <c r="AB62" s="40">
        <v>68</v>
      </c>
      <c r="AC62" s="41">
        <v>39</v>
      </c>
      <c r="AD62" s="40">
        <v>45</v>
      </c>
    </row>
    <row r="63" spans="1:30" x14ac:dyDescent="0.25">
      <c r="A63" s="12" t="s">
        <v>71</v>
      </c>
      <c r="B63" s="13" t="s">
        <v>187</v>
      </c>
      <c r="C63" s="12" t="s">
        <v>188</v>
      </c>
      <c r="D63" s="40">
        <v>78</v>
      </c>
      <c r="E63" s="41">
        <v>75</v>
      </c>
      <c r="F63" s="40">
        <v>72</v>
      </c>
      <c r="G63" s="41">
        <v>66</v>
      </c>
      <c r="H63" s="40">
        <v>67</v>
      </c>
      <c r="I63" s="41">
        <v>83</v>
      </c>
      <c r="J63" s="40">
        <v>96</v>
      </c>
      <c r="K63" s="41">
        <v>82</v>
      </c>
      <c r="L63" s="40">
        <v>95</v>
      </c>
      <c r="M63" s="41">
        <v>83</v>
      </c>
      <c r="N63" s="40">
        <v>96</v>
      </c>
      <c r="O63" s="41">
        <v>108</v>
      </c>
      <c r="P63" s="40">
        <v>109</v>
      </c>
      <c r="Q63" s="41">
        <v>81</v>
      </c>
      <c r="R63" s="40">
        <v>77</v>
      </c>
      <c r="S63" s="41">
        <v>53</v>
      </c>
      <c r="T63" s="40">
        <v>44</v>
      </c>
      <c r="U63" s="41">
        <v>27</v>
      </c>
      <c r="V63" s="40">
        <v>16</v>
      </c>
      <c r="W63" s="41">
        <v>6</v>
      </c>
      <c r="X63" s="40">
        <v>0</v>
      </c>
      <c r="Y63" s="53">
        <v>1414</v>
      </c>
      <c r="Z63" s="40">
        <v>45</v>
      </c>
      <c r="AA63" s="41">
        <v>48</v>
      </c>
      <c r="AB63" s="40">
        <v>82</v>
      </c>
      <c r="AC63" s="41">
        <v>50</v>
      </c>
      <c r="AD63" s="40">
        <v>41</v>
      </c>
    </row>
    <row r="64" spans="1:30" x14ac:dyDescent="0.25">
      <c r="A64" s="12" t="s">
        <v>71</v>
      </c>
      <c r="B64" s="13" t="s">
        <v>189</v>
      </c>
      <c r="C64" s="12" t="s">
        <v>190</v>
      </c>
      <c r="D64" s="40">
        <v>50</v>
      </c>
      <c r="E64" s="41">
        <v>74</v>
      </c>
      <c r="F64" s="40">
        <v>87</v>
      </c>
      <c r="G64" s="41">
        <v>62</v>
      </c>
      <c r="H64" s="40">
        <v>70</v>
      </c>
      <c r="I64" s="41">
        <v>70</v>
      </c>
      <c r="J64" s="40">
        <v>87</v>
      </c>
      <c r="K64" s="41">
        <v>102</v>
      </c>
      <c r="L64" s="40">
        <v>108</v>
      </c>
      <c r="M64" s="41">
        <v>101</v>
      </c>
      <c r="N64" s="40">
        <v>117</v>
      </c>
      <c r="O64" s="41">
        <v>120</v>
      </c>
      <c r="P64" s="40">
        <v>113</v>
      </c>
      <c r="Q64" s="41">
        <v>118</v>
      </c>
      <c r="R64" s="40">
        <v>126</v>
      </c>
      <c r="S64" s="41">
        <v>97</v>
      </c>
      <c r="T64" s="40">
        <v>54</v>
      </c>
      <c r="U64" s="41">
        <v>37</v>
      </c>
      <c r="V64" s="40">
        <v>29</v>
      </c>
      <c r="W64" s="41">
        <v>7</v>
      </c>
      <c r="X64" s="40">
        <v>0</v>
      </c>
      <c r="Y64" s="53">
        <v>1629</v>
      </c>
      <c r="Z64" s="40">
        <v>28</v>
      </c>
      <c r="AA64" s="41">
        <v>35</v>
      </c>
      <c r="AB64" s="40">
        <v>97</v>
      </c>
      <c r="AC64" s="41">
        <v>51</v>
      </c>
      <c r="AD64" s="40">
        <v>41</v>
      </c>
    </row>
    <row r="65" spans="1:30" x14ac:dyDescent="0.25">
      <c r="A65" s="12" t="s">
        <v>71</v>
      </c>
      <c r="B65" s="13" t="s">
        <v>191</v>
      </c>
      <c r="C65" s="12" t="s">
        <v>192</v>
      </c>
      <c r="D65" s="40">
        <v>53</v>
      </c>
      <c r="E65" s="41">
        <v>60</v>
      </c>
      <c r="F65" s="40">
        <v>86</v>
      </c>
      <c r="G65" s="41">
        <v>101</v>
      </c>
      <c r="H65" s="40">
        <v>117</v>
      </c>
      <c r="I65" s="41">
        <v>111</v>
      </c>
      <c r="J65" s="40">
        <v>118</v>
      </c>
      <c r="K65" s="41">
        <v>100</v>
      </c>
      <c r="L65" s="40">
        <v>101</v>
      </c>
      <c r="M65" s="41">
        <v>131</v>
      </c>
      <c r="N65" s="40">
        <v>154</v>
      </c>
      <c r="O65" s="41">
        <v>169</v>
      </c>
      <c r="P65" s="40">
        <v>143</v>
      </c>
      <c r="Q65" s="41">
        <v>129</v>
      </c>
      <c r="R65" s="40">
        <v>124</v>
      </c>
      <c r="S65" s="41">
        <v>79</v>
      </c>
      <c r="T65" s="40">
        <v>68</v>
      </c>
      <c r="U65" s="41">
        <v>56</v>
      </c>
      <c r="V65" s="40">
        <v>32</v>
      </c>
      <c r="W65" s="41">
        <v>8</v>
      </c>
      <c r="X65" s="40">
        <v>0</v>
      </c>
      <c r="Y65" s="53">
        <v>1940</v>
      </c>
      <c r="Z65" s="40">
        <v>34</v>
      </c>
      <c r="AA65" s="41">
        <v>30</v>
      </c>
      <c r="AB65" s="40">
        <v>90</v>
      </c>
      <c r="AC65" s="41">
        <v>45</v>
      </c>
      <c r="AD65" s="40">
        <v>59</v>
      </c>
    </row>
    <row r="66" spans="1:30" x14ac:dyDescent="0.25">
      <c r="A66" s="12" t="s">
        <v>71</v>
      </c>
      <c r="B66" s="13" t="s">
        <v>193</v>
      </c>
      <c r="C66" s="12" t="s">
        <v>194</v>
      </c>
      <c r="D66" s="40">
        <v>55</v>
      </c>
      <c r="E66" s="41">
        <v>54</v>
      </c>
      <c r="F66" s="40">
        <v>43</v>
      </c>
      <c r="G66" s="41">
        <v>65</v>
      </c>
      <c r="H66" s="40">
        <v>100</v>
      </c>
      <c r="I66" s="41">
        <v>100</v>
      </c>
      <c r="J66" s="40">
        <v>85</v>
      </c>
      <c r="K66" s="41">
        <v>88</v>
      </c>
      <c r="L66" s="40">
        <v>89</v>
      </c>
      <c r="M66" s="41">
        <v>109</v>
      </c>
      <c r="N66" s="40">
        <v>138</v>
      </c>
      <c r="O66" s="41">
        <v>146</v>
      </c>
      <c r="P66" s="40">
        <v>164</v>
      </c>
      <c r="Q66" s="41">
        <v>132</v>
      </c>
      <c r="R66" s="40">
        <v>122</v>
      </c>
      <c r="S66" s="41">
        <v>85</v>
      </c>
      <c r="T66" s="40">
        <v>68</v>
      </c>
      <c r="U66" s="41">
        <v>65</v>
      </c>
      <c r="V66" s="40">
        <v>38</v>
      </c>
      <c r="W66" s="41">
        <v>13</v>
      </c>
      <c r="X66" s="40">
        <v>0</v>
      </c>
      <c r="Y66" s="53">
        <v>1759</v>
      </c>
      <c r="Z66" s="40">
        <v>33</v>
      </c>
      <c r="AA66" s="41">
        <v>38</v>
      </c>
      <c r="AB66" s="40">
        <v>52</v>
      </c>
      <c r="AC66" s="41">
        <v>29</v>
      </c>
      <c r="AD66" s="40">
        <v>35</v>
      </c>
    </row>
    <row r="67" spans="1:30" x14ac:dyDescent="0.25">
      <c r="A67" s="12" t="s">
        <v>71</v>
      </c>
      <c r="B67" s="13" t="s">
        <v>195</v>
      </c>
      <c r="C67" s="12" t="s">
        <v>196</v>
      </c>
      <c r="D67" s="40">
        <v>110</v>
      </c>
      <c r="E67" s="41">
        <v>147</v>
      </c>
      <c r="F67" s="40">
        <v>151</v>
      </c>
      <c r="G67" s="41">
        <v>173</v>
      </c>
      <c r="H67" s="40">
        <v>192</v>
      </c>
      <c r="I67" s="41">
        <v>166</v>
      </c>
      <c r="J67" s="40">
        <v>205</v>
      </c>
      <c r="K67" s="41">
        <v>212</v>
      </c>
      <c r="L67" s="40">
        <v>219</v>
      </c>
      <c r="M67" s="41">
        <v>237</v>
      </c>
      <c r="N67" s="40">
        <v>266</v>
      </c>
      <c r="O67" s="41">
        <v>302</v>
      </c>
      <c r="P67" s="40">
        <v>261</v>
      </c>
      <c r="Q67" s="41">
        <v>234</v>
      </c>
      <c r="R67" s="40">
        <v>190</v>
      </c>
      <c r="S67" s="41">
        <v>110</v>
      </c>
      <c r="T67" s="40">
        <v>86</v>
      </c>
      <c r="U67" s="41">
        <v>68</v>
      </c>
      <c r="V67" s="40">
        <v>22</v>
      </c>
      <c r="W67" s="41">
        <v>8</v>
      </c>
      <c r="X67" s="40">
        <v>1</v>
      </c>
      <c r="Y67" s="53">
        <v>3360</v>
      </c>
      <c r="Z67" s="40">
        <v>70</v>
      </c>
      <c r="AA67" s="41">
        <v>63</v>
      </c>
      <c r="AB67" s="40">
        <v>172</v>
      </c>
      <c r="AC67" s="41">
        <v>103</v>
      </c>
      <c r="AD67" s="40">
        <v>99</v>
      </c>
    </row>
    <row r="68" spans="1:30" x14ac:dyDescent="0.25">
      <c r="A68" s="12" t="s">
        <v>71</v>
      </c>
      <c r="B68" s="13" t="s">
        <v>197</v>
      </c>
      <c r="C68" s="12" t="s">
        <v>198</v>
      </c>
      <c r="D68" s="40">
        <v>24</v>
      </c>
      <c r="E68" s="41">
        <v>18</v>
      </c>
      <c r="F68" s="40">
        <v>14</v>
      </c>
      <c r="G68" s="41">
        <v>9</v>
      </c>
      <c r="H68" s="40">
        <v>37</v>
      </c>
      <c r="I68" s="41">
        <v>32</v>
      </c>
      <c r="J68" s="40">
        <v>31</v>
      </c>
      <c r="K68" s="41">
        <v>27</v>
      </c>
      <c r="L68" s="40">
        <v>25</v>
      </c>
      <c r="M68" s="41">
        <v>29</v>
      </c>
      <c r="N68" s="40">
        <v>42</v>
      </c>
      <c r="O68" s="41">
        <v>36</v>
      </c>
      <c r="P68" s="40">
        <v>43</v>
      </c>
      <c r="Q68" s="41">
        <v>31</v>
      </c>
      <c r="R68" s="40">
        <v>22</v>
      </c>
      <c r="S68" s="41">
        <v>16</v>
      </c>
      <c r="T68" s="40">
        <v>17</v>
      </c>
      <c r="U68" s="41">
        <v>21</v>
      </c>
      <c r="V68" s="40">
        <v>14</v>
      </c>
      <c r="W68" s="41">
        <v>6</v>
      </c>
      <c r="X68" s="40">
        <v>0</v>
      </c>
      <c r="Y68" s="53">
        <v>494</v>
      </c>
      <c r="Z68" s="40">
        <v>11</v>
      </c>
      <c r="AA68" s="41">
        <v>16</v>
      </c>
      <c r="AB68" s="40">
        <v>19</v>
      </c>
      <c r="AC68" s="41">
        <v>10</v>
      </c>
      <c r="AD68" s="40">
        <v>4</v>
      </c>
    </row>
    <row r="69" spans="1:30" x14ac:dyDescent="0.25">
      <c r="A69" s="12" t="s">
        <v>71</v>
      </c>
      <c r="B69" s="13" t="s">
        <v>199</v>
      </c>
      <c r="C69" s="12" t="s">
        <v>200</v>
      </c>
      <c r="D69" s="40">
        <v>340</v>
      </c>
      <c r="E69" s="41">
        <v>387</v>
      </c>
      <c r="F69" s="40">
        <v>353</v>
      </c>
      <c r="G69" s="41">
        <v>363</v>
      </c>
      <c r="H69" s="40">
        <v>385</v>
      </c>
      <c r="I69" s="41">
        <v>452</v>
      </c>
      <c r="J69" s="40">
        <v>475</v>
      </c>
      <c r="K69" s="41">
        <v>593</v>
      </c>
      <c r="L69" s="40">
        <v>572</v>
      </c>
      <c r="M69" s="41">
        <v>563</v>
      </c>
      <c r="N69" s="40">
        <v>578</v>
      </c>
      <c r="O69" s="41">
        <v>568</v>
      </c>
      <c r="P69" s="40">
        <v>483</v>
      </c>
      <c r="Q69" s="41">
        <v>443</v>
      </c>
      <c r="R69" s="40">
        <v>396</v>
      </c>
      <c r="S69" s="41">
        <v>251</v>
      </c>
      <c r="T69" s="40">
        <v>212</v>
      </c>
      <c r="U69" s="41">
        <v>115</v>
      </c>
      <c r="V69" s="40">
        <v>40</v>
      </c>
      <c r="W69" s="41">
        <v>10</v>
      </c>
      <c r="X69" s="40">
        <v>0</v>
      </c>
      <c r="Y69" s="53">
        <v>7579</v>
      </c>
      <c r="Z69" s="40">
        <v>208</v>
      </c>
      <c r="AA69" s="41">
        <v>215</v>
      </c>
      <c r="AB69" s="40">
        <v>431</v>
      </c>
      <c r="AC69" s="41">
        <v>226</v>
      </c>
      <c r="AD69" s="40">
        <v>208</v>
      </c>
    </row>
    <row r="70" spans="1:30" x14ac:dyDescent="0.25">
      <c r="A70" s="12" t="s">
        <v>71</v>
      </c>
      <c r="B70" s="13" t="s">
        <v>201</v>
      </c>
      <c r="C70" s="12" t="s">
        <v>202</v>
      </c>
      <c r="D70" s="40">
        <v>127</v>
      </c>
      <c r="E70" s="41">
        <v>142</v>
      </c>
      <c r="F70" s="40">
        <v>104</v>
      </c>
      <c r="G70" s="41">
        <v>107</v>
      </c>
      <c r="H70" s="40">
        <v>147</v>
      </c>
      <c r="I70" s="41">
        <v>154</v>
      </c>
      <c r="J70" s="40">
        <v>172</v>
      </c>
      <c r="K70" s="41">
        <v>189</v>
      </c>
      <c r="L70" s="40">
        <v>185</v>
      </c>
      <c r="M70" s="41">
        <v>180</v>
      </c>
      <c r="N70" s="40">
        <v>191</v>
      </c>
      <c r="O70" s="41">
        <v>211</v>
      </c>
      <c r="P70" s="40">
        <v>254</v>
      </c>
      <c r="Q70" s="41">
        <v>206</v>
      </c>
      <c r="R70" s="40">
        <v>193</v>
      </c>
      <c r="S70" s="41">
        <v>119</v>
      </c>
      <c r="T70" s="40">
        <v>119</v>
      </c>
      <c r="U70" s="41">
        <v>90</v>
      </c>
      <c r="V70" s="40">
        <v>43</v>
      </c>
      <c r="W70" s="41">
        <v>10</v>
      </c>
      <c r="X70" s="40">
        <v>2</v>
      </c>
      <c r="Y70" s="53">
        <v>2945</v>
      </c>
      <c r="Z70" s="40">
        <v>64</v>
      </c>
      <c r="AA70" s="41">
        <v>87</v>
      </c>
      <c r="AB70" s="40">
        <v>155</v>
      </c>
      <c r="AC70" s="41">
        <v>67</v>
      </c>
      <c r="AD70" s="40">
        <v>66</v>
      </c>
    </row>
    <row r="71" spans="1:30" x14ac:dyDescent="0.25">
      <c r="A71" s="12" t="s">
        <v>71</v>
      </c>
      <c r="B71" s="13" t="s">
        <v>203</v>
      </c>
      <c r="C71" s="12" t="s">
        <v>204</v>
      </c>
      <c r="D71" s="40">
        <v>164</v>
      </c>
      <c r="E71" s="41">
        <v>165</v>
      </c>
      <c r="F71" s="40">
        <v>166</v>
      </c>
      <c r="G71" s="41">
        <v>186</v>
      </c>
      <c r="H71" s="40">
        <v>239</v>
      </c>
      <c r="I71" s="41">
        <v>291</v>
      </c>
      <c r="J71" s="40">
        <v>294</v>
      </c>
      <c r="K71" s="41">
        <v>254</v>
      </c>
      <c r="L71" s="40">
        <v>235</v>
      </c>
      <c r="M71" s="41">
        <v>248</v>
      </c>
      <c r="N71" s="40">
        <v>316</v>
      </c>
      <c r="O71" s="41">
        <v>383</v>
      </c>
      <c r="P71" s="40">
        <v>333</v>
      </c>
      <c r="Q71" s="41">
        <v>291</v>
      </c>
      <c r="R71" s="40">
        <v>241</v>
      </c>
      <c r="S71" s="41">
        <v>158</v>
      </c>
      <c r="T71" s="40">
        <v>150</v>
      </c>
      <c r="U71" s="41">
        <v>111</v>
      </c>
      <c r="V71" s="40">
        <v>57</v>
      </c>
      <c r="W71" s="41">
        <v>9</v>
      </c>
      <c r="X71" s="40">
        <v>0</v>
      </c>
      <c r="Y71" s="53">
        <v>4291</v>
      </c>
      <c r="Z71" s="40">
        <v>96</v>
      </c>
      <c r="AA71" s="41">
        <v>103</v>
      </c>
      <c r="AB71" s="40">
        <v>196</v>
      </c>
      <c r="AC71" s="41">
        <v>100</v>
      </c>
      <c r="AD71" s="40">
        <v>112</v>
      </c>
    </row>
    <row r="72" spans="1:30" x14ac:dyDescent="0.25">
      <c r="A72" s="12" t="s">
        <v>71</v>
      </c>
      <c r="B72" s="13" t="s">
        <v>205</v>
      </c>
      <c r="C72" s="12" t="s">
        <v>206</v>
      </c>
      <c r="D72" s="40">
        <v>147</v>
      </c>
      <c r="E72" s="41">
        <v>207</v>
      </c>
      <c r="F72" s="40">
        <v>193</v>
      </c>
      <c r="G72" s="41">
        <v>160</v>
      </c>
      <c r="H72" s="40">
        <v>149</v>
      </c>
      <c r="I72" s="41">
        <v>158</v>
      </c>
      <c r="J72" s="40">
        <v>172</v>
      </c>
      <c r="K72" s="41">
        <v>222</v>
      </c>
      <c r="L72" s="40">
        <v>283</v>
      </c>
      <c r="M72" s="41">
        <v>277</v>
      </c>
      <c r="N72" s="40">
        <v>221</v>
      </c>
      <c r="O72" s="41">
        <v>213</v>
      </c>
      <c r="P72" s="40">
        <v>206</v>
      </c>
      <c r="Q72" s="41">
        <v>185</v>
      </c>
      <c r="R72" s="40">
        <v>169</v>
      </c>
      <c r="S72" s="41">
        <v>94</v>
      </c>
      <c r="T72" s="40">
        <v>67</v>
      </c>
      <c r="U72" s="41">
        <v>52</v>
      </c>
      <c r="V72" s="40">
        <v>25</v>
      </c>
      <c r="W72" s="41">
        <v>4</v>
      </c>
      <c r="X72" s="40">
        <v>0</v>
      </c>
      <c r="Y72" s="53">
        <v>3204</v>
      </c>
      <c r="Z72" s="40">
        <v>84</v>
      </c>
      <c r="AA72" s="41">
        <v>101</v>
      </c>
      <c r="AB72" s="40">
        <v>253</v>
      </c>
      <c r="AC72" s="41">
        <v>109</v>
      </c>
      <c r="AD72" s="40">
        <v>105</v>
      </c>
    </row>
    <row r="73" spans="1:30" x14ac:dyDescent="0.25">
      <c r="A73" s="12" t="s">
        <v>71</v>
      </c>
      <c r="B73" s="13" t="s">
        <v>207</v>
      </c>
      <c r="C73" s="12" t="s">
        <v>208</v>
      </c>
      <c r="D73" s="40">
        <v>208</v>
      </c>
      <c r="E73" s="41">
        <v>226</v>
      </c>
      <c r="F73" s="40">
        <v>200</v>
      </c>
      <c r="G73" s="41">
        <v>257</v>
      </c>
      <c r="H73" s="40">
        <v>284</v>
      </c>
      <c r="I73" s="41">
        <v>252</v>
      </c>
      <c r="J73" s="40">
        <v>274</v>
      </c>
      <c r="K73" s="41">
        <v>324</v>
      </c>
      <c r="L73" s="40">
        <v>342</v>
      </c>
      <c r="M73" s="41">
        <v>383</v>
      </c>
      <c r="N73" s="40">
        <v>404</v>
      </c>
      <c r="O73" s="41">
        <v>383</v>
      </c>
      <c r="P73" s="40">
        <v>325</v>
      </c>
      <c r="Q73" s="41">
        <v>260</v>
      </c>
      <c r="R73" s="40">
        <v>220</v>
      </c>
      <c r="S73" s="41">
        <v>150</v>
      </c>
      <c r="T73" s="40">
        <v>125</v>
      </c>
      <c r="U73" s="41">
        <v>92</v>
      </c>
      <c r="V73" s="40">
        <v>34</v>
      </c>
      <c r="W73" s="41">
        <v>5</v>
      </c>
      <c r="X73" s="40">
        <v>0</v>
      </c>
      <c r="Y73" s="53">
        <v>4748</v>
      </c>
      <c r="Z73" s="40">
        <v>130</v>
      </c>
      <c r="AA73" s="41">
        <v>121</v>
      </c>
      <c r="AB73" s="40">
        <v>260</v>
      </c>
      <c r="AC73" s="41">
        <v>123</v>
      </c>
      <c r="AD73" s="40">
        <v>156</v>
      </c>
    </row>
    <row r="74" spans="1:30" x14ac:dyDescent="0.25">
      <c r="A74" s="12" t="s">
        <v>71</v>
      </c>
      <c r="B74" s="13" t="s">
        <v>209</v>
      </c>
      <c r="C74" s="12" t="s">
        <v>210</v>
      </c>
      <c r="D74" s="40">
        <v>23</v>
      </c>
      <c r="E74" s="41">
        <v>38</v>
      </c>
      <c r="F74" s="40">
        <v>30</v>
      </c>
      <c r="G74" s="41">
        <v>34</v>
      </c>
      <c r="H74" s="40">
        <v>41</v>
      </c>
      <c r="I74" s="41">
        <v>46</v>
      </c>
      <c r="J74" s="40">
        <v>48</v>
      </c>
      <c r="K74" s="41">
        <v>47</v>
      </c>
      <c r="L74" s="40">
        <v>48</v>
      </c>
      <c r="M74" s="41">
        <v>55</v>
      </c>
      <c r="N74" s="40">
        <v>56</v>
      </c>
      <c r="O74" s="41">
        <v>81</v>
      </c>
      <c r="P74" s="40">
        <v>55</v>
      </c>
      <c r="Q74" s="41">
        <v>60</v>
      </c>
      <c r="R74" s="40">
        <v>31</v>
      </c>
      <c r="S74" s="41">
        <v>22</v>
      </c>
      <c r="T74" s="40">
        <v>22</v>
      </c>
      <c r="U74" s="41">
        <v>23</v>
      </c>
      <c r="V74" s="40">
        <v>12</v>
      </c>
      <c r="W74" s="41">
        <v>1</v>
      </c>
      <c r="X74" s="40">
        <v>0</v>
      </c>
      <c r="Y74" s="53">
        <v>773</v>
      </c>
      <c r="Z74" s="40">
        <v>13</v>
      </c>
      <c r="AA74" s="41">
        <v>22</v>
      </c>
      <c r="AB74" s="40">
        <v>42</v>
      </c>
      <c r="AC74" s="41">
        <v>14</v>
      </c>
      <c r="AD74" s="40">
        <v>20</v>
      </c>
    </row>
    <row r="75" spans="1:30" x14ac:dyDescent="0.25">
      <c r="A75" s="12" t="s">
        <v>71</v>
      </c>
      <c r="B75" s="13" t="s">
        <v>211</v>
      </c>
      <c r="C75" s="12" t="s">
        <v>212</v>
      </c>
      <c r="D75" s="40">
        <v>229</v>
      </c>
      <c r="E75" s="41">
        <v>283</v>
      </c>
      <c r="F75" s="40">
        <v>348</v>
      </c>
      <c r="G75" s="41">
        <v>356</v>
      </c>
      <c r="H75" s="40">
        <v>404</v>
      </c>
      <c r="I75" s="41">
        <v>401</v>
      </c>
      <c r="J75" s="40">
        <v>463</v>
      </c>
      <c r="K75" s="41">
        <v>447</v>
      </c>
      <c r="L75" s="40">
        <v>523</v>
      </c>
      <c r="M75" s="41">
        <v>553</v>
      </c>
      <c r="N75" s="40">
        <v>707</v>
      </c>
      <c r="O75" s="41">
        <v>722</v>
      </c>
      <c r="P75" s="40">
        <v>713</v>
      </c>
      <c r="Q75" s="41">
        <v>646</v>
      </c>
      <c r="R75" s="40">
        <v>648</v>
      </c>
      <c r="S75" s="41">
        <v>486</v>
      </c>
      <c r="T75" s="40">
        <v>365</v>
      </c>
      <c r="U75" s="41">
        <v>245</v>
      </c>
      <c r="V75" s="40">
        <v>114</v>
      </c>
      <c r="W75" s="41">
        <v>25</v>
      </c>
      <c r="X75" s="40">
        <v>5</v>
      </c>
      <c r="Y75" s="53">
        <v>8683</v>
      </c>
      <c r="Z75" s="40">
        <v>134</v>
      </c>
      <c r="AA75" s="41">
        <v>160</v>
      </c>
      <c r="AB75" s="40">
        <v>350</v>
      </c>
      <c r="AC75" s="41">
        <v>216</v>
      </c>
      <c r="AD75" s="40">
        <v>233</v>
      </c>
    </row>
    <row r="76" spans="1:30" x14ac:dyDescent="0.25">
      <c r="A76" s="12" t="s">
        <v>71</v>
      </c>
      <c r="B76" s="13" t="s">
        <v>213</v>
      </c>
      <c r="C76" s="12" t="s">
        <v>214</v>
      </c>
      <c r="D76" s="40">
        <v>111</v>
      </c>
      <c r="E76" s="41">
        <v>119</v>
      </c>
      <c r="F76" s="40">
        <v>104</v>
      </c>
      <c r="G76" s="41">
        <v>119</v>
      </c>
      <c r="H76" s="40">
        <v>133</v>
      </c>
      <c r="I76" s="41">
        <v>146</v>
      </c>
      <c r="J76" s="40">
        <v>165</v>
      </c>
      <c r="K76" s="41">
        <v>160</v>
      </c>
      <c r="L76" s="40">
        <v>205</v>
      </c>
      <c r="M76" s="41">
        <v>191</v>
      </c>
      <c r="N76" s="40">
        <v>223</v>
      </c>
      <c r="O76" s="41">
        <v>248</v>
      </c>
      <c r="P76" s="40">
        <v>229</v>
      </c>
      <c r="Q76" s="41">
        <v>211</v>
      </c>
      <c r="R76" s="40">
        <v>183</v>
      </c>
      <c r="S76" s="41">
        <v>121</v>
      </c>
      <c r="T76" s="40">
        <v>117</v>
      </c>
      <c r="U76" s="41">
        <v>76</v>
      </c>
      <c r="V76" s="40">
        <v>35</v>
      </c>
      <c r="W76" s="41">
        <v>6</v>
      </c>
      <c r="X76" s="40">
        <v>1</v>
      </c>
      <c r="Y76" s="53">
        <v>2903</v>
      </c>
      <c r="Z76" s="40">
        <v>66</v>
      </c>
      <c r="AA76" s="41">
        <v>71</v>
      </c>
      <c r="AB76" s="40">
        <v>142</v>
      </c>
      <c r="AC76" s="41">
        <v>55</v>
      </c>
      <c r="AD76" s="40">
        <v>68</v>
      </c>
    </row>
    <row r="77" spans="1:30" x14ac:dyDescent="0.25">
      <c r="A77" s="12" t="s">
        <v>71</v>
      </c>
      <c r="B77" s="13" t="s">
        <v>215</v>
      </c>
      <c r="C77" s="12" t="s">
        <v>216</v>
      </c>
      <c r="D77" s="40">
        <v>58</v>
      </c>
      <c r="E77" s="41">
        <v>51</v>
      </c>
      <c r="F77" s="40">
        <v>74</v>
      </c>
      <c r="G77" s="41">
        <v>65</v>
      </c>
      <c r="H77" s="40">
        <v>60</v>
      </c>
      <c r="I77" s="41">
        <v>74</v>
      </c>
      <c r="J77" s="40">
        <v>84</v>
      </c>
      <c r="K77" s="41">
        <v>82</v>
      </c>
      <c r="L77" s="40">
        <v>102</v>
      </c>
      <c r="M77" s="41">
        <v>95</v>
      </c>
      <c r="N77" s="40">
        <v>92</v>
      </c>
      <c r="O77" s="41">
        <v>110</v>
      </c>
      <c r="P77" s="40">
        <v>118</v>
      </c>
      <c r="Q77" s="41">
        <v>109</v>
      </c>
      <c r="R77" s="40">
        <v>96</v>
      </c>
      <c r="S77" s="41">
        <v>51</v>
      </c>
      <c r="T77" s="40">
        <v>63</v>
      </c>
      <c r="U77" s="41">
        <v>51</v>
      </c>
      <c r="V77" s="40">
        <v>22</v>
      </c>
      <c r="W77" s="41">
        <v>3</v>
      </c>
      <c r="X77" s="40">
        <v>1</v>
      </c>
      <c r="Y77" s="53">
        <v>1461</v>
      </c>
      <c r="Z77" s="40">
        <v>31</v>
      </c>
      <c r="AA77" s="41">
        <v>41</v>
      </c>
      <c r="AB77" s="40">
        <v>68</v>
      </c>
      <c r="AC77" s="41">
        <v>43</v>
      </c>
      <c r="AD77" s="40">
        <v>42</v>
      </c>
    </row>
    <row r="78" spans="1:30" x14ac:dyDescent="0.25">
      <c r="A78" s="12" t="s">
        <v>71</v>
      </c>
      <c r="B78" s="13" t="s">
        <v>217</v>
      </c>
      <c r="C78" s="12" t="s">
        <v>218</v>
      </c>
      <c r="D78" s="40">
        <v>122</v>
      </c>
      <c r="E78" s="41">
        <v>169</v>
      </c>
      <c r="F78" s="40">
        <v>162</v>
      </c>
      <c r="G78" s="41">
        <v>192</v>
      </c>
      <c r="H78" s="40">
        <v>193</v>
      </c>
      <c r="I78" s="41">
        <v>172</v>
      </c>
      <c r="J78" s="40">
        <v>214</v>
      </c>
      <c r="K78" s="41">
        <v>202</v>
      </c>
      <c r="L78" s="40">
        <v>264</v>
      </c>
      <c r="M78" s="41">
        <v>262</v>
      </c>
      <c r="N78" s="40">
        <v>313</v>
      </c>
      <c r="O78" s="41">
        <v>289</v>
      </c>
      <c r="P78" s="40">
        <v>226</v>
      </c>
      <c r="Q78" s="41">
        <v>212</v>
      </c>
      <c r="R78" s="40">
        <v>205</v>
      </c>
      <c r="S78" s="41">
        <v>135</v>
      </c>
      <c r="T78" s="40">
        <v>103</v>
      </c>
      <c r="U78" s="41">
        <v>71</v>
      </c>
      <c r="V78" s="40">
        <v>23</v>
      </c>
      <c r="W78" s="41">
        <v>13</v>
      </c>
      <c r="X78" s="40">
        <v>1</v>
      </c>
      <c r="Y78" s="53">
        <v>3543</v>
      </c>
      <c r="Z78" s="40">
        <v>74</v>
      </c>
      <c r="AA78" s="41">
        <v>81</v>
      </c>
      <c r="AB78" s="40">
        <v>203</v>
      </c>
      <c r="AC78" s="41">
        <v>95</v>
      </c>
      <c r="AD78" s="40">
        <v>118</v>
      </c>
    </row>
    <row r="79" spans="1:30" x14ac:dyDescent="0.25">
      <c r="A79" s="12" t="s">
        <v>71</v>
      </c>
      <c r="B79" s="13" t="s">
        <v>219</v>
      </c>
      <c r="C79" s="12" t="s">
        <v>220</v>
      </c>
      <c r="D79" s="40">
        <v>57</v>
      </c>
      <c r="E79" s="41">
        <v>92</v>
      </c>
      <c r="F79" s="40">
        <v>89</v>
      </c>
      <c r="G79" s="41">
        <v>90</v>
      </c>
      <c r="H79" s="40">
        <v>104</v>
      </c>
      <c r="I79" s="41">
        <v>129</v>
      </c>
      <c r="J79" s="40">
        <v>133</v>
      </c>
      <c r="K79" s="41">
        <v>139</v>
      </c>
      <c r="L79" s="40">
        <v>169</v>
      </c>
      <c r="M79" s="41">
        <v>148</v>
      </c>
      <c r="N79" s="40">
        <v>193</v>
      </c>
      <c r="O79" s="41">
        <v>197</v>
      </c>
      <c r="P79" s="40">
        <v>172</v>
      </c>
      <c r="Q79" s="41">
        <v>161</v>
      </c>
      <c r="R79" s="40">
        <v>149</v>
      </c>
      <c r="S79" s="41">
        <v>106</v>
      </c>
      <c r="T79" s="40">
        <v>103</v>
      </c>
      <c r="U79" s="41">
        <v>51</v>
      </c>
      <c r="V79" s="40">
        <v>31</v>
      </c>
      <c r="W79" s="41">
        <v>7</v>
      </c>
      <c r="X79" s="40">
        <v>0</v>
      </c>
      <c r="Y79" s="53">
        <v>2320</v>
      </c>
      <c r="Z79" s="40">
        <v>29</v>
      </c>
      <c r="AA79" s="41">
        <v>43</v>
      </c>
      <c r="AB79" s="40">
        <v>109</v>
      </c>
      <c r="AC79" s="41">
        <v>57</v>
      </c>
      <c r="AD79" s="40">
        <v>48</v>
      </c>
    </row>
    <row r="80" spans="1:30" x14ac:dyDescent="0.25">
      <c r="A80" s="12" t="s">
        <v>71</v>
      </c>
      <c r="B80" s="13" t="s">
        <v>221</v>
      </c>
      <c r="C80" s="12" t="s">
        <v>222</v>
      </c>
      <c r="D80" s="40">
        <v>63</v>
      </c>
      <c r="E80" s="41">
        <v>98</v>
      </c>
      <c r="F80" s="40">
        <v>115</v>
      </c>
      <c r="G80" s="41">
        <v>132</v>
      </c>
      <c r="H80" s="40">
        <v>124</v>
      </c>
      <c r="I80" s="41">
        <v>166</v>
      </c>
      <c r="J80" s="40">
        <v>153</v>
      </c>
      <c r="K80" s="41">
        <v>151</v>
      </c>
      <c r="L80" s="40">
        <v>167</v>
      </c>
      <c r="M80" s="41">
        <v>172</v>
      </c>
      <c r="N80" s="40">
        <v>195</v>
      </c>
      <c r="O80" s="41">
        <v>218</v>
      </c>
      <c r="P80" s="40">
        <v>201</v>
      </c>
      <c r="Q80" s="41">
        <v>183</v>
      </c>
      <c r="R80" s="40">
        <v>134</v>
      </c>
      <c r="S80" s="41">
        <v>98</v>
      </c>
      <c r="T80" s="40">
        <v>74</v>
      </c>
      <c r="U80" s="41">
        <v>54</v>
      </c>
      <c r="V80" s="40">
        <v>22</v>
      </c>
      <c r="W80" s="41">
        <v>7</v>
      </c>
      <c r="X80" s="40">
        <v>2</v>
      </c>
      <c r="Y80" s="53">
        <v>2529</v>
      </c>
      <c r="Z80" s="40">
        <v>29</v>
      </c>
      <c r="AA80" s="41">
        <v>50</v>
      </c>
      <c r="AB80" s="40">
        <v>126</v>
      </c>
      <c r="AC80" s="41">
        <v>71</v>
      </c>
      <c r="AD80" s="40">
        <v>84</v>
      </c>
    </row>
    <row r="81" spans="1:30" x14ac:dyDescent="0.25">
      <c r="A81" s="12" t="s">
        <v>71</v>
      </c>
      <c r="B81" s="13" t="s">
        <v>223</v>
      </c>
      <c r="C81" s="12" t="s">
        <v>224</v>
      </c>
      <c r="D81" s="40">
        <v>120</v>
      </c>
      <c r="E81" s="41">
        <v>154</v>
      </c>
      <c r="F81" s="40">
        <v>151</v>
      </c>
      <c r="G81" s="41">
        <v>172</v>
      </c>
      <c r="H81" s="40">
        <v>195</v>
      </c>
      <c r="I81" s="41">
        <v>191</v>
      </c>
      <c r="J81" s="40">
        <v>173</v>
      </c>
      <c r="K81" s="41">
        <v>207</v>
      </c>
      <c r="L81" s="40">
        <v>226</v>
      </c>
      <c r="M81" s="41">
        <v>258</v>
      </c>
      <c r="N81" s="40">
        <v>281</v>
      </c>
      <c r="O81" s="41">
        <v>328</v>
      </c>
      <c r="P81" s="40">
        <v>266</v>
      </c>
      <c r="Q81" s="41">
        <v>252</v>
      </c>
      <c r="R81" s="40">
        <v>209</v>
      </c>
      <c r="S81" s="41">
        <v>146</v>
      </c>
      <c r="T81" s="40">
        <v>121</v>
      </c>
      <c r="U81" s="41">
        <v>102</v>
      </c>
      <c r="V81" s="40">
        <v>41</v>
      </c>
      <c r="W81" s="41">
        <v>9</v>
      </c>
      <c r="X81" s="40">
        <v>3</v>
      </c>
      <c r="Y81" s="53">
        <v>3605</v>
      </c>
      <c r="Z81" s="40">
        <v>68</v>
      </c>
      <c r="AA81" s="41">
        <v>87</v>
      </c>
      <c r="AB81" s="40">
        <v>180</v>
      </c>
      <c r="AC81" s="41">
        <v>90</v>
      </c>
      <c r="AD81" s="40">
        <v>91</v>
      </c>
    </row>
    <row r="82" spans="1:30" x14ac:dyDescent="0.25">
      <c r="A82" s="12" t="s">
        <v>71</v>
      </c>
      <c r="B82" s="13" t="s">
        <v>225</v>
      </c>
      <c r="C82" s="12" t="s">
        <v>226</v>
      </c>
      <c r="D82" s="40">
        <v>40</v>
      </c>
      <c r="E82" s="41">
        <v>34</v>
      </c>
      <c r="F82" s="40">
        <v>38</v>
      </c>
      <c r="G82" s="41">
        <v>46</v>
      </c>
      <c r="H82" s="40">
        <v>51</v>
      </c>
      <c r="I82" s="41">
        <v>51</v>
      </c>
      <c r="J82" s="40">
        <v>50</v>
      </c>
      <c r="K82" s="41">
        <v>51</v>
      </c>
      <c r="L82" s="40">
        <v>52</v>
      </c>
      <c r="M82" s="41">
        <v>60</v>
      </c>
      <c r="N82" s="40">
        <v>57</v>
      </c>
      <c r="O82" s="41">
        <v>80</v>
      </c>
      <c r="P82" s="40">
        <v>74</v>
      </c>
      <c r="Q82" s="41">
        <v>76</v>
      </c>
      <c r="R82" s="40">
        <v>60</v>
      </c>
      <c r="S82" s="41">
        <v>43</v>
      </c>
      <c r="T82" s="40">
        <v>41</v>
      </c>
      <c r="U82" s="41">
        <v>36</v>
      </c>
      <c r="V82" s="40">
        <v>17</v>
      </c>
      <c r="W82" s="41">
        <v>4</v>
      </c>
      <c r="X82" s="40">
        <v>0</v>
      </c>
      <c r="Y82" s="53">
        <v>961</v>
      </c>
      <c r="Z82" s="40">
        <v>21</v>
      </c>
      <c r="AA82" s="41">
        <v>30</v>
      </c>
      <c r="AB82" s="40">
        <v>37</v>
      </c>
      <c r="AC82" s="41">
        <v>24</v>
      </c>
      <c r="AD82" s="40">
        <v>29</v>
      </c>
    </row>
    <row r="83" spans="1:30" x14ac:dyDescent="0.25">
      <c r="A83" s="12" t="s">
        <v>71</v>
      </c>
      <c r="B83" s="13" t="s">
        <v>227</v>
      </c>
      <c r="C83" s="12" t="s">
        <v>228</v>
      </c>
      <c r="D83" s="40">
        <v>45</v>
      </c>
      <c r="E83" s="41">
        <v>65</v>
      </c>
      <c r="F83" s="40">
        <v>74</v>
      </c>
      <c r="G83" s="41">
        <v>72</v>
      </c>
      <c r="H83" s="40">
        <v>76</v>
      </c>
      <c r="I83" s="41">
        <v>51</v>
      </c>
      <c r="J83" s="40">
        <v>69</v>
      </c>
      <c r="K83" s="41">
        <v>86</v>
      </c>
      <c r="L83" s="40">
        <v>98</v>
      </c>
      <c r="M83" s="41">
        <v>98</v>
      </c>
      <c r="N83" s="40">
        <v>112</v>
      </c>
      <c r="O83" s="41">
        <v>105</v>
      </c>
      <c r="P83" s="40">
        <v>91</v>
      </c>
      <c r="Q83" s="41">
        <v>99</v>
      </c>
      <c r="R83" s="40">
        <v>124</v>
      </c>
      <c r="S83" s="41">
        <v>78</v>
      </c>
      <c r="T83" s="40">
        <v>86</v>
      </c>
      <c r="U83" s="41">
        <v>64</v>
      </c>
      <c r="V83" s="40">
        <v>30</v>
      </c>
      <c r="W83" s="41">
        <v>7</v>
      </c>
      <c r="X83" s="40">
        <v>1</v>
      </c>
      <c r="Y83" s="53">
        <v>1531</v>
      </c>
      <c r="Z83" s="40">
        <v>30</v>
      </c>
      <c r="AA83" s="41">
        <v>31</v>
      </c>
      <c r="AB83" s="40">
        <v>75</v>
      </c>
      <c r="AC83" s="41">
        <v>48</v>
      </c>
      <c r="AD83" s="40">
        <v>50</v>
      </c>
    </row>
    <row r="84" spans="1:30" x14ac:dyDescent="0.25">
      <c r="A84" s="12" t="s">
        <v>71</v>
      </c>
      <c r="B84" s="13" t="s">
        <v>229</v>
      </c>
      <c r="C84" s="12" t="s">
        <v>230</v>
      </c>
      <c r="D84" s="40">
        <v>43</v>
      </c>
      <c r="E84" s="41">
        <v>54</v>
      </c>
      <c r="F84" s="40">
        <v>63</v>
      </c>
      <c r="G84" s="41">
        <v>61</v>
      </c>
      <c r="H84" s="40">
        <v>63</v>
      </c>
      <c r="I84" s="41">
        <v>78</v>
      </c>
      <c r="J84" s="40">
        <v>102</v>
      </c>
      <c r="K84" s="41">
        <v>76</v>
      </c>
      <c r="L84" s="40">
        <v>79</v>
      </c>
      <c r="M84" s="41">
        <v>98</v>
      </c>
      <c r="N84" s="40">
        <v>95</v>
      </c>
      <c r="O84" s="41">
        <v>130</v>
      </c>
      <c r="P84" s="40">
        <v>127</v>
      </c>
      <c r="Q84" s="41">
        <v>102</v>
      </c>
      <c r="R84" s="40">
        <v>80</v>
      </c>
      <c r="S84" s="41">
        <v>68</v>
      </c>
      <c r="T84" s="40">
        <v>66</v>
      </c>
      <c r="U84" s="41">
        <v>54</v>
      </c>
      <c r="V84" s="40">
        <v>27</v>
      </c>
      <c r="W84" s="41">
        <v>8</v>
      </c>
      <c r="X84" s="40">
        <v>1</v>
      </c>
      <c r="Y84" s="53">
        <v>1475</v>
      </c>
      <c r="Z84" s="40">
        <v>29</v>
      </c>
      <c r="AA84" s="41">
        <v>26</v>
      </c>
      <c r="AB84" s="40">
        <v>67</v>
      </c>
      <c r="AC84" s="41">
        <v>38</v>
      </c>
      <c r="AD84" s="40">
        <v>41</v>
      </c>
    </row>
    <row r="85" spans="1:30" x14ac:dyDescent="0.25">
      <c r="A85" s="12" t="s">
        <v>231</v>
      </c>
      <c r="B85" s="13" t="s">
        <v>232</v>
      </c>
      <c r="C85" s="12" t="s">
        <v>233</v>
      </c>
      <c r="D85" s="40">
        <v>31</v>
      </c>
      <c r="E85" s="41">
        <v>36</v>
      </c>
      <c r="F85" s="40">
        <v>34</v>
      </c>
      <c r="G85" s="41">
        <v>48</v>
      </c>
      <c r="H85" s="40">
        <v>38</v>
      </c>
      <c r="I85" s="41">
        <v>51</v>
      </c>
      <c r="J85" s="40">
        <v>64</v>
      </c>
      <c r="K85" s="41">
        <v>51</v>
      </c>
      <c r="L85" s="40">
        <v>49</v>
      </c>
      <c r="M85" s="41">
        <v>56</v>
      </c>
      <c r="N85" s="40">
        <v>77</v>
      </c>
      <c r="O85" s="41">
        <v>92</v>
      </c>
      <c r="P85" s="40">
        <v>82</v>
      </c>
      <c r="Q85" s="41">
        <v>71</v>
      </c>
      <c r="R85" s="40">
        <v>71</v>
      </c>
      <c r="S85" s="41">
        <v>52</v>
      </c>
      <c r="T85" s="40">
        <v>49</v>
      </c>
      <c r="U85" s="41">
        <v>34</v>
      </c>
      <c r="V85" s="40">
        <v>10</v>
      </c>
      <c r="W85" s="41">
        <v>5</v>
      </c>
      <c r="X85" s="40">
        <v>0</v>
      </c>
      <c r="Y85" s="53">
        <v>1001</v>
      </c>
      <c r="Z85" s="40">
        <v>13</v>
      </c>
      <c r="AA85" s="41">
        <v>28</v>
      </c>
      <c r="AB85" s="40">
        <v>35</v>
      </c>
      <c r="AC85" s="41">
        <v>25</v>
      </c>
      <c r="AD85" s="40">
        <v>27</v>
      </c>
    </row>
    <row r="86" spans="1:30" x14ac:dyDescent="0.25">
      <c r="A86" s="12" t="s">
        <v>231</v>
      </c>
      <c r="B86" s="13" t="s">
        <v>234</v>
      </c>
      <c r="C86" s="12" t="s">
        <v>235</v>
      </c>
      <c r="D86" s="40">
        <v>55</v>
      </c>
      <c r="E86" s="41">
        <v>78</v>
      </c>
      <c r="F86" s="40">
        <v>74</v>
      </c>
      <c r="G86" s="41">
        <v>60</v>
      </c>
      <c r="H86" s="40">
        <v>62</v>
      </c>
      <c r="I86" s="41">
        <v>79</v>
      </c>
      <c r="J86" s="40">
        <v>92</v>
      </c>
      <c r="K86" s="41">
        <v>101</v>
      </c>
      <c r="L86" s="40">
        <v>129</v>
      </c>
      <c r="M86" s="41">
        <v>128</v>
      </c>
      <c r="N86" s="40">
        <v>105</v>
      </c>
      <c r="O86" s="41">
        <v>137</v>
      </c>
      <c r="P86" s="40">
        <v>130</v>
      </c>
      <c r="Q86" s="41">
        <v>158</v>
      </c>
      <c r="R86" s="40">
        <v>124</v>
      </c>
      <c r="S86" s="41">
        <v>73</v>
      </c>
      <c r="T86" s="40">
        <v>87</v>
      </c>
      <c r="U86" s="41">
        <v>40</v>
      </c>
      <c r="V86" s="40">
        <v>25</v>
      </c>
      <c r="W86" s="41">
        <v>6</v>
      </c>
      <c r="X86" s="40">
        <v>0</v>
      </c>
      <c r="Y86" s="53">
        <v>1743</v>
      </c>
      <c r="Z86" s="40">
        <v>36</v>
      </c>
      <c r="AA86" s="41">
        <v>37</v>
      </c>
      <c r="AB86" s="40">
        <v>91</v>
      </c>
      <c r="AC86" s="41">
        <v>43</v>
      </c>
      <c r="AD86" s="40">
        <v>33</v>
      </c>
    </row>
    <row r="87" spans="1:30" x14ac:dyDescent="0.25">
      <c r="A87" s="12" t="s">
        <v>231</v>
      </c>
      <c r="B87" s="13" t="s">
        <v>236</v>
      </c>
      <c r="C87" s="12" t="s">
        <v>237</v>
      </c>
      <c r="D87" s="40">
        <v>610</v>
      </c>
      <c r="E87" s="41">
        <v>712</v>
      </c>
      <c r="F87" s="40">
        <v>857</v>
      </c>
      <c r="G87" s="41">
        <v>975</v>
      </c>
      <c r="H87" s="40">
        <v>965</v>
      </c>
      <c r="I87" s="41">
        <v>924</v>
      </c>
      <c r="J87" s="40">
        <v>959</v>
      </c>
      <c r="K87" s="41">
        <v>1043</v>
      </c>
      <c r="L87" s="40">
        <v>1177</v>
      </c>
      <c r="M87" s="41">
        <v>1414</v>
      </c>
      <c r="N87" s="40">
        <v>1501</v>
      </c>
      <c r="O87" s="41">
        <v>1502</v>
      </c>
      <c r="P87" s="40">
        <v>1477</v>
      </c>
      <c r="Q87" s="41">
        <v>1339</v>
      </c>
      <c r="R87" s="40">
        <v>1219</v>
      </c>
      <c r="S87" s="41">
        <v>848</v>
      </c>
      <c r="T87" s="40">
        <v>793</v>
      </c>
      <c r="U87" s="41">
        <v>524</v>
      </c>
      <c r="V87" s="40">
        <v>231</v>
      </c>
      <c r="W87" s="41">
        <v>51</v>
      </c>
      <c r="X87" s="40">
        <v>6</v>
      </c>
      <c r="Y87" s="53">
        <v>19127</v>
      </c>
      <c r="Z87" s="40">
        <v>354</v>
      </c>
      <c r="AA87" s="41">
        <v>383</v>
      </c>
      <c r="AB87" s="40">
        <v>922</v>
      </c>
      <c r="AC87" s="41">
        <v>520</v>
      </c>
      <c r="AD87" s="40">
        <v>592</v>
      </c>
    </row>
    <row r="88" spans="1:30" x14ac:dyDescent="0.25">
      <c r="A88" s="12" t="s">
        <v>231</v>
      </c>
      <c r="B88" s="13" t="s">
        <v>238</v>
      </c>
      <c r="C88" s="12" t="s">
        <v>239</v>
      </c>
      <c r="D88" s="40">
        <v>43</v>
      </c>
      <c r="E88" s="41">
        <v>35</v>
      </c>
      <c r="F88" s="40">
        <v>33</v>
      </c>
      <c r="G88" s="41">
        <v>64</v>
      </c>
      <c r="H88" s="40">
        <v>78</v>
      </c>
      <c r="I88" s="41">
        <v>73</v>
      </c>
      <c r="J88" s="40">
        <v>74</v>
      </c>
      <c r="K88" s="41">
        <v>83</v>
      </c>
      <c r="L88" s="40">
        <v>64</v>
      </c>
      <c r="M88" s="41">
        <v>93</v>
      </c>
      <c r="N88" s="40">
        <v>134</v>
      </c>
      <c r="O88" s="41">
        <v>130</v>
      </c>
      <c r="P88" s="40">
        <v>111</v>
      </c>
      <c r="Q88" s="41">
        <v>98</v>
      </c>
      <c r="R88" s="40">
        <v>81</v>
      </c>
      <c r="S88" s="41">
        <v>70</v>
      </c>
      <c r="T88" s="40">
        <v>83</v>
      </c>
      <c r="U88" s="41">
        <v>62</v>
      </c>
      <c r="V88" s="40">
        <v>21</v>
      </c>
      <c r="W88" s="41">
        <v>5</v>
      </c>
      <c r="X88" s="40">
        <v>0</v>
      </c>
      <c r="Y88" s="53">
        <v>1435</v>
      </c>
      <c r="Z88" s="40">
        <v>21</v>
      </c>
      <c r="AA88" s="41">
        <v>28</v>
      </c>
      <c r="AB88" s="40">
        <v>42</v>
      </c>
      <c r="AC88" s="41">
        <v>20</v>
      </c>
      <c r="AD88" s="40">
        <v>38</v>
      </c>
    </row>
    <row r="89" spans="1:30" x14ac:dyDescent="0.25">
      <c r="A89" s="12" t="s">
        <v>231</v>
      </c>
      <c r="B89" s="13" t="s">
        <v>240</v>
      </c>
      <c r="C89" s="12" t="s">
        <v>241</v>
      </c>
      <c r="D89" s="40">
        <v>17</v>
      </c>
      <c r="E89" s="41">
        <v>33</v>
      </c>
      <c r="F89" s="40">
        <v>41</v>
      </c>
      <c r="G89" s="41">
        <v>36</v>
      </c>
      <c r="H89" s="40">
        <v>46</v>
      </c>
      <c r="I89" s="41">
        <v>37</v>
      </c>
      <c r="J89" s="40">
        <v>32</v>
      </c>
      <c r="K89" s="41">
        <v>36</v>
      </c>
      <c r="L89" s="40">
        <v>39</v>
      </c>
      <c r="M89" s="41">
        <v>60</v>
      </c>
      <c r="N89" s="40">
        <v>60</v>
      </c>
      <c r="O89" s="41">
        <v>66</v>
      </c>
      <c r="P89" s="40">
        <v>57</v>
      </c>
      <c r="Q89" s="41">
        <v>35</v>
      </c>
      <c r="R89" s="40">
        <v>55</v>
      </c>
      <c r="S89" s="41">
        <v>29</v>
      </c>
      <c r="T89" s="40">
        <v>35</v>
      </c>
      <c r="U89" s="41">
        <v>33</v>
      </c>
      <c r="V89" s="40">
        <v>15</v>
      </c>
      <c r="W89" s="41">
        <v>2</v>
      </c>
      <c r="X89" s="40">
        <v>1</v>
      </c>
      <c r="Y89" s="53">
        <v>765</v>
      </c>
      <c r="Z89" s="40">
        <v>10</v>
      </c>
      <c r="AA89" s="41">
        <v>15</v>
      </c>
      <c r="AB89" s="40">
        <v>34</v>
      </c>
      <c r="AC89" s="41">
        <v>32</v>
      </c>
      <c r="AD89" s="40">
        <v>21</v>
      </c>
    </row>
    <row r="90" spans="1:30" x14ac:dyDescent="0.25">
      <c r="A90" s="12" t="s">
        <v>231</v>
      </c>
      <c r="B90" s="13" t="s">
        <v>242</v>
      </c>
      <c r="C90" s="12" t="s">
        <v>243</v>
      </c>
      <c r="D90" s="40">
        <v>26</v>
      </c>
      <c r="E90" s="41">
        <v>40</v>
      </c>
      <c r="F90" s="40">
        <v>34</v>
      </c>
      <c r="G90" s="41">
        <v>48</v>
      </c>
      <c r="H90" s="40">
        <v>54</v>
      </c>
      <c r="I90" s="41">
        <v>74</v>
      </c>
      <c r="J90" s="40">
        <v>55</v>
      </c>
      <c r="K90" s="41">
        <v>64</v>
      </c>
      <c r="L90" s="40">
        <v>73</v>
      </c>
      <c r="M90" s="41">
        <v>74</v>
      </c>
      <c r="N90" s="40">
        <v>82</v>
      </c>
      <c r="O90" s="41">
        <v>81</v>
      </c>
      <c r="P90" s="40">
        <v>99</v>
      </c>
      <c r="Q90" s="41">
        <v>83</v>
      </c>
      <c r="R90" s="40">
        <v>98</v>
      </c>
      <c r="S90" s="41">
        <v>59</v>
      </c>
      <c r="T90" s="40">
        <v>71</v>
      </c>
      <c r="U90" s="41">
        <v>50</v>
      </c>
      <c r="V90" s="40">
        <v>16</v>
      </c>
      <c r="W90" s="41">
        <v>3</v>
      </c>
      <c r="X90" s="40">
        <v>0</v>
      </c>
      <c r="Y90" s="53">
        <v>1184</v>
      </c>
      <c r="Z90" s="40">
        <v>16</v>
      </c>
      <c r="AA90" s="41">
        <v>21</v>
      </c>
      <c r="AB90" s="40">
        <v>45</v>
      </c>
      <c r="AC90" s="41">
        <v>18</v>
      </c>
      <c r="AD90" s="40">
        <v>26</v>
      </c>
    </row>
    <row r="91" spans="1:30" x14ac:dyDescent="0.25">
      <c r="A91" s="12" t="s">
        <v>231</v>
      </c>
      <c r="B91" s="13" t="s">
        <v>244</v>
      </c>
      <c r="C91" s="12" t="s">
        <v>245</v>
      </c>
      <c r="D91" s="40">
        <v>9</v>
      </c>
      <c r="E91" s="41">
        <v>2</v>
      </c>
      <c r="F91" s="40">
        <v>2</v>
      </c>
      <c r="G91" s="41">
        <v>3</v>
      </c>
      <c r="H91" s="40">
        <v>11</v>
      </c>
      <c r="I91" s="41">
        <v>12</v>
      </c>
      <c r="J91" s="40">
        <v>15</v>
      </c>
      <c r="K91" s="41">
        <v>22</v>
      </c>
      <c r="L91" s="40">
        <v>9</v>
      </c>
      <c r="M91" s="41">
        <v>21</v>
      </c>
      <c r="N91" s="40">
        <v>27</v>
      </c>
      <c r="O91" s="41">
        <v>33</v>
      </c>
      <c r="P91" s="40">
        <v>35</v>
      </c>
      <c r="Q91" s="41">
        <v>30</v>
      </c>
      <c r="R91" s="40">
        <v>29</v>
      </c>
      <c r="S91" s="41">
        <v>24</v>
      </c>
      <c r="T91" s="40">
        <v>32</v>
      </c>
      <c r="U91" s="41">
        <v>29</v>
      </c>
      <c r="V91" s="40">
        <v>14</v>
      </c>
      <c r="W91" s="41">
        <v>3</v>
      </c>
      <c r="X91" s="40">
        <v>0</v>
      </c>
      <c r="Y91" s="53">
        <v>362</v>
      </c>
      <c r="Z91" s="40">
        <v>4</v>
      </c>
      <c r="AA91" s="41">
        <v>5</v>
      </c>
      <c r="AB91" s="40">
        <v>2</v>
      </c>
      <c r="AC91" s="41">
        <v>2</v>
      </c>
      <c r="AD91" s="40">
        <v>1</v>
      </c>
    </row>
    <row r="92" spans="1:30" x14ac:dyDescent="0.25">
      <c r="A92" s="12" t="s">
        <v>231</v>
      </c>
      <c r="B92" s="13" t="s">
        <v>246</v>
      </c>
      <c r="C92" s="12" t="s">
        <v>247</v>
      </c>
      <c r="D92" s="40">
        <v>20</v>
      </c>
      <c r="E92" s="41">
        <v>30</v>
      </c>
      <c r="F92" s="40">
        <v>15</v>
      </c>
      <c r="G92" s="41">
        <v>28</v>
      </c>
      <c r="H92" s="40">
        <v>31</v>
      </c>
      <c r="I92" s="41">
        <v>46</v>
      </c>
      <c r="J92" s="40">
        <v>44</v>
      </c>
      <c r="K92" s="41">
        <v>44</v>
      </c>
      <c r="L92" s="40">
        <v>55</v>
      </c>
      <c r="M92" s="41">
        <v>37</v>
      </c>
      <c r="N92" s="40">
        <v>53</v>
      </c>
      <c r="O92" s="41">
        <v>69</v>
      </c>
      <c r="P92" s="40">
        <v>57</v>
      </c>
      <c r="Q92" s="41">
        <v>41</v>
      </c>
      <c r="R92" s="40">
        <v>38</v>
      </c>
      <c r="S92" s="41">
        <v>18</v>
      </c>
      <c r="T92" s="40">
        <v>27</v>
      </c>
      <c r="U92" s="41">
        <v>13</v>
      </c>
      <c r="V92" s="40">
        <v>7</v>
      </c>
      <c r="W92" s="41">
        <v>0</v>
      </c>
      <c r="X92" s="40">
        <v>0</v>
      </c>
      <c r="Y92" s="53">
        <v>673</v>
      </c>
      <c r="Z92" s="40">
        <v>10</v>
      </c>
      <c r="AA92" s="41">
        <v>20</v>
      </c>
      <c r="AB92" s="40">
        <v>24</v>
      </c>
      <c r="AC92" s="41">
        <v>11</v>
      </c>
      <c r="AD92" s="40">
        <v>11</v>
      </c>
    </row>
    <row r="93" spans="1:30" x14ac:dyDescent="0.25">
      <c r="A93" s="12" t="s">
        <v>231</v>
      </c>
      <c r="B93" s="13" t="s">
        <v>248</v>
      </c>
      <c r="C93" s="12" t="s">
        <v>249</v>
      </c>
      <c r="D93" s="40">
        <v>142</v>
      </c>
      <c r="E93" s="41">
        <v>168</v>
      </c>
      <c r="F93" s="40">
        <v>193</v>
      </c>
      <c r="G93" s="41">
        <v>185</v>
      </c>
      <c r="H93" s="40">
        <v>183</v>
      </c>
      <c r="I93" s="41">
        <v>223</v>
      </c>
      <c r="J93" s="40">
        <v>234</v>
      </c>
      <c r="K93" s="41">
        <v>222</v>
      </c>
      <c r="L93" s="40">
        <v>257</v>
      </c>
      <c r="M93" s="41">
        <v>317</v>
      </c>
      <c r="N93" s="40">
        <v>344</v>
      </c>
      <c r="O93" s="41">
        <v>308</v>
      </c>
      <c r="P93" s="40">
        <v>321</v>
      </c>
      <c r="Q93" s="41">
        <v>253</v>
      </c>
      <c r="R93" s="40">
        <v>275</v>
      </c>
      <c r="S93" s="41">
        <v>175</v>
      </c>
      <c r="T93" s="40">
        <v>135</v>
      </c>
      <c r="U93" s="41">
        <v>103</v>
      </c>
      <c r="V93" s="40">
        <v>26</v>
      </c>
      <c r="W93" s="41">
        <v>8</v>
      </c>
      <c r="X93" s="40">
        <v>2</v>
      </c>
      <c r="Y93" s="53">
        <v>4074</v>
      </c>
      <c r="Z93" s="40">
        <v>79</v>
      </c>
      <c r="AA93" s="41">
        <v>94</v>
      </c>
      <c r="AB93" s="40">
        <v>211</v>
      </c>
      <c r="AC93" s="41">
        <v>119</v>
      </c>
      <c r="AD93" s="40">
        <v>113</v>
      </c>
    </row>
    <row r="94" spans="1:30" x14ac:dyDescent="0.25">
      <c r="A94" s="12" t="s">
        <v>231</v>
      </c>
      <c r="B94" s="13" t="s">
        <v>250</v>
      </c>
      <c r="C94" s="12" t="s">
        <v>251</v>
      </c>
      <c r="D94" s="40">
        <v>542</v>
      </c>
      <c r="E94" s="41">
        <v>561</v>
      </c>
      <c r="F94" s="40">
        <v>630</v>
      </c>
      <c r="G94" s="41">
        <v>665</v>
      </c>
      <c r="H94" s="40">
        <v>821</v>
      </c>
      <c r="I94" s="41">
        <v>801</v>
      </c>
      <c r="J94" s="40">
        <v>849</v>
      </c>
      <c r="K94" s="41">
        <v>865</v>
      </c>
      <c r="L94" s="40">
        <v>948</v>
      </c>
      <c r="M94" s="41">
        <v>1006</v>
      </c>
      <c r="N94" s="40">
        <v>1070</v>
      </c>
      <c r="O94" s="41">
        <v>1090</v>
      </c>
      <c r="P94" s="40">
        <v>919</v>
      </c>
      <c r="Q94" s="41">
        <v>840</v>
      </c>
      <c r="R94" s="40">
        <v>831</v>
      </c>
      <c r="S94" s="41">
        <v>566</v>
      </c>
      <c r="T94" s="40">
        <v>417</v>
      </c>
      <c r="U94" s="41">
        <v>287</v>
      </c>
      <c r="V94" s="40">
        <v>128</v>
      </c>
      <c r="W94" s="41">
        <v>50</v>
      </c>
      <c r="X94" s="40">
        <v>3</v>
      </c>
      <c r="Y94" s="53">
        <v>13889</v>
      </c>
      <c r="Z94" s="40">
        <v>322</v>
      </c>
      <c r="AA94" s="41">
        <v>335</v>
      </c>
      <c r="AB94" s="40">
        <v>708</v>
      </c>
      <c r="AC94" s="41">
        <v>368</v>
      </c>
      <c r="AD94" s="40">
        <v>373</v>
      </c>
    </row>
    <row r="95" spans="1:30" x14ac:dyDescent="0.25">
      <c r="A95" s="12" t="s">
        <v>231</v>
      </c>
      <c r="B95" s="13" t="s">
        <v>252</v>
      </c>
      <c r="C95" s="12" t="s">
        <v>253</v>
      </c>
      <c r="D95" s="40">
        <v>106</v>
      </c>
      <c r="E95" s="41">
        <v>85</v>
      </c>
      <c r="F95" s="40">
        <v>97</v>
      </c>
      <c r="G95" s="41">
        <v>103</v>
      </c>
      <c r="H95" s="40">
        <v>131</v>
      </c>
      <c r="I95" s="41">
        <v>168</v>
      </c>
      <c r="J95" s="40">
        <v>176</v>
      </c>
      <c r="K95" s="41">
        <v>137</v>
      </c>
      <c r="L95" s="40">
        <v>161</v>
      </c>
      <c r="M95" s="41">
        <v>173</v>
      </c>
      <c r="N95" s="40">
        <v>234</v>
      </c>
      <c r="O95" s="41">
        <v>215</v>
      </c>
      <c r="P95" s="40">
        <v>199</v>
      </c>
      <c r="Q95" s="41">
        <v>194</v>
      </c>
      <c r="R95" s="40">
        <v>201</v>
      </c>
      <c r="S95" s="41">
        <v>131</v>
      </c>
      <c r="T95" s="40">
        <v>139</v>
      </c>
      <c r="U95" s="41">
        <v>80</v>
      </c>
      <c r="V95" s="40">
        <v>22</v>
      </c>
      <c r="W95" s="41">
        <v>5</v>
      </c>
      <c r="X95" s="40">
        <v>3</v>
      </c>
      <c r="Y95" s="53">
        <v>2760</v>
      </c>
      <c r="Z95" s="40">
        <v>66</v>
      </c>
      <c r="AA95" s="41">
        <v>59</v>
      </c>
      <c r="AB95" s="40">
        <v>101</v>
      </c>
      <c r="AC95" s="41">
        <v>62</v>
      </c>
      <c r="AD95" s="40">
        <v>58</v>
      </c>
    </row>
    <row r="96" spans="1:30" x14ac:dyDescent="0.25">
      <c r="A96" s="12" t="s">
        <v>231</v>
      </c>
      <c r="B96" s="13" t="s">
        <v>254</v>
      </c>
      <c r="C96" s="12" t="s">
        <v>255</v>
      </c>
      <c r="D96" s="40">
        <v>62</v>
      </c>
      <c r="E96" s="41">
        <v>83</v>
      </c>
      <c r="F96" s="40">
        <v>122</v>
      </c>
      <c r="G96" s="41">
        <v>135</v>
      </c>
      <c r="H96" s="40">
        <v>110</v>
      </c>
      <c r="I96" s="41">
        <v>112</v>
      </c>
      <c r="J96" s="40">
        <v>123</v>
      </c>
      <c r="K96" s="41">
        <v>131</v>
      </c>
      <c r="L96" s="40">
        <v>135</v>
      </c>
      <c r="M96" s="41">
        <v>198</v>
      </c>
      <c r="N96" s="40">
        <v>190</v>
      </c>
      <c r="O96" s="41">
        <v>197</v>
      </c>
      <c r="P96" s="40">
        <v>162</v>
      </c>
      <c r="Q96" s="41">
        <v>168</v>
      </c>
      <c r="R96" s="40">
        <v>143</v>
      </c>
      <c r="S96" s="41">
        <v>95</v>
      </c>
      <c r="T96" s="40">
        <v>107</v>
      </c>
      <c r="U96" s="41">
        <v>66</v>
      </c>
      <c r="V96" s="40">
        <v>30</v>
      </c>
      <c r="W96" s="41">
        <v>11</v>
      </c>
      <c r="X96" s="40">
        <v>4</v>
      </c>
      <c r="Y96" s="53">
        <v>2384</v>
      </c>
      <c r="Z96" s="40">
        <v>38</v>
      </c>
      <c r="AA96" s="41">
        <v>38</v>
      </c>
      <c r="AB96" s="40">
        <v>110</v>
      </c>
      <c r="AC96" s="41">
        <v>81</v>
      </c>
      <c r="AD96" s="40">
        <v>78</v>
      </c>
    </row>
    <row r="97" spans="1:30" x14ac:dyDescent="0.25">
      <c r="A97" s="12" t="s">
        <v>231</v>
      </c>
      <c r="B97" s="13" t="s">
        <v>256</v>
      </c>
      <c r="C97" s="12" t="s">
        <v>257</v>
      </c>
      <c r="D97" s="40">
        <v>60</v>
      </c>
      <c r="E97" s="41">
        <v>91</v>
      </c>
      <c r="F97" s="40">
        <v>54</v>
      </c>
      <c r="G97" s="41">
        <v>64</v>
      </c>
      <c r="H97" s="40">
        <v>59</v>
      </c>
      <c r="I97" s="41">
        <v>87</v>
      </c>
      <c r="J97" s="40">
        <v>96</v>
      </c>
      <c r="K97" s="41">
        <v>104</v>
      </c>
      <c r="L97" s="40">
        <v>123</v>
      </c>
      <c r="M97" s="41">
        <v>125</v>
      </c>
      <c r="N97" s="40">
        <v>137</v>
      </c>
      <c r="O97" s="41">
        <v>132</v>
      </c>
      <c r="P97" s="40">
        <v>158</v>
      </c>
      <c r="Q97" s="41">
        <v>122</v>
      </c>
      <c r="R97" s="40">
        <v>116</v>
      </c>
      <c r="S97" s="41">
        <v>86</v>
      </c>
      <c r="T97" s="40">
        <v>76</v>
      </c>
      <c r="U97" s="41">
        <v>54</v>
      </c>
      <c r="V97" s="40">
        <v>30</v>
      </c>
      <c r="W97" s="41">
        <v>6</v>
      </c>
      <c r="X97" s="40">
        <v>0</v>
      </c>
      <c r="Y97" s="53">
        <v>1780</v>
      </c>
      <c r="Z97" s="40">
        <v>36</v>
      </c>
      <c r="AA97" s="41">
        <v>42</v>
      </c>
      <c r="AB97" s="40">
        <v>97</v>
      </c>
      <c r="AC97" s="41">
        <v>30</v>
      </c>
      <c r="AD97" s="40">
        <v>36</v>
      </c>
    </row>
    <row r="98" spans="1:30" x14ac:dyDescent="0.25">
      <c r="A98" s="12" t="s">
        <v>231</v>
      </c>
      <c r="B98" s="13" t="s">
        <v>258</v>
      </c>
      <c r="C98" s="12" t="s">
        <v>259</v>
      </c>
      <c r="D98" s="40">
        <v>29</v>
      </c>
      <c r="E98" s="41">
        <v>26</v>
      </c>
      <c r="F98" s="40">
        <v>45</v>
      </c>
      <c r="G98" s="41">
        <v>43</v>
      </c>
      <c r="H98" s="40">
        <v>36</v>
      </c>
      <c r="I98" s="41">
        <v>47</v>
      </c>
      <c r="J98" s="40">
        <v>61</v>
      </c>
      <c r="K98" s="41">
        <v>57</v>
      </c>
      <c r="L98" s="40">
        <v>45</v>
      </c>
      <c r="M98" s="41">
        <v>71</v>
      </c>
      <c r="N98" s="40">
        <v>76</v>
      </c>
      <c r="O98" s="41">
        <v>78</v>
      </c>
      <c r="P98" s="40">
        <v>76</v>
      </c>
      <c r="Q98" s="41">
        <v>51</v>
      </c>
      <c r="R98" s="40">
        <v>48</v>
      </c>
      <c r="S98" s="41">
        <v>30</v>
      </c>
      <c r="T98" s="40">
        <v>30</v>
      </c>
      <c r="U98" s="41">
        <v>23</v>
      </c>
      <c r="V98" s="40">
        <v>17</v>
      </c>
      <c r="W98" s="41">
        <v>2</v>
      </c>
      <c r="X98" s="40">
        <v>1</v>
      </c>
      <c r="Y98" s="53">
        <v>892</v>
      </c>
      <c r="Z98" s="40">
        <v>15</v>
      </c>
      <c r="AA98" s="41">
        <v>22</v>
      </c>
      <c r="AB98" s="40">
        <v>38</v>
      </c>
      <c r="AC98" s="41">
        <v>25</v>
      </c>
      <c r="AD98" s="40">
        <v>26</v>
      </c>
    </row>
    <row r="99" spans="1:30" x14ac:dyDescent="0.25">
      <c r="A99" s="12" t="s">
        <v>231</v>
      </c>
      <c r="B99" s="13" t="s">
        <v>260</v>
      </c>
      <c r="C99" s="12" t="s">
        <v>261</v>
      </c>
      <c r="D99" s="40">
        <v>285</v>
      </c>
      <c r="E99" s="41">
        <v>371</v>
      </c>
      <c r="F99" s="40">
        <v>388</v>
      </c>
      <c r="G99" s="41">
        <v>403</v>
      </c>
      <c r="H99" s="40">
        <v>360</v>
      </c>
      <c r="I99" s="41">
        <v>443</v>
      </c>
      <c r="J99" s="40">
        <v>479</v>
      </c>
      <c r="K99" s="41">
        <v>494</v>
      </c>
      <c r="L99" s="40">
        <v>606</v>
      </c>
      <c r="M99" s="41">
        <v>663</v>
      </c>
      <c r="N99" s="40">
        <v>690</v>
      </c>
      <c r="O99" s="41">
        <v>687</v>
      </c>
      <c r="P99" s="40">
        <v>702</v>
      </c>
      <c r="Q99" s="41">
        <v>612</v>
      </c>
      <c r="R99" s="40">
        <v>573</v>
      </c>
      <c r="S99" s="41">
        <v>407</v>
      </c>
      <c r="T99" s="40">
        <v>371</v>
      </c>
      <c r="U99" s="41">
        <v>221</v>
      </c>
      <c r="V99" s="40">
        <v>114</v>
      </c>
      <c r="W99" s="41">
        <v>34</v>
      </c>
      <c r="X99" s="40">
        <v>0</v>
      </c>
      <c r="Y99" s="53">
        <v>8903</v>
      </c>
      <c r="Z99" s="40">
        <v>156</v>
      </c>
      <c r="AA99" s="41">
        <v>183</v>
      </c>
      <c r="AB99" s="40">
        <v>479</v>
      </c>
      <c r="AC99" s="41">
        <v>226</v>
      </c>
      <c r="AD99" s="40">
        <v>228</v>
      </c>
    </row>
    <row r="100" spans="1:30" x14ac:dyDescent="0.25">
      <c r="A100" s="12" t="s">
        <v>231</v>
      </c>
      <c r="B100" s="13" t="s">
        <v>262</v>
      </c>
      <c r="C100" s="12" t="s">
        <v>263</v>
      </c>
      <c r="D100" s="40">
        <v>29</v>
      </c>
      <c r="E100" s="41">
        <v>30</v>
      </c>
      <c r="F100" s="40">
        <v>41</v>
      </c>
      <c r="G100" s="41">
        <v>50</v>
      </c>
      <c r="H100" s="40">
        <v>53</v>
      </c>
      <c r="I100" s="41">
        <v>63</v>
      </c>
      <c r="J100" s="40">
        <v>78</v>
      </c>
      <c r="K100" s="41">
        <v>64</v>
      </c>
      <c r="L100" s="40">
        <v>74</v>
      </c>
      <c r="M100" s="41">
        <v>62</v>
      </c>
      <c r="N100" s="40">
        <v>102</v>
      </c>
      <c r="O100" s="41">
        <v>95</v>
      </c>
      <c r="P100" s="40">
        <v>118</v>
      </c>
      <c r="Q100" s="41">
        <v>97</v>
      </c>
      <c r="R100" s="40">
        <v>83</v>
      </c>
      <c r="S100" s="41">
        <v>49</v>
      </c>
      <c r="T100" s="40">
        <v>47</v>
      </c>
      <c r="U100" s="41">
        <v>35</v>
      </c>
      <c r="V100" s="40">
        <v>35</v>
      </c>
      <c r="W100" s="41">
        <v>4</v>
      </c>
      <c r="X100" s="40">
        <v>1</v>
      </c>
      <c r="Y100" s="53">
        <v>1210</v>
      </c>
      <c r="Z100" s="40">
        <v>17</v>
      </c>
      <c r="AA100" s="41">
        <v>21</v>
      </c>
      <c r="AB100" s="40">
        <v>38</v>
      </c>
      <c r="AC100" s="41">
        <v>24</v>
      </c>
      <c r="AD100" s="40">
        <v>34</v>
      </c>
    </row>
    <row r="101" spans="1:30" x14ac:dyDescent="0.25">
      <c r="A101" s="12" t="s">
        <v>231</v>
      </c>
      <c r="B101" s="13" t="s">
        <v>264</v>
      </c>
      <c r="C101" s="12" t="s">
        <v>265</v>
      </c>
      <c r="D101" s="40">
        <v>393</v>
      </c>
      <c r="E101" s="41">
        <v>402</v>
      </c>
      <c r="F101" s="40">
        <v>481</v>
      </c>
      <c r="G101" s="41">
        <v>512</v>
      </c>
      <c r="H101" s="40">
        <v>506</v>
      </c>
      <c r="I101" s="41">
        <v>513</v>
      </c>
      <c r="J101" s="40">
        <v>551</v>
      </c>
      <c r="K101" s="41">
        <v>604</v>
      </c>
      <c r="L101" s="40">
        <v>639</v>
      </c>
      <c r="M101" s="41">
        <v>717</v>
      </c>
      <c r="N101" s="40">
        <v>724</v>
      </c>
      <c r="O101" s="41">
        <v>716</v>
      </c>
      <c r="P101" s="40">
        <v>715</v>
      </c>
      <c r="Q101" s="41">
        <v>607</v>
      </c>
      <c r="R101" s="40">
        <v>532</v>
      </c>
      <c r="S101" s="41">
        <v>348</v>
      </c>
      <c r="T101" s="40">
        <v>319</v>
      </c>
      <c r="U101" s="41">
        <v>227</v>
      </c>
      <c r="V101" s="40">
        <v>85</v>
      </c>
      <c r="W101" s="41">
        <v>19</v>
      </c>
      <c r="X101" s="40">
        <v>4</v>
      </c>
      <c r="Y101" s="53">
        <v>9614</v>
      </c>
      <c r="Z101" s="40">
        <v>245</v>
      </c>
      <c r="AA101" s="41">
        <v>223</v>
      </c>
      <c r="AB101" s="40">
        <v>507</v>
      </c>
      <c r="AC101" s="41">
        <v>301</v>
      </c>
      <c r="AD101" s="40">
        <v>310</v>
      </c>
    </row>
    <row r="102" spans="1:30" x14ac:dyDescent="0.25">
      <c r="A102" s="12" t="s">
        <v>231</v>
      </c>
      <c r="B102" s="13" t="s">
        <v>266</v>
      </c>
      <c r="C102" s="12" t="s">
        <v>267</v>
      </c>
      <c r="D102" s="40">
        <v>35</v>
      </c>
      <c r="E102" s="41">
        <v>13</v>
      </c>
      <c r="F102" s="40">
        <v>12</v>
      </c>
      <c r="G102" s="41">
        <v>40</v>
      </c>
      <c r="H102" s="40">
        <v>70</v>
      </c>
      <c r="I102" s="41">
        <v>60</v>
      </c>
      <c r="J102" s="40">
        <v>49</v>
      </c>
      <c r="K102" s="41">
        <v>40</v>
      </c>
      <c r="L102" s="40">
        <v>42</v>
      </c>
      <c r="M102" s="41">
        <v>54</v>
      </c>
      <c r="N102" s="40">
        <v>78</v>
      </c>
      <c r="O102" s="41">
        <v>101</v>
      </c>
      <c r="P102" s="40">
        <v>86</v>
      </c>
      <c r="Q102" s="41">
        <v>91</v>
      </c>
      <c r="R102" s="40">
        <v>87</v>
      </c>
      <c r="S102" s="41">
        <v>73</v>
      </c>
      <c r="T102" s="40">
        <v>78</v>
      </c>
      <c r="U102" s="41">
        <v>47</v>
      </c>
      <c r="V102" s="40">
        <v>27</v>
      </c>
      <c r="W102" s="41">
        <v>7</v>
      </c>
      <c r="X102" s="40">
        <v>1</v>
      </c>
      <c r="Y102" s="53">
        <v>1091</v>
      </c>
      <c r="Z102" s="40">
        <v>20</v>
      </c>
      <c r="AA102" s="41">
        <v>19</v>
      </c>
      <c r="AB102" s="40">
        <v>15</v>
      </c>
      <c r="AC102" s="41">
        <v>6</v>
      </c>
      <c r="AD102" s="40">
        <v>20</v>
      </c>
    </row>
    <row r="103" spans="1:30" x14ac:dyDescent="0.25">
      <c r="A103" s="12" t="s">
        <v>231</v>
      </c>
      <c r="B103" s="13" t="s">
        <v>268</v>
      </c>
      <c r="C103" s="12" t="s">
        <v>269</v>
      </c>
      <c r="D103" s="40">
        <v>65</v>
      </c>
      <c r="E103" s="41">
        <v>86</v>
      </c>
      <c r="F103" s="40">
        <v>89</v>
      </c>
      <c r="G103" s="41">
        <v>115</v>
      </c>
      <c r="H103" s="40">
        <v>103</v>
      </c>
      <c r="I103" s="41">
        <v>109</v>
      </c>
      <c r="J103" s="40">
        <v>141</v>
      </c>
      <c r="K103" s="41">
        <v>123</v>
      </c>
      <c r="L103" s="40">
        <v>154</v>
      </c>
      <c r="M103" s="41">
        <v>182</v>
      </c>
      <c r="N103" s="40">
        <v>211</v>
      </c>
      <c r="O103" s="41">
        <v>206</v>
      </c>
      <c r="P103" s="40">
        <v>223</v>
      </c>
      <c r="Q103" s="41">
        <v>200</v>
      </c>
      <c r="R103" s="40">
        <v>224</v>
      </c>
      <c r="S103" s="41">
        <v>142</v>
      </c>
      <c r="T103" s="40">
        <v>118</v>
      </c>
      <c r="U103" s="41">
        <v>82</v>
      </c>
      <c r="V103" s="40">
        <v>40</v>
      </c>
      <c r="W103" s="41">
        <v>11</v>
      </c>
      <c r="X103" s="40">
        <v>0</v>
      </c>
      <c r="Y103" s="53">
        <v>2624</v>
      </c>
      <c r="Z103" s="40">
        <v>52</v>
      </c>
      <c r="AA103" s="41">
        <v>35</v>
      </c>
      <c r="AB103" s="40">
        <v>100</v>
      </c>
      <c r="AC103" s="41">
        <v>53</v>
      </c>
      <c r="AD103" s="40">
        <v>63</v>
      </c>
    </row>
    <row r="104" spans="1:30" x14ac:dyDescent="0.25">
      <c r="A104" s="12" t="s">
        <v>231</v>
      </c>
      <c r="B104" s="13" t="s">
        <v>270</v>
      </c>
      <c r="C104" s="12" t="s">
        <v>271</v>
      </c>
      <c r="D104" s="40">
        <v>63</v>
      </c>
      <c r="E104" s="41">
        <v>62</v>
      </c>
      <c r="F104" s="40">
        <v>70</v>
      </c>
      <c r="G104" s="41">
        <v>77</v>
      </c>
      <c r="H104" s="40">
        <v>89</v>
      </c>
      <c r="I104" s="41">
        <v>109</v>
      </c>
      <c r="J104" s="40">
        <v>115</v>
      </c>
      <c r="K104" s="41">
        <v>113</v>
      </c>
      <c r="L104" s="40">
        <v>94</v>
      </c>
      <c r="M104" s="41">
        <v>128</v>
      </c>
      <c r="N104" s="40">
        <v>158</v>
      </c>
      <c r="O104" s="41">
        <v>211</v>
      </c>
      <c r="P104" s="40">
        <v>166</v>
      </c>
      <c r="Q104" s="41">
        <v>152</v>
      </c>
      <c r="R104" s="40">
        <v>138</v>
      </c>
      <c r="S104" s="41">
        <v>113</v>
      </c>
      <c r="T104" s="40">
        <v>84</v>
      </c>
      <c r="U104" s="41">
        <v>62</v>
      </c>
      <c r="V104" s="40">
        <v>34</v>
      </c>
      <c r="W104" s="41">
        <v>10</v>
      </c>
      <c r="X104" s="40">
        <v>0</v>
      </c>
      <c r="Y104" s="53">
        <v>2048</v>
      </c>
      <c r="Z104" s="40">
        <v>38</v>
      </c>
      <c r="AA104" s="41">
        <v>37</v>
      </c>
      <c r="AB104" s="40">
        <v>75</v>
      </c>
      <c r="AC104" s="41">
        <v>45</v>
      </c>
      <c r="AD104" s="40">
        <v>39</v>
      </c>
    </row>
    <row r="105" spans="1:30" x14ac:dyDescent="0.25">
      <c r="A105" s="12" t="s">
        <v>231</v>
      </c>
      <c r="B105" s="13" t="s">
        <v>272</v>
      </c>
      <c r="C105" s="12" t="s">
        <v>273</v>
      </c>
      <c r="D105" s="40">
        <v>34</v>
      </c>
      <c r="E105" s="41">
        <v>42</v>
      </c>
      <c r="F105" s="40">
        <v>53</v>
      </c>
      <c r="G105" s="41">
        <v>58</v>
      </c>
      <c r="H105" s="40">
        <v>74</v>
      </c>
      <c r="I105" s="41">
        <v>73</v>
      </c>
      <c r="J105" s="40">
        <v>78</v>
      </c>
      <c r="K105" s="41">
        <v>69</v>
      </c>
      <c r="L105" s="40">
        <v>87</v>
      </c>
      <c r="M105" s="41">
        <v>90</v>
      </c>
      <c r="N105" s="40">
        <v>77</v>
      </c>
      <c r="O105" s="41">
        <v>90</v>
      </c>
      <c r="P105" s="40">
        <v>101</v>
      </c>
      <c r="Q105" s="41">
        <v>94</v>
      </c>
      <c r="R105" s="40">
        <v>98</v>
      </c>
      <c r="S105" s="41">
        <v>67</v>
      </c>
      <c r="T105" s="40">
        <v>63</v>
      </c>
      <c r="U105" s="41">
        <v>31</v>
      </c>
      <c r="V105" s="40">
        <v>16</v>
      </c>
      <c r="W105" s="41">
        <v>6</v>
      </c>
      <c r="X105" s="40">
        <v>0</v>
      </c>
      <c r="Y105" s="53">
        <v>1301</v>
      </c>
      <c r="Z105" s="40">
        <v>20</v>
      </c>
      <c r="AA105" s="41">
        <v>23</v>
      </c>
      <c r="AB105" s="40">
        <v>53</v>
      </c>
      <c r="AC105" s="41">
        <v>33</v>
      </c>
      <c r="AD105" s="40">
        <v>33</v>
      </c>
    </row>
    <row r="106" spans="1:30" x14ac:dyDescent="0.25">
      <c r="A106" s="12" t="s">
        <v>231</v>
      </c>
      <c r="B106" s="13" t="s">
        <v>274</v>
      </c>
      <c r="C106" s="12" t="s">
        <v>275</v>
      </c>
      <c r="D106" s="40">
        <v>40</v>
      </c>
      <c r="E106" s="41">
        <v>45</v>
      </c>
      <c r="F106" s="40">
        <v>54</v>
      </c>
      <c r="G106" s="41">
        <v>82</v>
      </c>
      <c r="H106" s="40">
        <v>65</v>
      </c>
      <c r="I106" s="41">
        <v>41</v>
      </c>
      <c r="J106" s="40">
        <v>58</v>
      </c>
      <c r="K106" s="41">
        <v>59</v>
      </c>
      <c r="L106" s="40">
        <v>65</v>
      </c>
      <c r="M106" s="41">
        <v>79</v>
      </c>
      <c r="N106" s="40">
        <v>80</v>
      </c>
      <c r="O106" s="41">
        <v>89</v>
      </c>
      <c r="P106" s="40">
        <v>64</v>
      </c>
      <c r="Q106" s="41">
        <v>58</v>
      </c>
      <c r="R106" s="40">
        <v>84</v>
      </c>
      <c r="S106" s="41">
        <v>62</v>
      </c>
      <c r="T106" s="40">
        <v>67</v>
      </c>
      <c r="U106" s="41">
        <v>30</v>
      </c>
      <c r="V106" s="40">
        <v>8</v>
      </c>
      <c r="W106" s="41">
        <v>1</v>
      </c>
      <c r="X106" s="40">
        <v>0</v>
      </c>
      <c r="Y106" s="53">
        <v>1131</v>
      </c>
      <c r="Z106" s="40">
        <v>20</v>
      </c>
      <c r="AA106" s="41">
        <v>26</v>
      </c>
      <c r="AB106" s="40">
        <v>58</v>
      </c>
      <c r="AC106" s="41">
        <v>35</v>
      </c>
      <c r="AD106" s="40">
        <v>48</v>
      </c>
    </row>
    <row r="107" spans="1:30" x14ac:dyDescent="0.25">
      <c r="A107" s="12" t="s">
        <v>231</v>
      </c>
      <c r="B107" s="13" t="s">
        <v>276</v>
      </c>
      <c r="C107" s="12" t="s">
        <v>277</v>
      </c>
      <c r="D107" s="40">
        <v>44</v>
      </c>
      <c r="E107" s="41">
        <v>44</v>
      </c>
      <c r="F107" s="40">
        <v>54</v>
      </c>
      <c r="G107" s="41">
        <v>58</v>
      </c>
      <c r="H107" s="40">
        <v>68</v>
      </c>
      <c r="I107" s="41">
        <v>73</v>
      </c>
      <c r="J107" s="40">
        <v>64</v>
      </c>
      <c r="K107" s="41">
        <v>64</v>
      </c>
      <c r="L107" s="40">
        <v>78</v>
      </c>
      <c r="M107" s="41">
        <v>94</v>
      </c>
      <c r="N107" s="40">
        <v>107</v>
      </c>
      <c r="O107" s="41">
        <v>102</v>
      </c>
      <c r="P107" s="40">
        <v>122</v>
      </c>
      <c r="Q107" s="41">
        <v>111</v>
      </c>
      <c r="R107" s="40">
        <v>113</v>
      </c>
      <c r="S107" s="41">
        <v>87</v>
      </c>
      <c r="T107" s="40">
        <v>106</v>
      </c>
      <c r="U107" s="41">
        <v>67</v>
      </c>
      <c r="V107" s="40">
        <v>40</v>
      </c>
      <c r="W107" s="41">
        <v>12</v>
      </c>
      <c r="X107" s="40">
        <v>1</v>
      </c>
      <c r="Y107" s="53">
        <v>1509</v>
      </c>
      <c r="Z107" s="40">
        <v>29</v>
      </c>
      <c r="AA107" s="41">
        <v>23</v>
      </c>
      <c r="AB107" s="40">
        <v>58</v>
      </c>
      <c r="AC107" s="41">
        <v>32</v>
      </c>
      <c r="AD107" s="40">
        <v>28</v>
      </c>
    </row>
    <row r="108" spans="1:30" x14ac:dyDescent="0.25">
      <c r="A108" s="12" t="s">
        <v>231</v>
      </c>
      <c r="B108" s="13" t="s">
        <v>278</v>
      </c>
      <c r="C108" s="12" t="s">
        <v>279</v>
      </c>
      <c r="D108" s="40">
        <v>22</v>
      </c>
      <c r="E108" s="41">
        <v>14</v>
      </c>
      <c r="F108" s="40">
        <v>17</v>
      </c>
      <c r="G108" s="41">
        <v>27</v>
      </c>
      <c r="H108" s="40">
        <v>35</v>
      </c>
      <c r="I108" s="41">
        <v>33</v>
      </c>
      <c r="J108" s="40">
        <v>24</v>
      </c>
      <c r="K108" s="41">
        <v>32</v>
      </c>
      <c r="L108" s="40">
        <v>36</v>
      </c>
      <c r="M108" s="41">
        <v>37</v>
      </c>
      <c r="N108" s="40">
        <v>50</v>
      </c>
      <c r="O108" s="41">
        <v>53</v>
      </c>
      <c r="P108" s="40">
        <v>61</v>
      </c>
      <c r="Q108" s="41">
        <v>34</v>
      </c>
      <c r="R108" s="40">
        <v>34</v>
      </c>
      <c r="S108" s="41">
        <v>29</v>
      </c>
      <c r="T108" s="40">
        <v>39</v>
      </c>
      <c r="U108" s="41">
        <v>35</v>
      </c>
      <c r="V108" s="40">
        <v>30</v>
      </c>
      <c r="W108" s="41">
        <v>6</v>
      </c>
      <c r="X108" s="40">
        <v>1</v>
      </c>
      <c r="Y108" s="53">
        <v>649</v>
      </c>
      <c r="Z108" s="40">
        <v>14</v>
      </c>
      <c r="AA108" s="41">
        <v>8</v>
      </c>
      <c r="AB108" s="40">
        <v>18</v>
      </c>
      <c r="AC108" s="41">
        <v>13</v>
      </c>
      <c r="AD108" s="40">
        <v>15</v>
      </c>
    </row>
    <row r="109" spans="1:30" x14ac:dyDescent="0.25">
      <c r="A109" s="12" t="s">
        <v>231</v>
      </c>
      <c r="B109" s="13" t="s">
        <v>280</v>
      </c>
      <c r="C109" s="12" t="s">
        <v>281</v>
      </c>
      <c r="D109" s="40">
        <v>293</v>
      </c>
      <c r="E109" s="41">
        <v>362</v>
      </c>
      <c r="F109" s="40">
        <v>343</v>
      </c>
      <c r="G109" s="41">
        <v>453</v>
      </c>
      <c r="H109" s="40">
        <v>387</v>
      </c>
      <c r="I109" s="41">
        <v>409</v>
      </c>
      <c r="J109" s="40">
        <v>382</v>
      </c>
      <c r="K109" s="41">
        <v>416</v>
      </c>
      <c r="L109" s="40">
        <v>496</v>
      </c>
      <c r="M109" s="41">
        <v>500</v>
      </c>
      <c r="N109" s="40">
        <v>555</v>
      </c>
      <c r="O109" s="41">
        <v>536</v>
      </c>
      <c r="P109" s="40">
        <v>533</v>
      </c>
      <c r="Q109" s="41">
        <v>537</v>
      </c>
      <c r="R109" s="40">
        <v>492</v>
      </c>
      <c r="S109" s="41">
        <v>347</v>
      </c>
      <c r="T109" s="40">
        <v>248</v>
      </c>
      <c r="U109" s="41">
        <v>132</v>
      </c>
      <c r="V109" s="40">
        <v>38</v>
      </c>
      <c r="W109" s="41">
        <v>16</v>
      </c>
      <c r="X109" s="40">
        <v>1</v>
      </c>
      <c r="Y109" s="53">
        <v>7476</v>
      </c>
      <c r="Z109" s="40">
        <v>159</v>
      </c>
      <c r="AA109" s="41">
        <v>212</v>
      </c>
      <c r="AB109" s="40">
        <v>418</v>
      </c>
      <c r="AC109" s="41">
        <v>209</v>
      </c>
      <c r="AD109" s="40">
        <v>268</v>
      </c>
    </row>
    <row r="110" spans="1:30" x14ac:dyDescent="0.25">
      <c r="A110" s="12" t="s">
        <v>231</v>
      </c>
      <c r="B110" s="13" t="s">
        <v>282</v>
      </c>
      <c r="C110" s="12" t="s">
        <v>283</v>
      </c>
      <c r="D110" s="40">
        <v>99</v>
      </c>
      <c r="E110" s="41">
        <v>116</v>
      </c>
      <c r="F110" s="40">
        <v>154</v>
      </c>
      <c r="G110" s="41">
        <v>155</v>
      </c>
      <c r="H110" s="40">
        <v>163</v>
      </c>
      <c r="I110" s="41">
        <v>156</v>
      </c>
      <c r="J110" s="40">
        <v>162</v>
      </c>
      <c r="K110" s="41">
        <v>195</v>
      </c>
      <c r="L110" s="40">
        <v>182</v>
      </c>
      <c r="M110" s="41">
        <v>254</v>
      </c>
      <c r="N110" s="40">
        <v>274</v>
      </c>
      <c r="O110" s="41">
        <v>255</v>
      </c>
      <c r="P110" s="40">
        <v>239</v>
      </c>
      <c r="Q110" s="41">
        <v>191</v>
      </c>
      <c r="R110" s="40">
        <v>166</v>
      </c>
      <c r="S110" s="41">
        <v>161</v>
      </c>
      <c r="T110" s="40">
        <v>115</v>
      </c>
      <c r="U110" s="41">
        <v>73</v>
      </c>
      <c r="V110" s="40">
        <v>37</v>
      </c>
      <c r="W110" s="41">
        <v>8</v>
      </c>
      <c r="X110" s="40">
        <v>0</v>
      </c>
      <c r="Y110" s="53">
        <v>3155</v>
      </c>
      <c r="Z110" s="40">
        <v>55</v>
      </c>
      <c r="AA110" s="41">
        <v>64</v>
      </c>
      <c r="AB110" s="40">
        <v>156</v>
      </c>
      <c r="AC110" s="41">
        <v>94</v>
      </c>
      <c r="AD110" s="40">
        <v>89</v>
      </c>
    </row>
    <row r="111" spans="1:30" x14ac:dyDescent="0.25">
      <c r="A111" s="12" t="s">
        <v>231</v>
      </c>
      <c r="B111" s="13" t="s">
        <v>284</v>
      </c>
      <c r="C111" s="12" t="s">
        <v>285</v>
      </c>
      <c r="D111" s="40">
        <v>1</v>
      </c>
      <c r="E111" s="41">
        <v>3</v>
      </c>
      <c r="F111" s="40">
        <v>4</v>
      </c>
      <c r="G111" s="41">
        <v>6</v>
      </c>
      <c r="H111" s="40">
        <v>2</v>
      </c>
      <c r="I111" s="41">
        <v>7</v>
      </c>
      <c r="J111" s="40">
        <v>9</v>
      </c>
      <c r="K111" s="41">
        <v>6</v>
      </c>
      <c r="L111" s="40">
        <v>8</v>
      </c>
      <c r="M111" s="41">
        <v>12</v>
      </c>
      <c r="N111" s="40">
        <v>16</v>
      </c>
      <c r="O111" s="41">
        <v>17</v>
      </c>
      <c r="P111" s="40">
        <v>18</v>
      </c>
      <c r="Q111" s="41">
        <v>18</v>
      </c>
      <c r="R111" s="40">
        <v>22</v>
      </c>
      <c r="S111" s="41">
        <v>15</v>
      </c>
      <c r="T111" s="40">
        <v>25</v>
      </c>
      <c r="U111" s="41">
        <v>15</v>
      </c>
      <c r="V111" s="40">
        <v>4</v>
      </c>
      <c r="W111" s="41">
        <v>2</v>
      </c>
      <c r="X111" s="40">
        <v>0</v>
      </c>
      <c r="Y111" s="53">
        <v>210</v>
      </c>
      <c r="Z111" s="40">
        <v>1</v>
      </c>
      <c r="AA111" s="41">
        <v>0</v>
      </c>
      <c r="AB111" s="40">
        <v>5</v>
      </c>
      <c r="AC111" s="41">
        <v>2</v>
      </c>
      <c r="AD111" s="40">
        <v>1</v>
      </c>
    </row>
    <row r="112" spans="1:30" x14ac:dyDescent="0.25">
      <c r="A112" s="12" t="s">
        <v>231</v>
      </c>
      <c r="B112" s="13" t="s">
        <v>286</v>
      </c>
      <c r="C112" s="12" t="s">
        <v>287</v>
      </c>
      <c r="D112" s="40">
        <v>354</v>
      </c>
      <c r="E112" s="41">
        <v>376</v>
      </c>
      <c r="F112" s="40">
        <v>416</v>
      </c>
      <c r="G112" s="41">
        <v>466</v>
      </c>
      <c r="H112" s="40">
        <v>468</v>
      </c>
      <c r="I112" s="41">
        <v>536</v>
      </c>
      <c r="J112" s="40">
        <v>625</v>
      </c>
      <c r="K112" s="41">
        <v>513</v>
      </c>
      <c r="L112" s="40">
        <v>538</v>
      </c>
      <c r="M112" s="41">
        <v>661</v>
      </c>
      <c r="N112" s="40">
        <v>795</v>
      </c>
      <c r="O112" s="41">
        <v>834</v>
      </c>
      <c r="P112" s="40">
        <v>765</v>
      </c>
      <c r="Q112" s="41">
        <v>650</v>
      </c>
      <c r="R112" s="40">
        <v>529</v>
      </c>
      <c r="S112" s="41">
        <v>341</v>
      </c>
      <c r="T112" s="40">
        <v>352</v>
      </c>
      <c r="U112" s="41">
        <v>218</v>
      </c>
      <c r="V112" s="40">
        <v>125</v>
      </c>
      <c r="W112" s="41">
        <v>30</v>
      </c>
      <c r="X112" s="40">
        <v>4</v>
      </c>
      <c r="Y112" s="53">
        <v>9596</v>
      </c>
      <c r="Z112" s="40">
        <v>205</v>
      </c>
      <c r="AA112" s="41">
        <v>222</v>
      </c>
      <c r="AB112" s="40">
        <v>455</v>
      </c>
      <c r="AC112" s="41">
        <v>264</v>
      </c>
      <c r="AD112" s="40">
        <v>268</v>
      </c>
    </row>
    <row r="113" spans="1:30" x14ac:dyDescent="0.25">
      <c r="A113" s="12" t="s">
        <v>231</v>
      </c>
      <c r="B113" s="13" t="s">
        <v>288</v>
      </c>
      <c r="C113" s="12" t="s">
        <v>289</v>
      </c>
      <c r="D113" s="40">
        <v>662</v>
      </c>
      <c r="E113" s="41">
        <v>730</v>
      </c>
      <c r="F113" s="40">
        <v>807</v>
      </c>
      <c r="G113" s="41">
        <v>889</v>
      </c>
      <c r="H113" s="40">
        <v>909</v>
      </c>
      <c r="I113" s="41">
        <v>922</v>
      </c>
      <c r="J113" s="40">
        <v>1058</v>
      </c>
      <c r="K113" s="41">
        <v>1060</v>
      </c>
      <c r="L113" s="40">
        <v>1138</v>
      </c>
      <c r="M113" s="41">
        <v>1263</v>
      </c>
      <c r="N113" s="40">
        <v>1261</v>
      </c>
      <c r="O113" s="41">
        <v>1304</v>
      </c>
      <c r="P113" s="40">
        <v>1127</v>
      </c>
      <c r="Q113" s="41">
        <v>973</v>
      </c>
      <c r="R113" s="40">
        <v>879</v>
      </c>
      <c r="S113" s="41">
        <v>616</v>
      </c>
      <c r="T113" s="40">
        <v>503</v>
      </c>
      <c r="U113" s="41">
        <v>325</v>
      </c>
      <c r="V113" s="40">
        <v>117</v>
      </c>
      <c r="W113" s="41">
        <v>27</v>
      </c>
      <c r="X113" s="40">
        <v>9</v>
      </c>
      <c r="Y113" s="53">
        <v>16579</v>
      </c>
      <c r="Z113" s="40">
        <v>357</v>
      </c>
      <c r="AA113" s="41">
        <v>442</v>
      </c>
      <c r="AB113" s="40">
        <v>893</v>
      </c>
      <c r="AC113" s="41">
        <v>507</v>
      </c>
      <c r="AD113" s="40">
        <v>555</v>
      </c>
    </row>
    <row r="114" spans="1:30" x14ac:dyDescent="0.25">
      <c r="A114" s="12" t="s">
        <v>231</v>
      </c>
      <c r="B114" s="13" t="s">
        <v>290</v>
      </c>
      <c r="C114" s="12" t="s">
        <v>291</v>
      </c>
      <c r="D114" s="40">
        <v>112</v>
      </c>
      <c r="E114" s="41">
        <v>111</v>
      </c>
      <c r="F114" s="40">
        <v>84</v>
      </c>
      <c r="G114" s="41">
        <v>101</v>
      </c>
      <c r="H114" s="40">
        <v>146</v>
      </c>
      <c r="I114" s="41">
        <v>200</v>
      </c>
      <c r="J114" s="40">
        <v>190</v>
      </c>
      <c r="K114" s="41">
        <v>197</v>
      </c>
      <c r="L114" s="40">
        <v>183</v>
      </c>
      <c r="M114" s="41">
        <v>180</v>
      </c>
      <c r="N114" s="40">
        <v>182</v>
      </c>
      <c r="O114" s="41">
        <v>213</v>
      </c>
      <c r="P114" s="40">
        <v>199</v>
      </c>
      <c r="Q114" s="41">
        <v>190</v>
      </c>
      <c r="R114" s="40">
        <v>133</v>
      </c>
      <c r="S114" s="41">
        <v>77</v>
      </c>
      <c r="T114" s="40">
        <v>73</v>
      </c>
      <c r="U114" s="41">
        <v>50</v>
      </c>
      <c r="V114" s="40">
        <v>20</v>
      </c>
      <c r="W114" s="41">
        <v>9</v>
      </c>
      <c r="X114" s="40">
        <v>2</v>
      </c>
      <c r="Y114" s="53">
        <v>2652</v>
      </c>
      <c r="Z114" s="40">
        <v>52</v>
      </c>
      <c r="AA114" s="41">
        <v>86</v>
      </c>
      <c r="AB114" s="40">
        <v>115</v>
      </c>
      <c r="AC114" s="41">
        <v>54</v>
      </c>
      <c r="AD114" s="40">
        <v>57</v>
      </c>
    </row>
    <row r="115" spans="1:30" x14ac:dyDescent="0.25">
      <c r="A115" s="12" t="s">
        <v>231</v>
      </c>
      <c r="B115" s="13" t="s">
        <v>292</v>
      </c>
      <c r="C115" s="12" t="s">
        <v>293</v>
      </c>
      <c r="D115" s="40">
        <v>311</v>
      </c>
      <c r="E115" s="41">
        <v>424</v>
      </c>
      <c r="F115" s="40">
        <v>500</v>
      </c>
      <c r="G115" s="41">
        <v>444</v>
      </c>
      <c r="H115" s="40">
        <v>412</v>
      </c>
      <c r="I115" s="41">
        <v>444</v>
      </c>
      <c r="J115" s="40">
        <v>499</v>
      </c>
      <c r="K115" s="41">
        <v>534</v>
      </c>
      <c r="L115" s="40">
        <v>601</v>
      </c>
      <c r="M115" s="41">
        <v>732</v>
      </c>
      <c r="N115" s="40">
        <v>741</v>
      </c>
      <c r="O115" s="41">
        <v>722</v>
      </c>
      <c r="P115" s="40">
        <v>650</v>
      </c>
      <c r="Q115" s="41">
        <v>622</v>
      </c>
      <c r="R115" s="40">
        <v>654</v>
      </c>
      <c r="S115" s="41">
        <v>425</v>
      </c>
      <c r="T115" s="40">
        <v>320</v>
      </c>
      <c r="U115" s="41">
        <v>181</v>
      </c>
      <c r="V115" s="40">
        <v>64</v>
      </c>
      <c r="W115" s="41">
        <v>15</v>
      </c>
      <c r="X115" s="40">
        <v>1</v>
      </c>
      <c r="Y115" s="53">
        <v>9296</v>
      </c>
      <c r="Z115" s="40">
        <v>162</v>
      </c>
      <c r="AA115" s="41">
        <v>230</v>
      </c>
      <c r="AB115" s="40">
        <v>539</v>
      </c>
      <c r="AC115" s="41">
        <v>304</v>
      </c>
      <c r="AD115" s="40">
        <v>266</v>
      </c>
    </row>
    <row r="116" spans="1:30" x14ac:dyDescent="0.25">
      <c r="A116" s="12" t="s">
        <v>231</v>
      </c>
      <c r="B116" s="13" t="s">
        <v>294</v>
      </c>
      <c r="C116" s="12" t="s">
        <v>295</v>
      </c>
      <c r="D116" s="40">
        <v>3</v>
      </c>
      <c r="E116" s="41">
        <v>3</v>
      </c>
      <c r="F116" s="40">
        <v>5</v>
      </c>
      <c r="G116" s="41">
        <v>9</v>
      </c>
      <c r="H116" s="40">
        <v>6</v>
      </c>
      <c r="I116" s="41">
        <v>4</v>
      </c>
      <c r="J116" s="40">
        <v>13</v>
      </c>
      <c r="K116" s="41">
        <v>16</v>
      </c>
      <c r="L116" s="40">
        <v>11</v>
      </c>
      <c r="M116" s="41">
        <v>17</v>
      </c>
      <c r="N116" s="40">
        <v>21</v>
      </c>
      <c r="O116" s="41">
        <v>19</v>
      </c>
      <c r="P116" s="40">
        <v>22</v>
      </c>
      <c r="Q116" s="41">
        <v>18</v>
      </c>
      <c r="R116" s="40">
        <v>16</v>
      </c>
      <c r="S116" s="41">
        <v>15</v>
      </c>
      <c r="T116" s="40">
        <v>12</v>
      </c>
      <c r="U116" s="41">
        <v>11</v>
      </c>
      <c r="V116" s="40">
        <v>14</v>
      </c>
      <c r="W116" s="41">
        <v>3</v>
      </c>
      <c r="X116" s="40">
        <v>1</v>
      </c>
      <c r="Y116" s="53">
        <v>239</v>
      </c>
      <c r="Z116" s="40">
        <v>1</v>
      </c>
      <c r="AA116" s="41">
        <v>2</v>
      </c>
      <c r="AB116" s="40">
        <v>6</v>
      </c>
      <c r="AC116" s="41">
        <v>2</v>
      </c>
      <c r="AD116" s="40">
        <v>2</v>
      </c>
    </row>
    <row r="117" spans="1:30" x14ac:dyDescent="0.25">
      <c r="A117" s="12" t="s">
        <v>231</v>
      </c>
      <c r="B117" s="13" t="s">
        <v>296</v>
      </c>
      <c r="C117" s="12" t="s">
        <v>297</v>
      </c>
      <c r="D117" s="40">
        <v>753</v>
      </c>
      <c r="E117" s="41">
        <v>870</v>
      </c>
      <c r="F117" s="40">
        <v>934</v>
      </c>
      <c r="G117" s="41">
        <v>1014</v>
      </c>
      <c r="H117" s="40">
        <v>1078</v>
      </c>
      <c r="I117" s="41">
        <v>1066</v>
      </c>
      <c r="J117" s="40">
        <v>1130</v>
      </c>
      <c r="K117" s="41">
        <v>1210</v>
      </c>
      <c r="L117" s="40">
        <v>1297</v>
      </c>
      <c r="M117" s="41">
        <v>1502</v>
      </c>
      <c r="N117" s="40">
        <v>1651</v>
      </c>
      <c r="O117" s="41">
        <v>1757</v>
      </c>
      <c r="P117" s="40">
        <v>1579</v>
      </c>
      <c r="Q117" s="41">
        <v>1355</v>
      </c>
      <c r="R117" s="40">
        <v>1333</v>
      </c>
      <c r="S117" s="41">
        <v>897</v>
      </c>
      <c r="T117" s="40">
        <v>715</v>
      </c>
      <c r="U117" s="41">
        <v>530</v>
      </c>
      <c r="V117" s="40">
        <v>208</v>
      </c>
      <c r="W117" s="41">
        <v>44</v>
      </c>
      <c r="X117" s="40">
        <v>9</v>
      </c>
      <c r="Y117" s="53">
        <v>20932</v>
      </c>
      <c r="Z117" s="40">
        <v>431</v>
      </c>
      <c r="AA117" s="41">
        <v>509</v>
      </c>
      <c r="AB117" s="40">
        <v>1027</v>
      </c>
      <c r="AC117" s="41">
        <v>590</v>
      </c>
      <c r="AD117" s="40">
        <v>602</v>
      </c>
    </row>
    <row r="118" spans="1:30" x14ac:dyDescent="0.25">
      <c r="A118" s="12" t="s">
        <v>231</v>
      </c>
      <c r="B118" s="13" t="s">
        <v>298</v>
      </c>
      <c r="C118" s="12" t="s">
        <v>299</v>
      </c>
      <c r="D118" s="40">
        <v>93</v>
      </c>
      <c r="E118" s="41">
        <v>95</v>
      </c>
      <c r="F118" s="40">
        <v>110</v>
      </c>
      <c r="G118" s="41">
        <v>137</v>
      </c>
      <c r="H118" s="40">
        <v>137</v>
      </c>
      <c r="I118" s="41">
        <v>139</v>
      </c>
      <c r="J118" s="40">
        <v>153</v>
      </c>
      <c r="K118" s="41">
        <v>142</v>
      </c>
      <c r="L118" s="40">
        <v>157</v>
      </c>
      <c r="M118" s="41">
        <v>204</v>
      </c>
      <c r="N118" s="40">
        <v>188</v>
      </c>
      <c r="O118" s="41">
        <v>232</v>
      </c>
      <c r="P118" s="40">
        <v>174</v>
      </c>
      <c r="Q118" s="41">
        <v>151</v>
      </c>
      <c r="R118" s="40">
        <v>142</v>
      </c>
      <c r="S118" s="41">
        <v>100</v>
      </c>
      <c r="T118" s="40">
        <v>85</v>
      </c>
      <c r="U118" s="41">
        <v>63</v>
      </c>
      <c r="V118" s="40">
        <v>23</v>
      </c>
      <c r="W118" s="41">
        <v>9</v>
      </c>
      <c r="X118" s="40">
        <v>0</v>
      </c>
      <c r="Y118" s="53">
        <v>2534</v>
      </c>
      <c r="Z118" s="40">
        <v>64</v>
      </c>
      <c r="AA118" s="41">
        <v>42</v>
      </c>
      <c r="AB118" s="40">
        <v>116</v>
      </c>
      <c r="AC118" s="41">
        <v>76</v>
      </c>
      <c r="AD118" s="40">
        <v>74</v>
      </c>
    </row>
    <row r="119" spans="1:30" x14ac:dyDescent="0.25">
      <c r="A119" s="12" t="s">
        <v>231</v>
      </c>
      <c r="B119" s="13" t="s">
        <v>300</v>
      </c>
      <c r="C119" s="12" t="s">
        <v>301</v>
      </c>
      <c r="D119" s="40">
        <v>13</v>
      </c>
      <c r="E119" s="41">
        <v>12</v>
      </c>
      <c r="F119" s="40">
        <v>13</v>
      </c>
      <c r="G119" s="41">
        <v>12</v>
      </c>
      <c r="H119" s="40">
        <v>21</v>
      </c>
      <c r="I119" s="41">
        <v>31</v>
      </c>
      <c r="J119" s="40">
        <v>37</v>
      </c>
      <c r="K119" s="41">
        <v>30</v>
      </c>
      <c r="L119" s="40">
        <v>26</v>
      </c>
      <c r="M119" s="41">
        <v>32</v>
      </c>
      <c r="N119" s="40">
        <v>37</v>
      </c>
      <c r="O119" s="41">
        <v>41</v>
      </c>
      <c r="P119" s="40">
        <v>44</v>
      </c>
      <c r="Q119" s="41">
        <v>32</v>
      </c>
      <c r="R119" s="40">
        <v>34</v>
      </c>
      <c r="S119" s="41">
        <v>15</v>
      </c>
      <c r="T119" s="40">
        <v>19</v>
      </c>
      <c r="U119" s="41">
        <v>20</v>
      </c>
      <c r="V119" s="40">
        <v>8</v>
      </c>
      <c r="W119" s="41">
        <v>3</v>
      </c>
      <c r="X119" s="40">
        <v>0</v>
      </c>
      <c r="Y119" s="53">
        <v>480</v>
      </c>
      <c r="Z119" s="40">
        <v>5</v>
      </c>
      <c r="AA119" s="41">
        <v>11</v>
      </c>
      <c r="AB119" s="40">
        <v>15</v>
      </c>
      <c r="AC119" s="41">
        <v>7</v>
      </c>
      <c r="AD119" s="40">
        <v>6</v>
      </c>
    </row>
    <row r="120" spans="1:30" x14ac:dyDescent="0.25">
      <c r="A120" s="12" t="s">
        <v>231</v>
      </c>
      <c r="B120" s="13" t="s">
        <v>302</v>
      </c>
      <c r="C120" s="12" t="s">
        <v>303</v>
      </c>
      <c r="D120" s="40">
        <v>92</v>
      </c>
      <c r="E120" s="41">
        <v>83</v>
      </c>
      <c r="F120" s="40">
        <v>80</v>
      </c>
      <c r="G120" s="41">
        <v>81</v>
      </c>
      <c r="H120" s="40">
        <v>85</v>
      </c>
      <c r="I120" s="41">
        <v>108</v>
      </c>
      <c r="J120" s="40">
        <v>112</v>
      </c>
      <c r="K120" s="41">
        <v>141</v>
      </c>
      <c r="L120" s="40">
        <v>137</v>
      </c>
      <c r="M120" s="41">
        <v>152</v>
      </c>
      <c r="N120" s="40">
        <v>158</v>
      </c>
      <c r="O120" s="41">
        <v>170</v>
      </c>
      <c r="P120" s="40">
        <v>169</v>
      </c>
      <c r="Q120" s="41">
        <v>158</v>
      </c>
      <c r="R120" s="40">
        <v>139</v>
      </c>
      <c r="S120" s="41">
        <v>92</v>
      </c>
      <c r="T120" s="40">
        <v>119</v>
      </c>
      <c r="U120" s="41">
        <v>74</v>
      </c>
      <c r="V120" s="40">
        <v>29</v>
      </c>
      <c r="W120" s="41">
        <v>5</v>
      </c>
      <c r="X120" s="40">
        <v>0</v>
      </c>
      <c r="Y120" s="53">
        <v>2184</v>
      </c>
      <c r="Z120" s="40">
        <v>51</v>
      </c>
      <c r="AA120" s="41">
        <v>61</v>
      </c>
      <c r="AB120" s="40">
        <v>102</v>
      </c>
      <c r="AC120" s="41">
        <v>41</v>
      </c>
      <c r="AD120" s="40">
        <v>48</v>
      </c>
    </row>
    <row r="121" spans="1:30" x14ac:dyDescent="0.25">
      <c r="A121" s="12" t="s">
        <v>231</v>
      </c>
      <c r="B121" s="13" t="s">
        <v>304</v>
      </c>
      <c r="C121" s="12" t="s">
        <v>305</v>
      </c>
      <c r="D121" s="40">
        <v>88</v>
      </c>
      <c r="E121" s="41">
        <v>110</v>
      </c>
      <c r="F121" s="40">
        <v>136</v>
      </c>
      <c r="G121" s="41">
        <v>113</v>
      </c>
      <c r="H121" s="40">
        <v>137</v>
      </c>
      <c r="I121" s="41">
        <v>173</v>
      </c>
      <c r="J121" s="40">
        <v>179</v>
      </c>
      <c r="K121" s="41">
        <v>193</v>
      </c>
      <c r="L121" s="40">
        <v>183</v>
      </c>
      <c r="M121" s="41">
        <v>226</v>
      </c>
      <c r="N121" s="40">
        <v>242</v>
      </c>
      <c r="O121" s="41">
        <v>268</v>
      </c>
      <c r="P121" s="40">
        <v>245</v>
      </c>
      <c r="Q121" s="41">
        <v>186</v>
      </c>
      <c r="R121" s="40">
        <v>148</v>
      </c>
      <c r="S121" s="41">
        <v>98</v>
      </c>
      <c r="T121" s="40">
        <v>89</v>
      </c>
      <c r="U121" s="41">
        <v>76</v>
      </c>
      <c r="V121" s="40">
        <v>41</v>
      </c>
      <c r="W121" s="41">
        <v>7</v>
      </c>
      <c r="X121" s="40">
        <v>1</v>
      </c>
      <c r="Y121" s="53">
        <v>2939</v>
      </c>
      <c r="Z121" s="40">
        <v>52</v>
      </c>
      <c r="AA121" s="41">
        <v>56</v>
      </c>
      <c r="AB121" s="40">
        <v>131</v>
      </c>
      <c r="AC121" s="41">
        <v>95</v>
      </c>
      <c r="AD121" s="40">
        <v>71</v>
      </c>
    </row>
    <row r="122" spans="1:30" x14ac:dyDescent="0.25">
      <c r="A122" s="12" t="s">
        <v>231</v>
      </c>
      <c r="B122" s="13" t="s">
        <v>306</v>
      </c>
      <c r="C122" s="12" t="s">
        <v>307</v>
      </c>
      <c r="D122" s="40">
        <v>20</v>
      </c>
      <c r="E122" s="41">
        <v>27</v>
      </c>
      <c r="F122" s="40">
        <v>31</v>
      </c>
      <c r="G122" s="41">
        <v>32</v>
      </c>
      <c r="H122" s="40">
        <v>45</v>
      </c>
      <c r="I122" s="41">
        <v>41</v>
      </c>
      <c r="J122" s="40">
        <v>29</v>
      </c>
      <c r="K122" s="41">
        <v>45</v>
      </c>
      <c r="L122" s="40">
        <v>43</v>
      </c>
      <c r="M122" s="41">
        <v>65</v>
      </c>
      <c r="N122" s="40">
        <v>65</v>
      </c>
      <c r="O122" s="41">
        <v>60</v>
      </c>
      <c r="P122" s="40">
        <v>49</v>
      </c>
      <c r="Q122" s="41">
        <v>66</v>
      </c>
      <c r="R122" s="40">
        <v>60</v>
      </c>
      <c r="S122" s="41">
        <v>40</v>
      </c>
      <c r="T122" s="40">
        <v>30</v>
      </c>
      <c r="U122" s="41">
        <v>26</v>
      </c>
      <c r="V122" s="40">
        <v>11</v>
      </c>
      <c r="W122" s="41">
        <v>1</v>
      </c>
      <c r="X122" s="40">
        <v>0</v>
      </c>
      <c r="Y122" s="53">
        <v>786</v>
      </c>
      <c r="Z122" s="40">
        <v>16</v>
      </c>
      <c r="AA122" s="41">
        <v>13</v>
      </c>
      <c r="AB122" s="40">
        <v>31</v>
      </c>
      <c r="AC122" s="41">
        <v>18</v>
      </c>
      <c r="AD122" s="40">
        <v>22</v>
      </c>
    </row>
    <row r="123" spans="1:30" x14ac:dyDescent="0.25">
      <c r="A123" s="12" t="s">
        <v>231</v>
      </c>
      <c r="B123" s="13" t="s">
        <v>308</v>
      </c>
      <c r="C123" s="12" t="s">
        <v>309</v>
      </c>
      <c r="D123" s="40">
        <v>56</v>
      </c>
      <c r="E123" s="41">
        <v>54</v>
      </c>
      <c r="F123" s="40">
        <v>56</v>
      </c>
      <c r="G123" s="41">
        <v>44</v>
      </c>
      <c r="H123" s="40">
        <v>55</v>
      </c>
      <c r="I123" s="41">
        <v>75</v>
      </c>
      <c r="J123" s="40">
        <v>61</v>
      </c>
      <c r="K123" s="41">
        <v>76</v>
      </c>
      <c r="L123" s="40">
        <v>83</v>
      </c>
      <c r="M123" s="41">
        <v>71</v>
      </c>
      <c r="N123" s="40">
        <v>84</v>
      </c>
      <c r="O123" s="41">
        <v>83</v>
      </c>
      <c r="P123" s="40">
        <v>81</v>
      </c>
      <c r="Q123" s="41">
        <v>83</v>
      </c>
      <c r="R123" s="40">
        <v>90</v>
      </c>
      <c r="S123" s="41">
        <v>58</v>
      </c>
      <c r="T123" s="40">
        <v>59</v>
      </c>
      <c r="U123" s="41">
        <v>33</v>
      </c>
      <c r="V123" s="40">
        <v>22</v>
      </c>
      <c r="W123" s="41">
        <v>4</v>
      </c>
      <c r="X123" s="40">
        <v>0</v>
      </c>
      <c r="Y123" s="53">
        <v>1228</v>
      </c>
      <c r="Z123" s="40">
        <v>32</v>
      </c>
      <c r="AA123" s="41">
        <v>35</v>
      </c>
      <c r="AB123" s="40">
        <v>65</v>
      </c>
      <c r="AC123" s="41">
        <v>34</v>
      </c>
      <c r="AD123" s="40">
        <v>23</v>
      </c>
    </row>
    <row r="124" spans="1:30" x14ac:dyDescent="0.25">
      <c r="A124" s="12" t="s">
        <v>231</v>
      </c>
      <c r="B124" s="13" t="s">
        <v>310</v>
      </c>
      <c r="C124" s="12" t="s">
        <v>311</v>
      </c>
      <c r="D124" s="40">
        <v>300</v>
      </c>
      <c r="E124" s="41">
        <v>419</v>
      </c>
      <c r="F124" s="40">
        <v>433</v>
      </c>
      <c r="G124" s="41">
        <v>456</v>
      </c>
      <c r="H124" s="40">
        <v>409</v>
      </c>
      <c r="I124" s="41">
        <v>431</v>
      </c>
      <c r="J124" s="40">
        <v>553</v>
      </c>
      <c r="K124" s="41">
        <v>589</v>
      </c>
      <c r="L124" s="40">
        <v>629</v>
      </c>
      <c r="M124" s="41">
        <v>699</v>
      </c>
      <c r="N124" s="40">
        <v>657</v>
      </c>
      <c r="O124" s="41">
        <v>716</v>
      </c>
      <c r="P124" s="40">
        <v>729</v>
      </c>
      <c r="Q124" s="41">
        <v>703</v>
      </c>
      <c r="R124" s="40">
        <v>616</v>
      </c>
      <c r="S124" s="41">
        <v>454</v>
      </c>
      <c r="T124" s="40">
        <v>336</v>
      </c>
      <c r="U124" s="41">
        <v>238</v>
      </c>
      <c r="V124" s="40">
        <v>102</v>
      </c>
      <c r="W124" s="41">
        <v>22</v>
      </c>
      <c r="X124" s="40">
        <v>5</v>
      </c>
      <c r="Y124" s="53">
        <v>9496</v>
      </c>
      <c r="Z124" s="40">
        <v>163</v>
      </c>
      <c r="AA124" s="41">
        <v>225</v>
      </c>
      <c r="AB124" s="40">
        <v>509</v>
      </c>
      <c r="AC124" s="41">
        <v>255</v>
      </c>
      <c r="AD124" s="40">
        <v>281</v>
      </c>
    </row>
    <row r="125" spans="1:30" x14ac:dyDescent="0.25">
      <c r="A125" s="12" t="s">
        <v>231</v>
      </c>
      <c r="B125" s="13" t="s">
        <v>312</v>
      </c>
      <c r="C125" s="12" t="s">
        <v>313</v>
      </c>
      <c r="D125" s="40">
        <v>34</v>
      </c>
      <c r="E125" s="41">
        <v>23</v>
      </c>
      <c r="F125" s="40">
        <v>23</v>
      </c>
      <c r="G125" s="41">
        <v>25</v>
      </c>
      <c r="H125" s="40">
        <v>41</v>
      </c>
      <c r="I125" s="41">
        <v>40</v>
      </c>
      <c r="J125" s="40">
        <v>53</v>
      </c>
      <c r="K125" s="41">
        <v>44</v>
      </c>
      <c r="L125" s="40">
        <v>31</v>
      </c>
      <c r="M125" s="41">
        <v>55</v>
      </c>
      <c r="N125" s="40">
        <v>60</v>
      </c>
      <c r="O125" s="41">
        <v>55</v>
      </c>
      <c r="P125" s="40">
        <v>71</v>
      </c>
      <c r="Q125" s="41">
        <v>53</v>
      </c>
      <c r="R125" s="40">
        <v>69</v>
      </c>
      <c r="S125" s="41">
        <v>33</v>
      </c>
      <c r="T125" s="40">
        <v>52</v>
      </c>
      <c r="U125" s="41">
        <v>26</v>
      </c>
      <c r="V125" s="40">
        <v>23</v>
      </c>
      <c r="W125" s="41">
        <v>9</v>
      </c>
      <c r="X125" s="40">
        <v>2</v>
      </c>
      <c r="Y125" s="53">
        <v>822</v>
      </c>
      <c r="Z125" s="40">
        <v>23</v>
      </c>
      <c r="AA125" s="41">
        <v>12</v>
      </c>
      <c r="AB125" s="40">
        <v>31</v>
      </c>
      <c r="AC125" s="41">
        <v>14</v>
      </c>
      <c r="AD125" s="40">
        <v>14</v>
      </c>
    </row>
    <row r="126" spans="1:30" x14ac:dyDescent="0.25">
      <c r="A126" s="12" t="s">
        <v>231</v>
      </c>
      <c r="B126" s="13" t="s">
        <v>314</v>
      </c>
      <c r="C126" s="12" t="s">
        <v>315</v>
      </c>
      <c r="D126" s="40">
        <v>34</v>
      </c>
      <c r="E126" s="41">
        <v>36</v>
      </c>
      <c r="F126" s="40">
        <v>49</v>
      </c>
      <c r="G126" s="41">
        <v>59</v>
      </c>
      <c r="H126" s="40">
        <v>64</v>
      </c>
      <c r="I126" s="41">
        <v>57</v>
      </c>
      <c r="J126" s="40">
        <v>84</v>
      </c>
      <c r="K126" s="41">
        <v>64</v>
      </c>
      <c r="L126" s="40">
        <v>71</v>
      </c>
      <c r="M126" s="41">
        <v>87</v>
      </c>
      <c r="N126" s="40">
        <v>102</v>
      </c>
      <c r="O126" s="41">
        <v>97</v>
      </c>
      <c r="P126" s="40">
        <v>101</v>
      </c>
      <c r="Q126" s="41">
        <v>68</v>
      </c>
      <c r="R126" s="40">
        <v>81</v>
      </c>
      <c r="S126" s="41">
        <v>44</v>
      </c>
      <c r="T126" s="40">
        <v>43</v>
      </c>
      <c r="U126" s="41">
        <v>31</v>
      </c>
      <c r="V126" s="40">
        <v>17</v>
      </c>
      <c r="W126" s="41">
        <v>3</v>
      </c>
      <c r="X126" s="40">
        <v>2</v>
      </c>
      <c r="Y126" s="53">
        <v>1194</v>
      </c>
      <c r="Z126" s="40">
        <v>17</v>
      </c>
      <c r="AA126" s="41">
        <v>25</v>
      </c>
      <c r="AB126" s="40">
        <v>42</v>
      </c>
      <c r="AC126" s="41">
        <v>35</v>
      </c>
      <c r="AD126" s="40">
        <v>34</v>
      </c>
    </row>
    <row r="127" spans="1:30" x14ac:dyDescent="0.25">
      <c r="A127" s="12" t="s">
        <v>231</v>
      </c>
      <c r="B127" s="13" t="s">
        <v>316</v>
      </c>
      <c r="C127" s="12" t="s">
        <v>317</v>
      </c>
      <c r="D127" s="40">
        <v>35</v>
      </c>
      <c r="E127" s="41">
        <v>32</v>
      </c>
      <c r="F127" s="40">
        <v>49</v>
      </c>
      <c r="G127" s="41">
        <v>48</v>
      </c>
      <c r="H127" s="40">
        <v>56</v>
      </c>
      <c r="I127" s="41">
        <v>68</v>
      </c>
      <c r="J127" s="40">
        <v>56</v>
      </c>
      <c r="K127" s="41">
        <v>60</v>
      </c>
      <c r="L127" s="40">
        <v>81</v>
      </c>
      <c r="M127" s="41">
        <v>85</v>
      </c>
      <c r="N127" s="40">
        <v>101</v>
      </c>
      <c r="O127" s="41">
        <v>93</v>
      </c>
      <c r="P127" s="40">
        <v>91</v>
      </c>
      <c r="Q127" s="41">
        <v>93</v>
      </c>
      <c r="R127" s="40">
        <v>72</v>
      </c>
      <c r="S127" s="41">
        <v>53</v>
      </c>
      <c r="T127" s="40">
        <v>42</v>
      </c>
      <c r="U127" s="41">
        <v>28</v>
      </c>
      <c r="V127" s="40">
        <v>13</v>
      </c>
      <c r="W127" s="41">
        <v>2</v>
      </c>
      <c r="X127" s="40">
        <v>0</v>
      </c>
      <c r="Y127" s="53">
        <v>1158</v>
      </c>
      <c r="Z127" s="40">
        <v>19</v>
      </c>
      <c r="AA127" s="41">
        <v>23</v>
      </c>
      <c r="AB127" s="40">
        <v>44</v>
      </c>
      <c r="AC127" s="41">
        <v>30</v>
      </c>
      <c r="AD127" s="40">
        <v>24</v>
      </c>
    </row>
    <row r="128" spans="1:30" x14ac:dyDescent="0.25">
      <c r="A128" s="12" t="s">
        <v>231</v>
      </c>
      <c r="B128" s="13" t="s">
        <v>318</v>
      </c>
      <c r="C128" s="12" t="s">
        <v>319</v>
      </c>
      <c r="D128" s="40">
        <v>3298</v>
      </c>
      <c r="E128" s="41">
        <v>3677</v>
      </c>
      <c r="F128" s="40">
        <v>3880</v>
      </c>
      <c r="G128" s="41">
        <v>4280</v>
      </c>
      <c r="H128" s="40">
        <v>4254</v>
      </c>
      <c r="I128" s="41">
        <v>4268</v>
      </c>
      <c r="J128" s="40">
        <v>4679</v>
      </c>
      <c r="K128" s="41">
        <v>4844</v>
      </c>
      <c r="L128" s="40">
        <v>5428</v>
      </c>
      <c r="M128" s="41">
        <v>5885</v>
      </c>
      <c r="N128" s="40">
        <v>5769</v>
      </c>
      <c r="O128" s="41">
        <v>5387</v>
      </c>
      <c r="P128" s="40">
        <v>4713</v>
      </c>
      <c r="Q128" s="41">
        <v>4097</v>
      </c>
      <c r="R128" s="40">
        <v>3644</v>
      </c>
      <c r="S128" s="41">
        <v>2471</v>
      </c>
      <c r="T128" s="40">
        <v>1943</v>
      </c>
      <c r="U128" s="41">
        <v>1136</v>
      </c>
      <c r="V128" s="40">
        <v>397</v>
      </c>
      <c r="W128" s="41">
        <v>103</v>
      </c>
      <c r="X128" s="40">
        <v>20</v>
      </c>
      <c r="Y128" s="53">
        <v>74173</v>
      </c>
      <c r="Z128" s="40">
        <v>1881</v>
      </c>
      <c r="AA128" s="41">
        <v>2170</v>
      </c>
      <c r="AB128" s="40">
        <v>4427</v>
      </c>
      <c r="AC128" s="41">
        <v>2377</v>
      </c>
      <c r="AD128" s="40">
        <v>2621</v>
      </c>
    </row>
    <row r="129" spans="1:30" x14ac:dyDescent="0.25">
      <c r="A129" s="12" t="s">
        <v>231</v>
      </c>
      <c r="B129" s="13" t="s">
        <v>320</v>
      </c>
      <c r="C129" s="12" t="s">
        <v>231</v>
      </c>
      <c r="D129" s="40">
        <v>2365</v>
      </c>
      <c r="E129" s="41">
        <v>2627</v>
      </c>
      <c r="F129" s="40">
        <v>2821</v>
      </c>
      <c r="G129" s="41">
        <v>2896</v>
      </c>
      <c r="H129" s="40">
        <v>2874</v>
      </c>
      <c r="I129" s="41">
        <v>3039</v>
      </c>
      <c r="J129" s="40">
        <v>3565</v>
      </c>
      <c r="K129" s="41">
        <v>3965</v>
      </c>
      <c r="L129" s="40">
        <v>4169</v>
      </c>
      <c r="M129" s="41">
        <v>4661</v>
      </c>
      <c r="N129" s="40">
        <v>5090</v>
      </c>
      <c r="O129" s="41">
        <v>5348</v>
      </c>
      <c r="P129" s="40">
        <v>4915</v>
      </c>
      <c r="Q129" s="41">
        <v>4169</v>
      </c>
      <c r="R129" s="40">
        <v>3671</v>
      </c>
      <c r="S129" s="41">
        <v>2694</v>
      </c>
      <c r="T129" s="40">
        <v>2317</v>
      </c>
      <c r="U129" s="41">
        <v>1772</v>
      </c>
      <c r="V129" s="40">
        <v>858</v>
      </c>
      <c r="W129" s="41">
        <v>221</v>
      </c>
      <c r="X129" s="40">
        <v>36</v>
      </c>
      <c r="Y129" s="53">
        <v>64073</v>
      </c>
      <c r="Z129" s="40">
        <v>1348</v>
      </c>
      <c r="AA129" s="41">
        <v>1530</v>
      </c>
      <c r="AB129" s="40">
        <v>3249</v>
      </c>
      <c r="AC129" s="41">
        <v>1686</v>
      </c>
      <c r="AD129" s="40">
        <v>1758</v>
      </c>
    </row>
    <row r="130" spans="1:30" x14ac:dyDescent="0.25">
      <c r="A130" s="12" t="s">
        <v>231</v>
      </c>
      <c r="B130" s="13" t="s">
        <v>321</v>
      </c>
      <c r="C130" s="12" t="s">
        <v>322</v>
      </c>
      <c r="D130" s="40">
        <v>36</v>
      </c>
      <c r="E130" s="41">
        <v>42</v>
      </c>
      <c r="F130" s="40">
        <v>39</v>
      </c>
      <c r="G130" s="41">
        <v>51</v>
      </c>
      <c r="H130" s="40">
        <v>47</v>
      </c>
      <c r="I130" s="41">
        <v>52</v>
      </c>
      <c r="J130" s="40">
        <v>57</v>
      </c>
      <c r="K130" s="41">
        <v>76</v>
      </c>
      <c r="L130" s="40">
        <v>53</v>
      </c>
      <c r="M130" s="41">
        <v>66</v>
      </c>
      <c r="N130" s="40">
        <v>80</v>
      </c>
      <c r="O130" s="41">
        <v>79</v>
      </c>
      <c r="P130" s="40">
        <v>72</v>
      </c>
      <c r="Q130" s="41">
        <v>71</v>
      </c>
      <c r="R130" s="40">
        <v>52</v>
      </c>
      <c r="S130" s="41">
        <v>52</v>
      </c>
      <c r="T130" s="40">
        <v>44</v>
      </c>
      <c r="U130" s="41">
        <v>38</v>
      </c>
      <c r="V130" s="40">
        <v>8</v>
      </c>
      <c r="W130" s="41">
        <v>2</v>
      </c>
      <c r="X130" s="40">
        <v>0</v>
      </c>
      <c r="Y130" s="53">
        <v>1017</v>
      </c>
      <c r="Z130" s="40">
        <v>20</v>
      </c>
      <c r="AA130" s="41">
        <v>25</v>
      </c>
      <c r="AB130" s="40">
        <v>49</v>
      </c>
      <c r="AC130" s="41">
        <v>23</v>
      </c>
      <c r="AD130" s="40">
        <v>32</v>
      </c>
    </row>
    <row r="131" spans="1:30" x14ac:dyDescent="0.25">
      <c r="A131" s="12" t="s">
        <v>231</v>
      </c>
      <c r="B131" s="13" t="s">
        <v>323</v>
      </c>
      <c r="C131" s="12" t="s">
        <v>324</v>
      </c>
      <c r="D131" s="40">
        <v>431</v>
      </c>
      <c r="E131" s="41">
        <v>467</v>
      </c>
      <c r="F131" s="40">
        <v>572</v>
      </c>
      <c r="G131" s="41">
        <v>548</v>
      </c>
      <c r="H131" s="40">
        <v>537</v>
      </c>
      <c r="I131" s="41">
        <v>590</v>
      </c>
      <c r="J131" s="40">
        <v>611</v>
      </c>
      <c r="K131" s="41">
        <v>618</v>
      </c>
      <c r="L131" s="40">
        <v>678</v>
      </c>
      <c r="M131" s="41">
        <v>790</v>
      </c>
      <c r="N131" s="40">
        <v>742</v>
      </c>
      <c r="O131" s="41">
        <v>648</v>
      </c>
      <c r="P131" s="40">
        <v>606</v>
      </c>
      <c r="Q131" s="41">
        <v>480</v>
      </c>
      <c r="R131" s="40">
        <v>464</v>
      </c>
      <c r="S131" s="41">
        <v>350</v>
      </c>
      <c r="T131" s="40">
        <v>270</v>
      </c>
      <c r="U131" s="41">
        <v>165</v>
      </c>
      <c r="V131" s="40">
        <v>48</v>
      </c>
      <c r="W131" s="41">
        <v>13</v>
      </c>
      <c r="X131" s="40">
        <v>2</v>
      </c>
      <c r="Y131" s="53">
        <v>9630</v>
      </c>
      <c r="Z131" s="40">
        <v>249</v>
      </c>
      <c r="AA131" s="41">
        <v>273</v>
      </c>
      <c r="AB131" s="40">
        <v>593</v>
      </c>
      <c r="AC131" s="41">
        <v>355</v>
      </c>
      <c r="AD131" s="40">
        <v>331</v>
      </c>
    </row>
    <row r="132" spans="1:30" x14ac:dyDescent="0.25">
      <c r="A132" s="12" t="s">
        <v>231</v>
      </c>
      <c r="B132" s="13" t="s">
        <v>325</v>
      </c>
      <c r="C132" s="12" t="s">
        <v>326</v>
      </c>
      <c r="D132" s="40">
        <v>166</v>
      </c>
      <c r="E132" s="41">
        <v>179</v>
      </c>
      <c r="F132" s="40">
        <v>204</v>
      </c>
      <c r="G132" s="41">
        <v>206</v>
      </c>
      <c r="H132" s="40">
        <v>213</v>
      </c>
      <c r="I132" s="41">
        <v>250</v>
      </c>
      <c r="J132" s="40">
        <v>284</v>
      </c>
      <c r="K132" s="41">
        <v>291</v>
      </c>
      <c r="L132" s="40">
        <v>326</v>
      </c>
      <c r="M132" s="41">
        <v>382</v>
      </c>
      <c r="N132" s="40">
        <v>381</v>
      </c>
      <c r="O132" s="41">
        <v>429</v>
      </c>
      <c r="P132" s="40">
        <v>382</v>
      </c>
      <c r="Q132" s="41">
        <v>379</v>
      </c>
      <c r="R132" s="40">
        <v>345</v>
      </c>
      <c r="S132" s="41">
        <v>229</v>
      </c>
      <c r="T132" s="40">
        <v>215</v>
      </c>
      <c r="U132" s="41">
        <v>138</v>
      </c>
      <c r="V132" s="40">
        <v>65</v>
      </c>
      <c r="W132" s="41">
        <v>17</v>
      </c>
      <c r="X132" s="40">
        <v>3</v>
      </c>
      <c r="Y132" s="53">
        <v>5084</v>
      </c>
      <c r="Z132" s="40">
        <v>102</v>
      </c>
      <c r="AA132" s="41">
        <v>98</v>
      </c>
      <c r="AB132" s="40">
        <v>237</v>
      </c>
      <c r="AC132" s="41">
        <v>112</v>
      </c>
      <c r="AD132" s="40">
        <v>113</v>
      </c>
    </row>
    <row r="133" spans="1:30" x14ac:dyDescent="0.25">
      <c r="A133" s="12" t="s">
        <v>231</v>
      </c>
      <c r="B133" s="13" t="s">
        <v>327</v>
      </c>
      <c r="C133" s="12" t="s">
        <v>328</v>
      </c>
      <c r="D133" s="40">
        <v>119</v>
      </c>
      <c r="E133" s="41">
        <v>172</v>
      </c>
      <c r="F133" s="40">
        <v>200</v>
      </c>
      <c r="G133" s="41">
        <v>218</v>
      </c>
      <c r="H133" s="40">
        <v>203</v>
      </c>
      <c r="I133" s="41">
        <v>221</v>
      </c>
      <c r="J133" s="40">
        <v>204</v>
      </c>
      <c r="K133" s="41">
        <v>234</v>
      </c>
      <c r="L133" s="40">
        <v>268</v>
      </c>
      <c r="M133" s="41">
        <v>326</v>
      </c>
      <c r="N133" s="40">
        <v>339</v>
      </c>
      <c r="O133" s="41">
        <v>336</v>
      </c>
      <c r="P133" s="40">
        <v>317</v>
      </c>
      <c r="Q133" s="41">
        <v>299</v>
      </c>
      <c r="R133" s="40">
        <v>265</v>
      </c>
      <c r="S133" s="41">
        <v>164</v>
      </c>
      <c r="T133" s="40">
        <v>121</v>
      </c>
      <c r="U133" s="41">
        <v>58</v>
      </c>
      <c r="V133" s="40">
        <v>47</v>
      </c>
      <c r="W133" s="41">
        <v>7</v>
      </c>
      <c r="X133" s="40">
        <v>4</v>
      </c>
      <c r="Y133" s="53">
        <v>4122</v>
      </c>
      <c r="Z133" s="40">
        <v>64</v>
      </c>
      <c r="AA133" s="41">
        <v>81</v>
      </c>
      <c r="AB133" s="40">
        <v>219</v>
      </c>
      <c r="AC133" s="41">
        <v>127</v>
      </c>
      <c r="AD133" s="40">
        <v>135</v>
      </c>
    </row>
    <row r="134" spans="1:30" x14ac:dyDescent="0.25">
      <c r="A134" s="12" t="s">
        <v>231</v>
      </c>
      <c r="B134" s="13" t="s">
        <v>329</v>
      </c>
      <c r="C134" s="12" t="s">
        <v>330</v>
      </c>
      <c r="D134" s="40">
        <v>36</v>
      </c>
      <c r="E134" s="41">
        <v>31</v>
      </c>
      <c r="F134" s="40">
        <v>32</v>
      </c>
      <c r="G134" s="41">
        <v>41</v>
      </c>
      <c r="H134" s="40">
        <v>36</v>
      </c>
      <c r="I134" s="41">
        <v>45</v>
      </c>
      <c r="J134" s="40">
        <v>60</v>
      </c>
      <c r="K134" s="41">
        <v>53</v>
      </c>
      <c r="L134" s="40">
        <v>59</v>
      </c>
      <c r="M134" s="41">
        <v>69</v>
      </c>
      <c r="N134" s="40">
        <v>63</v>
      </c>
      <c r="O134" s="41">
        <v>70</v>
      </c>
      <c r="P134" s="40">
        <v>86</v>
      </c>
      <c r="Q134" s="41">
        <v>61</v>
      </c>
      <c r="R134" s="40">
        <v>58</v>
      </c>
      <c r="S134" s="41">
        <v>40</v>
      </c>
      <c r="T134" s="40">
        <v>28</v>
      </c>
      <c r="U134" s="41">
        <v>20</v>
      </c>
      <c r="V134" s="40">
        <v>14</v>
      </c>
      <c r="W134" s="41">
        <v>2</v>
      </c>
      <c r="X134" s="40">
        <v>0</v>
      </c>
      <c r="Y134" s="53">
        <v>904</v>
      </c>
      <c r="Z134" s="40">
        <v>25</v>
      </c>
      <c r="AA134" s="41">
        <v>16</v>
      </c>
      <c r="AB134" s="40">
        <v>39</v>
      </c>
      <c r="AC134" s="41">
        <v>19</v>
      </c>
      <c r="AD134" s="40">
        <v>24</v>
      </c>
    </row>
    <row r="135" spans="1:30" x14ac:dyDescent="0.25">
      <c r="A135" s="12" t="s">
        <v>231</v>
      </c>
      <c r="B135" s="13" t="s">
        <v>331</v>
      </c>
      <c r="C135" s="12" t="s">
        <v>332</v>
      </c>
      <c r="D135" s="40">
        <v>103</v>
      </c>
      <c r="E135" s="41">
        <v>131</v>
      </c>
      <c r="F135" s="40">
        <v>173</v>
      </c>
      <c r="G135" s="41">
        <v>161</v>
      </c>
      <c r="H135" s="40">
        <v>159</v>
      </c>
      <c r="I135" s="41">
        <v>144</v>
      </c>
      <c r="J135" s="40">
        <v>188</v>
      </c>
      <c r="K135" s="41">
        <v>190</v>
      </c>
      <c r="L135" s="40">
        <v>221</v>
      </c>
      <c r="M135" s="41">
        <v>257</v>
      </c>
      <c r="N135" s="40">
        <v>238</v>
      </c>
      <c r="O135" s="41">
        <v>253</v>
      </c>
      <c r="P135" s="40">
        <v>270</v>
      </c>
      <c r="Q135" s="41">
        <v>278</v>
      </c>
      <c r="R135" s="40">
        <v>262</v>
      </c>
      <c r="S135" s="41">
        <v>161</v>
      </c>
      <c r="T135" s="40">
        <v>134</v>
      </c>
      <c r="U135" s="41">
        <v>92</v>
      </c>
      <c r="V135" s="40">
        <v>42</v>
      </c>
      <c r="W135" s="41">
        <v>15</v>
      </c>
      <c r="X135" s="40">
        <v>1</v>
      </c>
      <c r="Y135" s="53">
        <v>3473</v>
      </c>
      <c r="Z135" s="40">
        <v>52</v>
      </c>
      <c r="AA135" s="41">
        <v>76</v>
      </c>
      <c r="AB135" s="40">
        <v>160</v>
      </c>
      <c r="AC135" s="41">
        <v>119</v>
      </c>
      <c r="AD135" s="40">
        <v>106</v>
      </c>
    </row>
    <row r="136" spans="1:30" x14ac:dyDescent="0.25">
      <c r="A136" s="12" t="s">
        <v>231</v>
      </c>
      <c r="B136" s="13" t="s">
        <v>333</v>
      </c>
      <c r="C136" s="12" t="s">
        <v>334</v>
      </c>
      <c r="D136" s="40">
        <v>55</v>
      </c>
      <c r="E136" s="41">
        <v>48</v>
      </c>
      <c r="F136" s="40">
        <v>48</v>
      </c>
      <c r="G136" s="41">
        <v>65</v>
      </c>
      <c r="H136" s="40">
        <v>65</v>
      </c>
      <c r="I136" s="41">
        <v>102</v>
      </c>
      <c r="J136" s="40">
        <v>85</v>
      </c>
      <c r="K136" s="41">
        <v>100</v>
      </c>
      <c r="L136" s="40">
        <v>69</v>
      </c>
      <c r="M136" s="41">
        <v>85</v>
      </c>
      <c r="N136" s="40">
        <v>121</v>
      </c>
      <c r="O136" s="41">
        <v>127</v>
      </c>
      <c r="P136" s="40">
        <v>98</v>
      </c>
      <c r="Q136" s="41">
        <v>108</v>
      </c>
      <c r="R136" s="40">
        <v>81</v>
      </c>
      <c r="S136" s="41">
        <v>63</v>
      </c>
      <c r="T136" s="40">
        <v>41</v>
      </c>
      <c r="U136" s="41">
        <v>42</v>
      </c>
      <c r="V136" s="40">
        <v>21</v>
      </c>
      <c r="W136" s="41">
        <v>3</v>
      </c>
      <c r="X136" s="40">
        <v>0</v>
      </c>
      <c r="Y136" s="53">
        <v>1427</v>
      </c>
      <c r="Z136" s="40">
        <v>39</v>
      </c>
      <c r="AA136" s="41">
        <v>30</v>
      </c>
      <c r="AB136" s="40">
        <v>51</v>
      </c>
      <c r="AC136" s="41">
        <v>31</v>
      </c>
      <c r="AD136" s="40">
        <v>32</v>
      </c>
    </row>
    <row r="137" spans="1:30" x14ac:dyDescent="0.25">
      <c r="A137" s="12" t="s">
        <v>231</v>
      </c>
      <c r="B137" s="13" t="s">
        <v>335</v>
      </c>
      <c r="C137" s="12" t="s">
        <v>336</v>
      </c>
      <c r="D137" s="40">
        <v>52</v>
      </c>
      <c r="E137" s="41">
        <v>50</v>
      </c>
      <c r="F137" s="40">
        <v>43</v>
      </c>
      <c r="G137" s="41">
        <v>47</v>
      </c>
      <c r="H137" s="40">
        <v>44</v>
      </c>
      <c r="I137" s="41">
        <v>69</v>
      </c>
      <c r="J137" s="40">
        <v>68</v>
      </c>
      <c r="K137" s="41">
        <v>73</v>
      </c>
      <c r="L137" s="40">
        <v>87</v>
      </c>
      <c r="M137" s="41">
        <v>73</v>
      </c>
      <c r="N137" s="40">
        <v>77</v>
      </c>
      <c r="O137" s="41">
        <v>100</v>
      </c>
      <c r="P137" s="40">
        <v>91</v>
      </c>
      <c r="Q137" s="41">
        <v>86</v>
      </c>
      <c r="R137" s="40">
        <v>55</v>
      </c>
      <c r="S137" s="41">
        <v>38</v>
      </c>
      <c r="T137" s="40">
        <v>30</v>
      </c>
      <c r="U137" s="41">
        <v>17</v>
      </c>
      <c r="V137" s="40">
        <v>8</v>
      </c>
      <c r="W137" s="41">
        <v>5</v>
      </c>
      <c r="X137" s="40">
        <v>0</v>
      </c>
      <c r="Y137" s="53">
        <v>1113</v>
      </c>
      <c r="Z137" s="40">
        <v>35</v>
      </c>
      <c r="AA137" s="41">
        <v>31</v>
      </c>
      <c r="AB137" s="40">
        <v>47</v>
      </c>
      <c r="AC137" s="41">
        <v>32</v>
      </c>
      <c r="AD137" s="40">
        <v>23</v>
      </c>
    </row>
    <row r="138" spans="1:30" x14ac:dyDescent="0.25">
      <c r="A138" s="12" t="s">
        <v>231</v>
      </c>
      <c r="B138" s="13" t="s">
        <v>337</v>
      </c>
      <c r="C138" s="12" t="s">
        <v>338</v>
      </c>
      <c r="D138" s="40">
        <v>53</v>
      </c>
      <c r="E138" s="41">
        <v>62</v>
      </c>
      <c r="F138" s="40">
        <v>83</v>
      </c>
      <c r="G138" s="41">
        <v>75</v>
      </c>
      <c r="H138" s="40">
        <v>95</v>
      </c>
      <c r="I138" s="41">
        <v>86</v>
      </c>
      <c r="J138" s="40">
        <v>91</v>
      </c>
      <c r="K138" s="41">
        <v>96</v>
      </c>
      <c r="L138" s="40">
        <v>124</v>
      </c>
      <c r="M138" s="41">
        <v>137</v>
      </c>
      <c r="N138" s="40">
        <v>158</v>
      </c>
      <c r="O138" s="41">
        <v>151</v>
      </c>
      <c r="P138" s="40">
        <v>135</v>
      </c>
      <c r="Q138" s="41">
        <v>128</v>
      </c>
      <c r="R138" s="40">
        <v>142</v>
      </c>
      <c r="S138" s="41">
        <v>99</v>
      </c>
      <c r="T138" s="40">
        <v>93</v>
      </c>
      <c r="U138" s="41">
        <v>52</v>
      </c>
      <c r="V138" s="40">
        <v>15</v>
      </c>
      <c r="W138" s="41">
        <v>5</v>
      </c>
      <c r="X138" s="40">
        <v>0</v>
      </c>
      <c r="Y138" s="53">
        <v>1880</v>
      </c>
      <c r="Z138" s="40">
        <v>33</v>
      </c>
      <c r="AA138" s="41">
        <v>36</v>
      </c>
      <c r="AB138" s="40">
        <v>83</v>
      </c>
      <c r="AC138" s="41">
        <v>46</v>
      </c>
      <c r="AD138" s="40">
        <v>40</v>
      </c>
    </row>
    <row r="139" spans="1:30" x14ac:dyDescent="0.25">
      <c r="A139" s="12" t="s">
        <v>231</v>
      </c>
      <c r="B139" s="13" t="s">
        <v>339</v>
      </c>
      <c r="C139" s="12" t="s">
        <v>340</v>
      </c>
      <c r="D139" s="40">
        <v>100</v>
      </c>
      <c r="E139" s="41">
        <v>104</v>
      </c>
      <c r="F139" s="40">
        <v>118</v>
      </c>
      <c r="G139" s="41">
        <v>97</v>
      </c>
      <c r="H139" s="40">
        <v>118</v>
      </c>
      <c r="I139" s="41">
        <v>169</v>
      </c>
      <c r="J139" s="40">
        <v>152</v>
      </c>
      <c r="K139" s="41">
        <v>170</v>
      </c>
      <c r="L139" s="40">
        <v>166</v>
      </c>
      <c r="M139" s="41">
        <v>179</v>
      </c>
      <c r="N139" s="40">
        <v>188</v>
      </c>
      <c r="O139" s="41">
        <v>226</v>
      </c>
      <c r="P139" s="40">
        <v>225</v>
      </c>
      <c r="Q139" s="41">
        <v>205</v>
      </c>
      <c r="R139" s="40">
        <v>190</v>
      </c>
      <c r="S139" s="41">
        <v>135</v>
      </c>
      <c r="T139" s="40">
        <v>116</v>
      </c>
      <c r="U139" s="41">
        <v>81</v>
      </c>
      <c r="V139" s="40">
        <v>46</v>
      </c>
      <c r="W139" s="41">
        <v>12</v>
      </c>
      <c r="X139" s="40">
        <v>2</v>
      </c>
      <c r="Y139" s="53">
        <v>2799</v>
      </c>
      <c r="Z139" s="40">
        <v>52</v>
      </c>
      <c r="AA139" s="41">
        <v>68</v>
      </c>
      <c r="AB139" s="40">
        <v>126</v>
      </c>
      <c r="AC139" s="41">
        <v>76</v>
      </c>
      <c r="AD139" s="40">
        <v>68</v>
      </c>
    </row>
    <row r="140" spans="1:30" x14ac:dyDescent="0.25">
      <c r="A140" s="12" t="s">
        <v>231</v>
      </c>
      <c r="B140" s="13" t="s">
        <v>341</v>
      </c>
      <c r="C140" s="12" t="s">
        <v>342</v>
      </c>
      <c r="D140" s="40">
        <v>104</v>
      </c>
      <c r="E140" s="41">
        <v>132</v>
      </c>
      <c r="F140" s="40">
        <v>119</v>
      </c>
      <c r="G140" s="41">
        <v>147</v>
      </c>
      <c r="H140" s="40">
        <v>150</v>
      </c>
      <c r="I140" s="41">
        <v>152</v>
      </c>
      <c r="J140" s="40">
        <v>152</v>
      </c>
      <c r="K140" s="41">
        <v>179</v>
      </c>
      <c r="L140" s="40">
        <v>171</v>
      </c>
      <c r="M140" s="41">
        <v>180</v>
      </c>
      <c r="N140" s="40">
        <v>209</v>
      </c>
      <c r="O140" s="41">
        <v>208</v>
      </c>
      <c r="P140" s="40">
        <v>198</v>
      </c>
      <c r="Q140" s="41">
        <v>193</v>
      </c>
      <c r="R140" s="40">
        <v>171</v>
      </c>
      <c r="S140" s="41">
        <v>100</v>
      </c>
      <c r="T140" s="40">
        <v>89</v>
      </c>
      <c r="U140" s="41">
        <v>71</v>
      </c>
      <c r="V140" s="40">
        <v>47</v>
      </c>
      <c r="W140" s="41">
        <v>6</v>
      </c>
      <c r="X140" s="40">
        <v>0</v>
      </c>
      <c r="Y140" s="53">
        <v>2778</v>
      </c>
      <c r="Z140" s="40">
        <v>63</v>
      </c>
      <c r="AA140" s="41">
        <v>63</v>
      </c>
      <c r="AB140" s="40">
        <v>163</v>
      </c>
      <c r="AC140" s="41">
        <v>66</v>
      </c>
      <c r="AD140" s="40">
        <v>85</v>
      </c>
    </row>
    <row r="141" spans="1:30" x14ac:dyDescent="0.25">
      <c r="A141" s="12" t="s">
        <v>231</v>
      </c>
      <c r="B141" s="13" t="s">
        <v>343</v>
      </c>
      <c r="C141" s="12" t="s">
        <v>344</v>
      </c>
      <c r="D141" s="40">
        <v>66</v>
      </c>
      <c r="E141" s="41">
        <v>60</v>
      </c>
      <c r="F141" s="40">
        <v>64</v>
      </c>
      <c r="G141" s="41">
        <v>83</v>
      </c>
      <c r="H141" s="40">
        <v>91</v>
      </c>
      <c r="I141" s="41">
        <v>91</v>
      </c>
      <c r="J141" s="40">
        <v>126</v>
      </c>
      <c r="K141" s="41">
        <v>102</v>
      </c>
      <c r="L141" s="40">
        <v>86</v>
      </c>
      <c r="M141" s="41">
        <v>122</v>
      </c>
      <c r="N141" s="40">
        <v>140</v>
      </c>
      <c r="O141" s="41">
        <v>159</v>
      </c>
      <c r="P141" s="40">
        <v>152</v>
      </c>
      <c r="Q141" s="41">
        <v>152</v>
      </c>
      <c r="R141" s="40">
        <v>158</v>
      </c>
      <c r="S141" s="41">
        <v>110</v>
      </c>
      <c r="T141" s="40">
        <v>73</v>
      </c>
      <c r="U141" s="41">
        <v>57</v>
      </c>
      <c r="V141" s="40">
        <v>28</v>
      </c>
      <c r="W141" s="41">
        <v>6</v>
      </c>
      <c r="X141" s="40">
        <v>1</v>
      </c>
      <c r="Y141" s="53">
        <v>1927</v>
      </c>
      <c r="Z141" s="40">
        <v>47</v>
      </c>
      <c r="AA141" s="41">
        <v>34</v>
      </c>
      <c r="AB141" s="40">
        <v>75</v>
      </c>
      <c r="AC141" s="41">
        <v>34</v>
      </c>
      <c r="AD141" s="40">
        <v>54</v>
      </c>
    </row>
    <row r="142" spans="1:30" x14ac:dyDescent="0.25">
      <c r="A142" s="12" t="s">
        <v>231</v>
      </c>
      <c r="B142" s="13" t="s">
        <v>345</v>
      </c>
      <c r="C142" s="12" t="s">
        <v>346</v>
      </c>
      <c r="D142" s="40">
        <v>319</v>
      </c>
      <c r="E142" s="41">
        <v>351</v>
      </c>
      <c r="F142" s="40">
        <v>384</v>
      </c>
      <c r="G142" s="41">
        <v>372</v>
      </c>
      <c r="H142" s="40">
        <v>364</v>
      </c>
      <c r="I142" s="41">
        <v>470</v>
      </c>
      <c r="J142" s="40">
        <v>459</v>
      </c>
      <c r="K142" s="41">
        <v>504</v>
      </c>
      <c r="L142" s="40">
        <v>499</v>
      </c>
      <c r="M142" s="41">
        <v>534</v>
      </c>
      <c r="N142" s="40">
        <v>542</v>
      </c>
      <c r="O142" s="41">
        <v>601</v>
      </c>
      <c r="P142" s="40">
        <v>565</v>
      </c>
      <c r="Q142" s="41">
        <v>514</v>
      </c>
      <c r="R142" s="40">
        <v>519</v>
      </c>
      <c r="S142" s="41">
        <v>319</v>
      </c>
      <c r="T142" s="40">
        <v>243</v>
      </c>
      <c r="U142" s="41">
        <v>178</v>
      </c>
      <c r="V142" s="40">
        <v>74</v>
      </c>
      <c r="W142" s="41">
        <v>12</v>
      </c>
      <c r="X142" s="40">
        <v>4</v>
      </c>
      <c r="Y142" s="53">
        <v>7827</v>
      </c>
      <c r="Z142" s="40">
        <v>189</v>
      </c>
      <c r="AA142" s="41">
        <v>205</v>
      </c>
      <c r="AB142" s="40">
        <v>426</v>
      </c>
      <c r="AC142" s="41">
        <v>234</v>
      </c>
      <c r="AD142" s="40">
        <v>232</v>
      </c>
    </row>
    <row r="143" spans="1:30" x14ac:dyDescent="0.25">
      <c r="A143" s="12" t="s">
        <v>231</v>
      </c>
      <c r="B143" s="13" t="s">
        <v>347</v>
      </c>
      <c r="C143" s="12" t="s">
        <v>348</v>
      </c>
      <c r="D143" s="40">
        <v>51</v>
      </c>
      <c r="E143" s="41">
        <v>51</v>
      </c>
      <c r="F143" s="40">
        <v>54</v>
      </c>
      <c r="G143" s="41">
        <v>68</v>
      </c>
      <c r="H143" s="40">
        <v>78</v>
      </c>
      <c r="I143" s="41">
        <v>84</v>
      </c>
      <c r="J143" s="40">
        <v>74</v>
      </c>
      <c r="K143" s="41">
        <v>92</v>
      </c>
      <c r="L143" s="40">
        <v>93</v>
      </c>
      <c r="M143" s="41">
        <v>101</v>
      </c>
      <c r="N143" s="40">
        <v>126</v>
      </c>
      <c r="O143" s="41">
        <v>143</v>
      </c>
      <c r="P143" s="40">
        <v>125</v>
      </c>
      <c r="Q143" s="41">
        <v>92</v>
      </c>
      <c r="R143" s="40">
        <v>113</v>
      </c>
      <c r="S143" s="41">
        <v>70</v>
      </c>
      <c r="T143" s="40">
        <v>52</v>
      </c>
      <c r="U143" s="41">
        <v>43</v>
      </c>
      <c r="V143" s="40">
        <v>21</v>
      </c>
      <c r="W143" s="41">
        <v>5</v>
      </c>
      <c r="X143" s="40">
        <v>0</v>
      </c>
      <c r="Y143" s="53">
        <v>1536</v>
      </c>
      <c r="Z143" s="40">
        <v>30</v>
      </c>
      <c r="AA143" s="41">
        <v>29</v>
      </c>
      <c r="AB143" s="40">
        <v>71</v>
      </c>
      <c r="AC143" s="41">
        <v>26</v>
      </c>
      <c r="AD143" s="40">
        <v>42</v>
      </c>
    </row>
    <row r="144" spans="1:30" x14ac:dyDescent="0.25">
      <c r="A144" s="12" t="s">
        <v>231</v>
      </c>
      <c r="B144" s="13" t="s">
        <v>349</v>
      </c>
      <c r="C144" s="12" t="s">
        <v>350</v>
      </c>
      <c r="D144" s="40">
        <v>93</v>
      </c>
      <c r="E144" s="41">
        <v>88</v>
      </c>
      <c r="F144" s="40">
        <v>72</v>
      </c>
      <c r="G144" s="41">
        <v>119</v>
      </c>
      <c r="H144" s="40">
        <v>107</v>
      </c>
      <c r="I144" s="41">
        <v>115</v>
      </c>
      <c r="J144" s="40">
        <v>131</v>
      </c>
      <c r="K144" s="41">
        <v>127</v>
      </c>
      <c r="L144" s="40">
        <v>154</v>
      </c>
      <c r="M144" s="41">
        <v>149</v>
      </c>
      <c r="N144" s="40">
        <v>169</v>
      </c>
      <c r="O144" s="41">
        <v>185</v>
      </c>
      <c r="P144" s="40">
        <v>169</v>
      </c>
      <c r="Q144" s="41">
        <v>147</v>
      </c>
      <c r="R144" s="40">
        <v>143</v>
      </c>
      <c r="S144" s="41">
        <v>81</v>
      </c>
      <c r="T144" s="40">
        <v>83</v>
      </c>
      <c r="U144" s="41">
        <v>54</v>
      </c>
      <c r="V144" s="40">
        <v>39</v>
      </c>
      <c r="W144" s="41">
        <v>2</v>
      </c>
      <c r="X144" s="40">
        <v>2</v>
      </c>
      <c r="Y144" s="53">
        <v>2229</v>
      </c>
      <c r="Z144" s="40">
        <v>65</v>
      </c>
      <c r="AA144" s="41">
        <v>42</v>
      </c>
      <c r="AB144" s="40">
        <v>94</v>
      </c>
      <c r="AC144" s="41">
        <v>52</v>
      </c>
      <c r="AD144" s="40">
        <v>75</v>
      </c>
    </row>
    <row r="145" spans="1:30" x14ac:dyDescent="0.25">
      <c r="A145" s="12" t="s">
        <v>231</v>
      </c>
      <c r="B145" s="13" t="s">
        <v>351</v>
      </c>
      <c r="C145" s="12" t="s">
        <v>352</v>
      </c>
      <c r="D145" s="40">
        <v>58</v>
      </c>
      <c r="E145" s="41">
        <v>53</v>
      </c>
      <c r="F145" s="40">
        <v>70</v>
      </c>
      <c r="G145" s="41">
        <v>86</v>
      </c>
      <c r="H145" s="40">
        <v>95</v>
      </c>
      <c r="I145" s="41">
        <v>81</v>
      </c>
      <c r="J145" s="40">
        <v>91</v>
      </c>
      <c r="K145" s="41">
        <v>86</v>
      </c>
      <c r="L145" s="40">
        <v>103</v>
      </c>
      <c r="M145" s="41">
        <v>166</v>
      </c>
      <c r="N145" s="40">
        <v>150</v>
      </c>
      <c r="O145" s="41">
        <v>163</v>
      </c>
      <c r="P145" s="40">
        <v>120</v>
      </c>
      <c r="Q145" s="41">
        <v>101</v>
      </c>
      <c r="R145" s="40">
        <v>107</v>
      </c>
      <c r="S145" s="41">
        <v>81</v>
      </c>
      <c r="T145" s="40">
        <v>58</v>
      </c>
      <c r="U145" s="41">
        <v>38</v>
      </c>
      <c r="V145" s="40">
        <v>15</v>
      </c>
      <c r="W145" s="41">
        <v>3</v>
      </c>
      <c r="X145" s="40">
        <v>1</v>
      </c>
      <c r="Y145" s="53">
        <v>1726</v>
      </c>
      <c r="Z145" s="40">
        <v>33</v>
      </c>
      <c r="AA145" s="41">
        <v>40</v>
      </c>
      <c r="AB145" s="40">
        <v>65</v>
      </c>
      <c r="AC145" s="41">
        <v>43</v>
      </c>
      <c r="AD145" s="40">
        <v>56</v>
      </c>
    </row>
    <row r="146" spans="1:30" x14ac:dyDescent="0.25">
      <c r="A146" s="12" t="s">
        <v>231</v>
      </c>
      <c r="B146" s="13" t="s">
        <v>353</v>
      </c>
      <c r="C146" s="12" t="s">
        <v>354</v>
      </c>
      <c r="D146" s="40">
        <v>67</v>
      </c>
      <c r="E146" s="41">
        <v>69</v>
      </c>
      <c r="F146" s="40">
        <v>73</v>
      </c>
      <c r="G146" s="41">
        <v>88</v>
      </c>
      <c r="H146" s="40">
        <v>96</v>
      </c>
      <c r="I146" s="41">
        <v>120</v>
      </c>
      <c r="J146" s="40">
        <v>140</v>
      </c>
      <c r="K146" s="41">
        <v>146</v>
      </c>
      <c r="L146" s="40">
        <v>133</v>
      </c>
      <c r="M146" s="41">
        <v>145</v>
      </c>
      <c r="N146" s="40">
        <v>159</v>
      </c>
      <c r="O146" s="41">
        <v>197</v>
      </c>
      <c r="P146" s="40">
        <v>186</v>
      </c>
      <c r="Q146" s="41">
        <v>180</v>
      </c>
      <c r="R146" s="40">
        <v>161</v>
      </c>
      <c r="S146" s="41">
        <v>127</v>
      </c>
      <c r="T146" s="40">
        <v>90</v>
      </c>
      <c r="U146" s="41">
        <v>81</v>
      </c>
      <c r="V146" s="40">
        <v>37</v>
      </c>
      <c r="W146" s="41">
        <v>7</v>
      </c>
      <c r="X146" s="40">
        <v>1</v>
      </c>
      <c r="Y146" s="53">
        <v>2303</v>
      </c>
      <c r="Z146" s="40">
        <v>38</v>
      </c>
      <c r="AA146" s="41">
        <v>44</v>
      </c>
      <c r="AB146" s="40">
        <v>89</v>
      </c>
      <c r="AC146" s="41">
        <v>38</v>
      </c>
      <c r="AD146" s="40">
        <v>50</v>
      </c>
    </row>
    <row r="147" spans="1:30" x14ac:dyDescent="0.25">
      <c r="A147" s="12" t="s">
        <v>231</v>
      </c>
      <c r="B147" s="13" t="s">
        <v>355</v>
      </c>
      <c r="C147" s="12" t="s">
        <v>356</v>
      </c>
      <c r="D147" s="40">
        <v>57</v>
      </c>
      <c r="E147" s="41">
        <v>51</v>
      </c>
      <c r="F147" s="40">
        <v>59</v>
      </c>
      <c r="G147" s="41">
        <v>65</v>
      </c>
      <c r="H147" s="40">
        <v>91</v>
      </c>
      <c r="I147" s="41">
        <v>90</v>
      </c>
      <c r="J147" s="40">
        <v>95</v>
      </c>
      <c r="K147" s="41">
        <v>91</v>
      </c>
      <c r="L147" s="40">
        <v>78</v>
      </c>
      <c r="M147" s="41">
        <v>114</v>
      </c>
      <c r="N147" s="40">
        <v>142</v>
      </c>
      <c r="O147" s="41">
        <v>164</v>
      </c>
      <c r="P147" s="40">
        <v>138</v>
      </c>
      <c r="Q147" s="41">
        <v>120</v>
      </c>
      <c r="R147" s="40">
        <v>120</v>
      </c>
      <c r="S147" s="41">
        <v>77</v>
      </c>
      <c r="T147" s="40">
        <v>89</v>
      </c>
      <c r="U147" s="41">
        <v>55</v>
      </c>
      <c r="V147" s="40">
        <v>34</v>
      </c>
      <c r="W147" s="41">
        <v>7</v>
      </c>
      <c r="X147" s="40">
        <v>0</v>
      </c>
      <c r="Y147" s="53">
        <v>1737</v>
      </c>
      <c r="Z147" s="40">
        <v>29</v>
      </c>
      <c r="AA147" s="41">
        <v>40</v>
      </c>
      <c r="AB147" s="40">
        <v>66</v>
      </c>
      <c r="AC147" s="41">
        <v>32</v>
      </c>
      <c r="AD147" s="40">
        <v>40</v>
      </c>
    </row>
    <row r="148" spans="1:30" x14ac:dyDescent="0.25">
      <c r="A148" s="12" t="s">
        <v>231</v>
      </c>
      <c r="B148" s="13" t="s">
        <v>357</v>
      </c>
      <c r="C148" s="12" t="s">
        <v>358</v>
      </c>
      <c r="D148" s="40">
        <v>33</v>
      </c>
      <c r="E148" s="41">
        <v>31</v>
      </c>
      <c r="F148" s="40">
        <v>46</v>
      </c>
      <c r="G148" s="41">
        <v>36</v>
      </c>
      <c r="H148" s="40">
        <v>48</v>
      </c>
      <c r="I148" s="41">
        <v>35</v>
      </c>
      <c r="J148" s="40">
        <v>33</v>
      </c>
      <c r="K148" s="41">
        <v>47</v>
      </c>
      <c r="L148" s="40">
        <v>50</v>
      </c>
      <c r="M148" s="41">
        <v>51</v>
      </c>
      <c r="N148" s="40">
        <v>63</v>
      </c>
      <c r="O148" s="41">
        <v>56</v>
      </c>
      <c r="P148" s="40">
        <v>53</v>
      </c>
      <c r="Q148" s="41">
        <v>47</v>
      </c>
      <c r="R148" s="40">
        <v>51</v>
      </c>
      <c r="S148" s="41">
        <v>25</v>
      </c>
      <c r="T148" s="40">
        <v>35</v>
      </c>
      <c r="U148" s="41">
        <v>28</v>
      </c>
      <c r="V148" s="40">
        <v>19</v>
      </c>
      <c r="W148" s="41">
        <v>2</v>
      </c>
      <c r="X148" s="40">
        <v>0</v>
      </c>
      <c r="Y148" s="53">
        <v>789</v>
      </c>
      <c r="Z148" s="40">
        <v>20</v>
      </c>
      <c r="AA148" s="41">
        <v>19</v>
      </c>
      <c r="AB148" s="40">
        <v>36</v>
      </c>
      <c r="AC148" s="41">
        <v>35</v>
      </c>
      <c r="AD148" s="40">
        <v>19</v>
      </c>
    </row>
    <row r="149" spans="1:30" x14ac:dyDescent="0.25">
      <c r="A149" s="12" t="s">
        <v>231</v>
      </c>
      <c r="B149" s="13" t="s">
        <v>359</v>
      </c>
      <c r="C149" s="12" t="s">
        <v>360</v>
      </c>
      <c r="D149" s="40">
        <v>27</v>
      </c>
      <c r="E149" s="41">
        <v>33</v>
      </c>
      <c r="F149" s="40">
        <v>30</v>
      </c>
      <c r="G149" s="41">
        <v>33</v>
      </c>
      <c r="H149" s="40">
        <v>45</v>
      </c>
      <c r="I149" s="41">
        <v>52</v>
      </c>
      <c r="J149" s="40">
        <v>54</v>
      </c>
      <c r="K149" s="41">
        <v>47</v>
      </c>
      <c r="L149" s="40">
        <v>52</v>
      </c>
      <c r="M149" s="41">
        <v>71</v>
      </c>
      <c r="N149" s="40">
        <v>71</v>
      </c>
      <c r="O149" s="41">
        <v>86</v>
      </c>
      <c r="P149" s="40">
        <v>69</v>
      </c>
      <c r="Q149" s="41">
        <v>48</v>
      </c>
      <c r="R149" s="40">
        <v>65</v>
      </c>
      <c r="S149" s="41">
        <v>37</v>
      </c>
      <c r="T149" s="40">
        <v>37</v>
      </c>
      <c r="U149" s="41">
        <v>15</v>
      </c>
      <c r="V149" s="40">
        <v>6</v>
      </c>
      <c r="W149" s="41">
        <v>5</v>
      </c>
      <c r="X149" s="40">
        <v>1</v>
      </c>
      <c r="Y149" s="53">
        <v>884</v>
      </c>
      <c r="Z149" s="40">
        <v>15</v>
      </c>
      <c r="AA149" s="41">
        <v>15</v>
      </c>
      <c r="AB149" s="40">
        <v>45</v>
      </c>
      <c r="AC149" s="41">
        <v>15</v>
      </c>
      <c r="AD149" s="40">
        <v>19</v>
      </c>
    </row>
    <row r="150" spans="1:30" x14ac:dyDescent="0.25">
      <c r="A150" s="12" t="s">
        <v>231</v>
      </c>
      <c r="B150" s="13" t="s">
        <v>361</v>
      </c>
      <c r="C150" s="12" t="s">
        <v>362</v>
      </c>
      <c r="D150" s="40">
        <v>163</v>
      </c>
      <c r="E150" s="41">
        <v>149</v>
      </c>
      <c r="F150" s="40">
        <v>164</v>
      </c>
      <c r="G150" s="41">
        <v>164</v>
      </c>
      <c r="H150" s="40">
        <v>193</v>
      </c>
      <c r="I150" s="41">
        <v>191</v>
      </c>
      <c r="J150" s="40">
        <v>247</v>
      </c>
      <c r="K150" s="41">
        <v>254</v>
      </c>
      <c r="L150" s="40">
        <v>266</v>
      </c>
      <c r="M150" s="41">
        <v>261</v>
      </c>
      <c r="N150" s="40">
        <v>285</v>
      </c>
      <c r="O150" s="41">
        <v>314</v>
      </c>
      <c r="P150" s="40">
        <v>303</v>
      </c>
      <c r="Q150" s="41">
        <v>248</v>
      </c>
      <c r="R150" s="40">
        <v>185</v>
      </c>
      <c r="S150" s="41">
        <v>115</v>
      </c>
      <c r="T150" s="40">
        <v>133</v>
      </c>
      <c r="U150" s="41">
        <v>92</v>
      </c>
      <c r="V150" s="40">
        <v>34</v>
      </c>
      <c r="W150" s="41">
        <v>12</v>
      </c>
      <c r="X150" s="40">
        <v>1</v>
      </c>
      <c r="Y150" s="53">
        <v>3774</v>
      </c>
      <c r="Z150" s="40">
        <v>98</v>
      </c>
      <c r="AA150" s="41">
        <v>99</v>
      </c>
      <c r="AB150" s="40">
        <v>183</v>
      </c>
      <c r="AC150" s="41">
        <v>96</v>
      </c>
      <c r="AD150" s="40">
        <v>91</v>
      </c>
    </row>
    <row r="151" spans="1:30" x14ac:dyDescent="0.25">
      <c r="A151" s="12" t="s">
        <v>231</v>
      </c>
      <c r="B151" s="13" t="s">
        <v>363</v>
      </c>
      <c r="C151" s="12" t="s">
        <v>364</v>
      </c>
      <c r="D151" s="40">
        <v>64</v>
      </c>
      <c r="E151" s="41">
        <v>76</v>
      </c>
      <c r="F151" s="40">
        <v>100</v>
      </c>
      <c r="G151" s="41">
        <v>108</v>
      </c>
      <c r="H151" s="40">
        <v>128</v>
      </c>
      <c r="I151" s="41">
        <v>168</v>
      </c>
      <c r="J151" s="40">
        <v>137</v>
      </c>
      <c r="K151" s="41">
        <v>154</v>
      </c>
      <c r="L151" s="40">
        <v>161</v>
      </c>
      <c r="M151" s="41">
        <v>157</v>
      </c>
      <c r="N151" s="40">
        <v>184</v>
      </c>
      <c r="O151" s="41">
        <v>170</v>
      </c>
      <c r="P151" s="40">
        <v>157</v>
      </c>
      <c r="Q151" s="41">
        <v>134</v>
      </c>
      <c r="R151" s="40">
        <v>149</v>
      </c>
      <c r="S151" s="41">
        <v>99</v>
      </c>
      <c r="T151" s="40">
        <v>88</v>
      </c>
      <c r="U151" s="41">
        <v>54</v>
      </c>
      <c r="V151" s="40">
        <v>28</v>
      </c>
      <c r="W151" s="41">
        <v>9</v>
      </c>
      <c r="X151" s="40">
        <v>1</v>
      </c>
      <c r="Y151" s="53">
        <v>2326</v>
      </c>
      <c r="Z151" s="40">
        <v>36</v>
      </c>
      <c r="AA151" s="41">
        <v>45</v>
      </c>
      <c r="AB151" s="40">
        <v>100</v>
      </c>
      <c r="AC151" s="41">
        <v>59</v>
      </c>
      <c r="AD151" s="40">
        <v>63</v>
      </c>
    </row>
    <row r="152" spans="1:30" x14ac:dyDescent="0.25">
      <c r="A152" s="12" t="s">
        <v>231</v>
      </c>
      <c r="B152" s="13" t="s">
        <v>365</v>
      </c>
      <c r="C152" s="12" t="s">
        <v>366</v>
      </c>
      <c r="D152" s="40">
        <v>81</v>
      </c>
      <c r="E152" s="41">
        <v>81</v>
      </c>
      <c r="F152" s="40">
        <v>98</v>
      </c>
      <c r="G152" s="41">
        <v>108</v>
      </c>
      <c r="H152" s="40">
        <v>126</v>
      </c>
      <c r="I152" s="41">
        <v>149</v>
      </c>
      <c r="J152" s="40">
        <v>134</v>
      </c>
      <c r="K152" s="41">
        <v>116</v>
      </c>
      <c r="L152" s="40">
        <v>154</v>
      </c>
      <c r="M152" s="41">
        <v>152</v>
      </c>
      <c r="N152" s="40">
        <v>199</v>
      </c>
      <c r="O152" s="41">
        <v>234</v>
      </c>
      <c r="P152" s="40">
        <v>213</v>
      </c>
      <c r="Q152" s="41">
        <v>207</v>
      </c>
      <c r="R152" s="40">
        <v>163</v>
      </c>
      <c r="S152" s="41">
        <v>171</v>
      </c>
      <c r="T152" s="40">
        <v>163</v>
      </c>
      <c r="U152" s="41">
        <v>101</v>
      </c>
      <c r="V152" s="40">
        <v>47</v>
      </c>
      <c r="W152" s="41">
        <v>2</v>
      </c>
      <c r="X152" s="40">
        <v>1</v>
      </c>
      <c r="Y152" s="53">
        <v>2700</v>
      </c>
      <c r="Z152" s="40">
        <v>46</v>
      </c>
      <c r="AA152" s="41">
        <v>50</v>
      </c>
      <c r="AB152" s="40">
        <v>107</v>
      </c>
      <c r="AC152" s="41">
        <v>57</v>
      </c>
      <c r="AD152" s="40">
        <v>62</v>
      </c>
    </row>
    <row r="153" spans="1:30" x14ac:dyDescent="0.25">
      <c r="A153" s="12" t="s">
        <v>231</v>
      </c>
      <c r="B153" s="13" t="s">
        <v>367</v>
      </c>
      <c r="C153" s="12" t="s">
        <v>368</v>
      </c>
      <c r="D153" s="40">
        <v>55</v>
      </c>
      <c r="E153" s="41">
        <v>74</v>
      </c>
      <c r="F153" s="40">
        <v>77</v>
      </c>
      <c r="G153" s="41">
        <v>68</v>
      </c>
      <c r="H153" s="40">
        <v>80</v>
      </c>
      <c r="I153" s="41">
        <v>114</v>
      </c>
      <c r="J153" s="40">
        <v>135</v>
      </c>
      <c r="K153" s="41">
        <v>127</v>
      </c>
      <c r="L153" s="40">
        <v>137</v>
      </c>
      <c r="M153" s="41">
        <v>120</v>
      </c>
      <c r="N153" s="40">
        <v>150</v>
      </c>
      <c r="O153" s="41">
        <v>194</v>
      </c>
      <c r="P153" s="40">
        <v>201</v>
      </c>
      <c r="Q153" s="41">
        <v>196</v>
      </c>
      <c r="R153" s="40">
        <v>179</v>
      </c>
      <c r="S153" s="41">
        <v>100</v>
      </c>
      <c r="T153" s="40">
        <v>113</v>
      </c>
      <c r="U153" s="41">
        <v>71</v>
      </c>
      <c r="V153" s="40">
        <v>26</v>
      </c>
      <c r="W153" s="41">
        <v>9</v>
      </c>
      <c r="X153" s="40">
        <v>1</v>
      </c>
      <c r="Y153" s="53">
        <v>2227</v>
      </c>
      <c r="Z153" s="40">
        <v>32</v>
      </c>
      <c r="AA153" s="41">
        <v>38</v>
      </c>
      <c r="AB153" s="40">
        <v>94</v>
      </c>
      <c r="AC153" s="41">
        <v>42</v>
      </c>
      <c r="AD153" s="40">
        <v>36</v>
      </c>
    </row>
    <row r="154" spans="1:30" x14ac:dyDescent="0.25">
      <c r="A154" s="12" t="s">
        <v>231</v>
      </c>
      <c r="B154" s="13" t="s">
        <v>369</v>
      </c>
      <c r="C154" s="12" t="s">
        <v>370</v>
      </c>
      <c r="D154" s="40">
        <v>326</v>
      </c>
      <c r="E154" s="41">
        <v>373</v>
      </c>
      <c r="F154" s="40">
        <v>437</v>
      </c>
      <c r="G154" s="41">
        <v>475</v>
      </c>
      <c r="H154" s="40">
        <v>408</v>
      </c>
      <c r="I154" s="41">
        <v>454</v>
      </c>
      <c r="J154" s="40">
        <v>541</v>
      </c>
      <c r="K154" s="41">
        <v>557</v>
      </c>
      <c r="L154" s="40">
        <v>636</v>
      </c>
      <c r="M154" s="41">
        <v>594</v>
      </c>
      <c r="N154" s="40">
        <v>689</v>
      </c>
      <c r="O154" s="41">
        <v>685</v>
      </c>
      <c r="P154" s="40">
        <v>663</v>
      </c>
      <c r="Q154" s="41">
        <v>539</v>
      </c>
      <c r="R154" s="40">
        <v>473</v>
      </c>
      <c r="S154" s="41">
        <v>349</v>
      </c>
      <c r="T154" s="40">
        <v>312</v>
      </c>
      <c r="U154" s="41">
        <v>188</v>
      </c>
      <c r="V154" s="40">
        <v>81</v>
      </c>
      <c r="W154" s="41">
        <v>14</v>
      </c>
      <c r="X154" s="40">
        <v>2</v>
      </c>
      <c r="Y154" s="53">
        <v>8796</v>
      </c>
      <c r="Z154" s="40">
        <v>204</v>
      </c>
      <c r="AA154" s="41">
        <v>193</v>
      </c>
      <c r="AB154" s="40">
        <v>457</v>
      </c>
      <c r="AC154" s="41">
        <v>282</v>
      </c>
      <c r="AD154" s="40">
        <v>290</v>
      </c>
    </row>
    <row r="155" spans="1:30" x14ac:dyDescent="0.25">
      <c r="A155" s="12" t="s">
        <v>231</v>
      </c>
      <c r="B155" s="13" t="s">
        <v>371</v>
      </c>
      <c r="C155" s="12" t="s">
        <v>372</v>
      </c>
      <c r="D155" s="40">
        <v>41</v>
      </c>
      <c r="E155" s="41">
        <v>36</v>
      </c>
      <c r="F155" s="40">
        <v>50</v>
      </c>
      <c r="G155" s="41">
        <v>51</v>
      </c>
      <c r="H155" s="40">
        <v>36</v>
      </c>
      <c r="I155" s="41">
        <v>56</v>
      </c>
      <c r="J155" s="40">
        <v>75</v>
      </c>
      <c r="K155" s="41">
        <v>59</v>
      </c>
      <c r="L155" s="40">
        <v>77</v>
      </c>
      <c r="M155" s="41">
        <v>85</v>
      </c>
      <c r="N155" s="40">
        <v>76</v>
      </c>
      <c r="O155" s="41">
        <v>94</v>
      </c>
      <c r="P155" s="40">
        <v>90</v>
      </c>
      <c r="Q155" s="41">
        <v>96</v>
      </c>
      <c r="R155" s="40">
        <v>83</v>
      </c>
      <c r="S155" s="41">
        <v>47</v>
      </c>
      <c r="T155" s="40">
        <v>31</v>
      </c>
      <c r="U155" s="41">
        <v>39</v>
      </c>
      <c r="V155" s="40">
        <v>14</v>
      </c>
      <c r="W155" s="41">
        <v>3</v>
      </c>
      <c r="X155" s="40">
        <v>0</v>
      </c>
      <c r="Y155" s="53">
        <v>1139</v>
      </c>
      <c r="Z155" s="40">
        <v>24</v>
      </c>
      <c r="AA155" s="41">
        <v>22</v>
      </c>
      <c r="AB155" s="40">
        <v>48</v>
      </c>
      <c r="AC155" s="41">
        <v>33</v>
      </c>
      <c r="AD155" s="40">
        <v>30</v>
      </c>
    </row>
    <row r="156" spans="1:30" x14ac:dyDescent="0.25">
      <c r="A156" s="12" t="s">
        <v>231</v>
      </c>
      <c r="B156" s="13" t="s">
        <v>373</v>
      </c>
      <c r="C156" s="12" t="s">
        <v>374</v>
      </c>
      <c r="D156" s="40">
        <v>25</v>
      </c>
      <c r="E156" s="41">
        <v>19</v>
      </c>
      <c r="F156" s="40">
        <v>29</v>
      </c>
      <c r="G156" s="41">
        <v>29</v>
      </c>
      <c r="H156" s="40">
        <v>28</v>
      </c>
      <c r="I156" s="41">
        <v>51</v>
      </c>
      <c r="J156" s="40">
        <v>43</v>
      </c>
      <c r="K156" s="41">
        <v>41</v>
      </c>
      <c r="L156" s="40">
        <v>46</v>
      </c>
      <c r="M156" s="41">
        <v>58</v>
      </c>
      <c r="N156" s="40">
        <v>59</v>
      </c>
      <c r="O156" s="41">
        <v>63</v>
      </c>
      <c r="P156" s="40">
        <v>58</v>
      </c>
      <c r="Q156" s="41">
        <v>52</v>
      </c>
      <c r="R156" s="40">
        <v>45</v>
      </c>
      <c r="S156" s="41">
        <v>32</v>
      </c>
      <c r="T156" s="40">
        <v>33</v>
      </c>
      <c r="U156" s="41">
        <v>11</v>
      </c>
      <c r="V156" s="40">
        <v>20</v>
      </c>
      <c r="W156" s="41">
        <v>4</v>
      </c>
      <c r="X156" s="40">
        <v>1</v>
      </c>
      <c r="Y156" s="53">
        <v>747</v>
      </c>
      <c r="Z156" s="40">
        <v>17</v>
      </c>
      <c r="AA156" s="41">
        <v>11</v>
      </c>
      <c r="AB156" s="40">
        <v>30</v>
      </c>
      <c r="AC156" s="41">
        <v>15</v>
      </c>
      <c r="AD156" s="40">
        <v>17</v>
      </c>
    </row>
    <row r="157" spans="1:30" x14ac:dyDescent="0.25">
      <c r="A157" s="12" t="s">
        <v>231</v>
      </c>
      <c r="B157" s="13" t="s">
        <v>375</v>
      </c>
      <c r="C157" s="12" t="s">
        <v>376</v>
      </c>
      <c r="D157" s="40">
        <v>45</v>
      </c>
      <c r="E157" s="41">
        <v>57</v>
      </c>
      <c r="F157" s="40">
        <v>65</v>
      </c>
      <c r="G157" s="41">
        <v>73</v>
      </c>
      <c r="H157" s="40">
        <v>88</v>
      </c>
      <c r="I157" s="41">
        <v>97</v>
      </c>
      <c r="J157" s="40">
        <v>103</v>
      </c>
      <c r="K157" s="41">
        <v>99</v>
      </c>
      <c r="L157" s="40">
        <v>109</v>
      </c>
      <c r="M157" s="41">
        <v>104</v>
      </c>
      <c r="N157" s="40">
        <v>121</v>
      </c>
      <c r="O157" s="41">
        <v>168</v>
      </c>
      <c r="P157" s="40">
        <v>142</v>
      </c>
      <c r="Q157" s="41">
        <v>111</v>
      </c>
      <c r="R157" s="40">
        <v>96</v>
      </c>
      <c r="S157" s="41">
        <v>58</v>
      </c>
      <c r="T157" s="40">
        <v>47</v>
      </c>
      <c r="U157" s="41">
        <v>51</v>
      </c>
      <c r="V157" s="40">
        <v>24</v>
      </c>
      <c r="W157" s="41">
        <v>3</v>
      </c>
      <c r="X157" s="40">
        <v>0</v>
      </c>
      <c r="Y157" s="53">
        <v>1661</v>
      </c>
      <c r="Z157" s="40">
        <v>28</v>
      </c>
      <c r="AA157" s="41">
        <v>29</v>
      </c>
      <c r="AB157" s="40">
        <v>69</v>
      </c>
      <c r="AC157" s="41">
        <v>41</v>
      </c>
      <c r="AD157" s="40">
        <v>48</v>
      </c>
    </row>
    <row r="158" spans="1:30" x14ac:dyDescent="0.25">
      <c r="A158" s="12" t="s">
        <v>231</v>
      </c>
      <c r="B158" s="13" t="s">
        <v>377</v>
      </c>
      <c r="C158" s="12" t="s">
        <v>378</v>
      </c>
      <c r="D158" s="40">
        <v>87</v>
      </c>
      <c r="E158" s="41">
        <v>98</v>
      </c>
      <c r="F158" s="40">
        <v>94</v>
      </c>
      <c r="G158" s="41">
        <v>104</v>
      </c>
      <c r="H158" s="40">
        <v>111</v>
      </c>
      <c r="I158" s="41">
        <v>128</v>
      </c>
      <c r="J158" s="40">
        <v>134</v>
      </c>
      <c r="K158" s="41">
        <v>170</v>
      </c>
      <c r="L158" s="40">
        <v>156</v>
      </c>
      <c r="M158" s="41">
        <v>172</v>
      </c>
      <c r="N158" s="40">
        <v>192</v>
      </c>
      <c r="O158" s="41">
        <v>172</v>
      </c>
      <c r="P158" s="40">
        <v>189</v>
      </c>
      <c r="Q158" s="41">
        <v>175</v>
      </c>
      <c r="R158" s="40">
        <v>171</v>
      </c>
      <c r="S158" s="41">
        <v>104</v>
      </c>
      <c r="T158" s="40">
        <v>109</v>
      </c>
      <c r="U158" s="41">
        <v>58</v>
      </c>
      <c r="V158" s="40">
        <v>24</v>
      </c>
      <c r="W158" s="41">
        <v>6</v>
      </c>
      <c r="X158" s="40">
        <v>1</v>
      </c>
      <c r="Y158" s="53">
        <v>2455</v>
      </c>
      <c r="Z158" s="40">
        <v>56</v>
      </c>
      <c r="AA158" s="41">
        <v>57</v>
      </c>
      <c r="AB158" s="40">
        <v>118</v>
      </c>
      <c r="AC158" s="41">
        <v>48</v>
      </c>
      <c r="AD158" s="40">
        <v>68</v>
      </c>
    </row>
    <row r="159" spans="1:30" x14ac:dyDescent="0.25">
      <c r="A159" s="12" t="s">
        <v>231</v>
      </c>
      <c r="B159" s="13" t="s">
        <v>379</v>
      </c>
      <c r="C159" s="12" t="s">
        <v>380</v>
      </c>
      <c r="D159" s="40">
        <v>83</v>
      </c>
      <c r="E159" s="41">
        <v>93</v>
      </c>
      <c r="F159" s="40">
        <v>111</v>
      </c>
      <c r="G159" s="41">
        <v>91</v>
      </c>
      <c r="H159" s="40">
        <v>68</v>
      </c>
      <c r="I159" s="41">
        <v>90</v>
      </c>
      <c r="J159" s="40">
        <v>118</v>
      </c>
      <c r="K159" s="41">
        <v>134</v>
      </c>
      <c r="L159" s="40">
        <v>150</v>
      </c>
      <c r="M159" s="41">
        <v>163</v>
      </c>
      <c r="N159" s="40">
        <v>122</v>
      </c>
      <c r="O159" s="41">
        <v>139</v>
      </c>
      <c r="P159" s="40">
        <v>139</v>
      </c>
      <c r="Q159" s="41">
        <v>97</v>
      </c>
      <c r="R159" s="40">
        <v>111</v>
      </c>
      <c r="S159" s="41">
        <v>84</v>
      </c>
      <c r="T159" s="40">
        <v>47</v>
      </c>
      <c r="U159" s="41">
        <v>30</v>
      </c>
      <c r="V159" s="40">
        <v>14</v>
      </c>
      <c r="W159" s="41">
        <v>1</v>
      </c>
      <c r="X159" s="40">
        <v>0</v>
      </c>
      <c r="Y159" s="53">
        <v>1885</v>
      </c>
      <c r="Z159" s="40">
        <v>39</v>
      </c>
      <c r="AA159" s="41">
        <v>64</v>
      </c>
      <c r="AB159" s="40">
        <v>120</v>
      </c>
      <c r="AC159" s="41">
        <v>64</v>
      </c>
      <c r="AD159" s="40">
        <v>53</v>
      </c>
    </row>
    <row r="160" spans="1:30" x14ac:dyDescent="0.25">
      <c r="A160" s="12" t="s">
        <v>231</v>
      </c>
      <c r="B160" s="13" t="s">
        <v>381</v>
      </c>
      <c r="C160" s="12" t="s">
        <v>382</v>
      </c>
      <c r="D160" s="40">
        <v>148</v>
      </c>
      <c r="E160" s="41">
        <v>182</v>
      </c>
      <c r="F160" s="40">
        <v>196</v>
      </c>
      <c r="G160" s="41">
        <v>183</v>
      </c>
      <c r="H160" s="40">
        <v>164</v>
      </c>
      <c r="I160" s="41">
        <v>168</v>
      </c>
      <c r="J160" s="40">
        <v>173</v>
      </c>
      <c r="K160" s="41">
        <v>226</v>
      </c>
      <c r="L160" s="40">
        <v>269</v>
      </c>
      <c r="M160" s="41">
        <v>280</v>
      </c>
      <c r="N160" s="40">
        <v>291</v>
      </c>
      <c r="O160" s="41">
        <v>260</v>
      </c>
      <c r="P160" s="40">
        <v>268</v>
      </c>
      <c r="Q160" s="41">
        <v>168</v>
      </c>
      <c r="R160" s="40">
        <v>176</v>
      </c>
      <c r="S160" s="41">
        <v>69</v>
      </c>
      <c r="T160" s="40">
        <v>48</v>
      </c>
      <c r="U160" s="41">
        <v>41</v>
      </c>
      <c r="V160" s="40">
        <v>21</v>
      </c>
      <c r="W160" s="41">
        <v>2</v>
      </c>
      <c r="X160" s="40">
        <v>0</v>
      </c>
      <c r="Y160" s="53">
        <v>3333</v>
      </c>
      <c r="Z160" s="40">
        <v>80</v>
      </c>
      <c r="AA160" s="41">
        <v>103</v>
      </c>
      <c r="AB160" s="40">
        <v>219</v>
      </c>
      <c r="AC160" s="41">
        <v>124</v>
      </c>
      <c r="AD160" s="40">
        <v>108</v>
      </c>
    </row>
    <row r="161" spans="1:30" x14ac:dyDescent="0.25">
      <c r="A161" s="12" t="s">
        <v>231</v>
      </c>
      <c r="B161" s="13" t="s">
        <v>383</v>
      </c>
      <c r="C161" s="12" t="s">
        <v>384</v>
      </c>
      <c r="D161" s="40">
        <v>121</v>
      </c>
      <c r="E161" s="41">
        <v>175</v>
      </c>
      <c r="F161" s="40">
        <v>187</v>
      </c>
      <c r="G161" s="41">
        <v>171</v>
      </c>
      <c r="H161" s="40">
        <v>142</v>
      </c>
      <c r="I161" s="41">
        <v>157</v>
      </c>
      <c r="J161" s="40">
        <v>169</v>
      </c>
      <c r="K161" s="41">
        <v>195</v>
      </c>
      <c r="L161" s="40">
        <v>247</v>
      </c>
      <c r="M161" s="41">
        <v>263</v>
      </c>
      <c r="N161" s="40">
        <v>261</v>
      </c>
      <c r="O161" s="41">
        <v>259</v>
      </c>
      <c r="P161" s="40">
        <v>203</v>
      </c>
      <c r="Q161" s="41">
        <v>180</v>
      </c>
      <c r="R161" s="40">
        <v>143</v>
      </c>
      <c r="S161" s="41">
        <v>83</v>
      </c>
      <c r="T161" s="40">
        <v>59</v>
      </c>
      <c r="U161" s="41">
        <v>28</v>
      </c>
      <c r="V161" s="40">
        <v>16</v>
      </c>
      <c r="W161" s="41">
        <v>4</v>
      </c>
      <c r="X161" s="40">
        <v>0</v>
      </c>
      <c r="Y161" s="53">
        <v>3063</v>
      </c>
      <c r="Z161" s="40">
        <v>60</v>
      </c>
      <c r="AA161" s="41">
        <v>92</v>
      </c>
      <c r="AB161" s="40">
        <v>203</v>
      </c>
      <c r="AC161" s="41">
        <v>128</v>
      </c>
      <c r="AD161" s="40">
        <v>106</v>
      </c>
    </row>
    <row r="162" spans="1:30" x14ac:dyDescent="0.25">
      <c r="A162" s="12" t="s">
        <v>231</v>
      </c>
      <c r="B162" s="13" t="s">
        <v>385</v>
      </c>
      <c r="C162" s="12" t="s">
        <v>386</v>
      </c>
      <c r="D162" s="40">
        <v>32</v>
      </c>
      <c r="E162" s="41">
        <v>46</v>
      </c>
      <c r="F162" s="40">
        <v>52</v>
      </c>
      <c r="G162" s="41">
        <v>61</v>
      </c>
      <c r="H162" s="40">
        <v>49</v>
      </c>
      <c r="I162" s="41">
        <v>45</v>
      </c>
      <c r="J162" s="40">
        <v>52</v>
      </c>
      <c r="K162" s="41">
        <v>55</v>
      </c>
      <c r="L162" s="40">
        <v>56</v>
      </c>
      <c r="M162" s="41">
        <v>60</v>
      </c>
      <c r="N162" s="40">
        <v>83</v>
      </c>
      <c r="O162" s="41">
        <v>78</v>
      </c>
      <c r="P162" s="40">
        <v>68</v>
      </c>
      <c r="Q162" s="41">
        <v>56</v>
      </c>
      <c r="R162" s="40">
        <v>67</v>
      </c>
      <c r="S162" s="41">
        <v>40</v>
      </c>
      <c r="T162" s="40">
        <v>35</v>
      </c>
      <c r="U162" s="41">
        <v>19</v>
      </c>
      <c r="V162" s="40">
        <v>8</v>
      </c>
      <c r="W162" s="41">
        <v>2</v>
      </c>
      <c r="X162" s="40">
        <v>0</v>
      </c>
      <c r="Y162" s="53">
        <v>964</v>
      </c>
      <c r="Z162" s="40">
        <v>19</v>
      </c>
      <c r="AA162" s="41">
        <v>18</v>
      </c>
      <c r="AB162" s="40">
        <v>63</v>
      </c>
      <c r="AC162" s="41">
        <v>30</v>
      </c>
      <c r="AD162" s="40">
        <v>39</v>
      </c>
    </row>
    <row r="163" spans="1:30" x14ac:dyDescent="0.25">
      <c r="A163" s="12" t="s">
        <v>231</v>
      </c>
      <c r="B163" s="13" t="s">
        <v>387</v>
      </c>
      <c r="C163" s="12" t="s">
        <v>388</v>
      </c>
      <c r="D163" s="40">
        <v>382</v>
      </c>
      <c r="E163" s="41">
        <v>424</v>
      </c>
      <c r="F163" s="40">
        <v>472</v>
      </c>
      <c r="G163" s="41">
        <v>507</v>
      </c>
      <c r="H163" s="40">
        <v>471</v>
      </c>
      <c r="I163" s="41">
        <v>520</v>
      </c>
      <c r="J163" s="40">
        <v>536</v>
      </c>
      <c r="K163" s="41">
        <v>535</v>
      </c>
      <c r="L163" s="40">
        <v>637</v>
      </c>
      <c r="M163" s="41">
        <v>707</v>
      </c>
      <c r="N163" s="40">
        <v>764</v>
      </c>
      <c r="O163" s="41">
        <v>772</v>
      </c>
      <c r="P163" s="40">
        <v>661</v>
      </c>
      <c r="Q163" s="41">
        <v>565</v>
      </c>
      <c r="R163" s="40">
        <v>495</v>
      </c>
      <c r="S163" s="41">
        <v>311</v>
      </c>
      <c r="T163" s="40">
        <v>236</v>
      </c>
      <c r="U163" s="41">
        <v>136</v>
      </c>
      <c r="V163" s="40">
        <v>62</v>
      </c>
      <c r="W163" s="41">
        <v>13</v>
      </c>
      <c r="X163" s="40">
        <v>2</v>
      </c>
      <c r="Y163" s="53">
        <v>9208</v>
      </c>
      <c r="Z163" s="40">
        <v>211</v>
      </c>
      <c r="AA163" s="41">
        <v>266</v>
      </c>
      <c r="AB163" s="40">
        <v>521</v>
      </c>
      <c r="AC163" s="41">
        <v>280</v>
      </c>
      <c r="AD163" s="40">
        <v>303</v>
      </c>
    </row>
    <row r="164" spans="1:30" x14ac:dyDescent="0.25">
      <c r="A164" s="12" t="s">
        <v>231</v>
      </c>
      <c r="B164" s="13" t="s">
        <v>389</v>
      </c>
      <c r="C164" s="12" t="s">
        <v>390</v>
      </c>
      <c r="D164" s="40">
        <v>53</v>
      </c>
      <c r="E164" s="41">
        <v>48</v>
      </c>
      <c r="F164" s="40">
        <v>54</v>
      </c>
      <c r="G164" s="41">
        <v>71</v>
      </c>
      <c r="H164" s="40">
        <v>71</v>
      </c>
      <c r="I164" s="41">
        <v>85</v>
      </c>
      <c r="J164" s="40">
        <v>79</v>
      </c>
      <c r="K164" s="41">
        <v>70</v>
      </c>
      <c r="L164" s="40">
        <v>81</v>
      </c>
      <c r="M164" s="41">
        <v>113</v>
      </c>
      <c r="N164" s="40">
        <v>111</v>
      </c>
      <c r="O164" s="41">
        <v>113</v>
      </c>
      <c r="P164" s="40">
        <v>109</v>
      </c>
      <c r="Q164" s="41">
        <v>101</v>
      </c>
      <c r="R164" s="40">
        <v>122</v>
      </c>
      <c r="S164" s="41">
        <v>77</v>
      </c>
      <c r="T164" s="40">
        <v>62</v>
      </c>
      <c r="U164" s="41">
        <v>39</v>
      </c>
      <c r="V164" s="40">
        <v>13</v>
      </c>
      <c r="W164" s="41">
        <v>7</v>
      </c>
      <c r="X164" s="40">
        <v>0</v>
      </c>
      <c r="Y164" s="53">
        <v>1479</v>
      </c>
      <c r="Z164" s="40">
        <v>31</v>
      </c>
      <c r="AA164" s="41">
        <v>27</v>
      </c>
      <c r="AB164" s="40">
        <v>63</v>
      </c>
      <c r="AC164" s="41">
        <v>34</v>
      </c>
      <c r="AD164" s="40">
        <v>49</v>
      </c>
    </row>
    <row r="165" spans="1:30" x14ac:dyDescent="0.25">
      <c r="A165" s="12" t="s">
        <v>231</v>
      </c>
      <c r="B165" s="13" t="s">
        <v>391</v>
      </c>
      <c r="C165" s="12" t="s">
        <v>392</v>
      </c>
      <c r="D165" s="40">
        <v>1150</v>
      </c>
      <c r="E165" s="41">
        <v>1326</v>
      </c>
      <c r="F165" s="40">
        <v>1072</v>
      </c>
      <c r="G165" s="41">
        <v>937</v>
      </c>
      <c r="H165" s="40">
        <v>927</v>
      </c>
      <c r="I165" s="41">
        <v>985</v>
      </c>
      <c r="J165" s="40">
        <v>1266</v>
      </c>
      <c r="K165" s="41">
        <v>1624</v>
      </c>
      <c r="L165" s="40">
        <v>1758</v>
      </c>
      <c r="M165" s="41">
        <v>1739</v>
      </c>
      <c r="N165" s="40">
        <v>1556</v>
      </c>
      <c r="O165" s="41">
        <v>1391</v>
      </c>
      <c r="P165" s="40">
        <v>1143</v>
      </c>
      <c r="Q165" s="41">
        <v>956</v>
      </c>
      <c r="R165" s="40">
        <v>874</v>
      </c>
      <c r="S165" s="41">
        <v>518</v>
      </c>
      <c r="T165" s="40">
        <v>453</v>
      </c>
      <c r="U165" s="41">
        <v>330</v>
      </c>
      <c r="V165" s="40">
        <v>126</v>
      </c>
      <c r="W165" s="41">
        <v>26</v>
      </c>
      <c r="X165" s="40">
        <v>2</v>
      </c>
      <c r="Y165" s="53">
        <v>20159</v>
      </c>
      <c r="Z165" s="40">
        <v>677</v>
      </c>
      <c r="AA165" s="41">
        <v>775</v>
      </c>
      <c r="AB165" s="40">
        <v>1466</v>
      </c>
      <c r="AC165" s="41">
        <v>630</v>
      </c>
      <c r="AD165" s="40">
        <v>603</v>
      </c>
    </row>
    <row r="166" spans="1:30" x14ac:dyDescent="0.25">
      <c r="A166" s="12" t="s">
        <v>231</v>
      </c>
      <c r="B166" s="13" t="s">
        <v>393</v>
      </c>
      <c r="C166" s="12" t="s">
        <v>394</v>
      </c>
      <c r="D166" s="40">
        <v>34</v>
      </c>
      <c r="E166" s="41">
        <v>31</v>
      </c>
      <c r="F166" s="40">
        <v>37</v>
      </c>
      <c r="G166" s="41">
        <v>65</v>
      </c>
      <c r="H166" s="40">
        <v>70</v>
      </c>
      <c r="I166" s="41">
        <v>66</v>
      </c>
      <c r="J166" s="40">
        <v>69</v>
      </c>
      <c r="K166" s="41">
        <v>71</v>
      </c>
      <c r="L166" s="40">
        <v>79</v>
      </c>
      <c r="M166" s="41">
        <v>82</v>
      </c>
      <c r="N166" s="40">
        <v>104</v>
      </c>
      <c r="O166" s="41">
        <v>156</v>
      </c>
      <c r="P166" s="40">
        <v>149</v>
      </c>
      <c r="Q166" s="41">
        <v>146</v>
      </c>
      <c r="R166" s="40">
        <v>123</v>
      </c>
      <c r="S166" s="41">
        <v>71</v>
      </c>
      <c r="T166" s="40">
        <v>90</v>
      </c>
      <c r="U166" s="41">
        <v>88</v>
      </c>
      <c r="V166" s="40">
        <v>53</v>
      </c>
      <c r="W166" s="41">
        <v>10</v>
      </c>
      <c r="X166" s="40">
        <v>1</v>
      </c>
      <c r="Y166" s="53">
        <v>1595</v>
      </c>
      <c r="Z166" s="40">
        <v>21</v>
      </c>
      <c r="AA166" s="41">
        <v>18</v>
      </c>
      <c r="AB166" s="40">
        <v>40</v>
      </c>
      <c r="AC166" s="41">
        <v>23</v>
      </c>
      <c r="AD166" s="40">
        <v>42</v>
      </c>
    </row>
    <row r="167" spans="1:30" x14ac:dyDescent="0.25">
      <c r="A167" s="12" t="s">
        <v>231</v>
      </c>
      <c r="B167" s="13" t="s">
        <v>395</v>
      </c>
      <c r="C167" s="12" t="s">
        <v>396</v>
      </c>
      <c r="D167" s="40">
        <v>100</v>
      </c>
      <c r="E167" s="41">
        <v>141</v>
      </c>
      <c r="F167" s="40">
        <v>164</v>
      </c>
      <c r="G167" s="41">
        <v>145</v>
      </c>
      <c r="H167" s="40">
        <v>163</v>
      </c>
      <c r="I167" s="41">
        <v>196</v>
      </c>
      <c r="J167" s="40">
        <v>200</v>
      </c>
      <c r="K167" s="41">
        <v>223</v>
      </c>
      <c r="L167" s="40">
        <v>257</v>
      </c>
      <c r="M167" s="41">
        <v>251</v>
      </c>
      <c r="N167" s="40">
        <v>266</v>
      </c>
      <c r="O167" s="41">
        <v>310</v>
      </c>
      <c r="P167" s="40">
        <v>360</v>
      </c>
      <c r="Q167" s="41">
        <v>338</v>
      </c>
      <c r="R167" s="40">
        <v>296</v>
      </c>
      <c r="S167" s="41">
        <v>176</v>
      </c>
      <c r="T167" s="40">
        <v>160</v>
      </c>
      <c r="U167" s="41">
        <v>126</v>
      </c>
      <c r="V167" s="40">
        <v>50</v>
      </c>
      <c r="W167" s="41">
        <v>16</v>
      </c>
      <c r="X167" s="40">
        <v>6</v>
      </c>
      <c r="Y167" s="53">
        <v>3944</v>
      </c>
      <c r="Z167" s="40">
        <v>56</v>
      </c>
      <c r="AA167" s="41">
        <v>70</v>
      </c>
      <c r="AB167" s="40">
        <v>169</v>
      </c>
      <c r="AC167" s="41">
        <v>110</v>
      </c>
      <c r="AD167" s="40">
        <v>88</v>
      </c>
    </row>
    <row r="168" spans="1:30" x14ac:dyDescent="0.25">
      <c r="A168" s="12" t="s">
        <v>231</v>
      </c>
      <c r="B168" s="13" t="s">
        <v>397</v>
      </c>
      <c r="C168" s="12" t="s">
        <v>398</v>
      </c>
      <c r="D168" s="40">
        <v>63</v>
      </c>
      <c r="E168" s="41">
        <v>69</v>
      </c>
      <c r="F168" s="40">
        <v>97</v>
      </c>
      <c r="G168" s="41">
        <v>116</v>
      </c>
      <c r="H168" s="40">
        <v>128</v>
      </c>
      <c r="I168" s="41">
        <v>117</v>
      </c>
      <c r="J168" s="40">
        <v>144</v>
      </c>
      <c r="K168" s="41">
        <v>134</v>
      </c>
      <c r="L168" s="40">
        <v>116</v>
      </c>
      <c r="M168" s="41">
        <v>188</v>
      </c>
      <c r="N168" s="40">
        <v>214</v>
      </c>
      <c r="O168" s="41">
        <v>223</v>
      </c>
      <c r="P168" s="40">
        <v>237</v>
      </c>
      <c r="Q168" s="41">
        <v>219</v>
      </c>
      <c r="R168" s="40">
        <v>176</v>
      </c>
      <c r="S168" s="41">
        <v>140</v>
      </c>
      <c r="T168" s="40">
        <v>128</v>
      </c>
      <c r="U168" s="41">
        <v>101</v>
      </c>
      <c r="V168" s="40">
        <v>49</v>
      </c>
      <c r="W168" s="41">
        <v>10</v>
      </c>
      <c r="X168" s="40">
        <v>2</v>
      </c>
      <c r="Y168" s="53">
        <v>2671</v>
      </c>
      <c r="Z168" s="40">
        <v>31</v>
      </c>
      <c r="AA168" s="41">
        <v>46</v>
      </c>
      <c r="AB168" s="40">
        <v>91</v>
      </c>
      <c r="AC168" s="41">
        <v>61</v>
      </c>
      <c r="AD168" s="40">
        <v>70</v>
      </c>
    </row>
    <row r="169" spans="1:30" x14ac:dyDescent="0.25">
      <c r="A169" s="12" t="s">
        <v>231</v>
      </c>
      <c r="B169" s="13" t="s">
        <v>399</v>
      </c>
      <c r="C169" s="12" t="s">
        <v>400</v>
      </c>
      <c r="D169" s="40">
        <v>30</v>
      </c>
      <c r="E169" s="41">
        <v>29</v>
      </c>
      <c r="F169" s="40">
        <v>31</v>
      </c>
      <c r="G169" s="41">
        <v>40</v>
      </c>
      <c r="H169" s="40">
        <v>54</v>
      </c>
      <c r="I169" s="41">
        <v>64</v>
      </c>
      <c r="J169" s="40">
        <v>75</v>
      </c>
      <c r="K169" s="41">
        <v>64</v>
      </c>
      <c r="L169" s="40">
        <v>56</v>
      </c>
      <c r="M169" s="41">
        <v>67</v>
      </c>
      <c r="N169" s="40">
        <v>71</v>
      </c>
      <c r="O169" s="41">
        <v>89</v>
      </c>
      <c r="P169" s="40">
        <v>93</v>
      </c>
      <c r="Q169" s="41">
        <v>69</v>
      </c>
      <c r="R169" s="40">
        <v>78</v>
      </c>
      <c r="S169" s="41">
        <v>64</v>
      </c>
      <c r="T169" s="40">
        <v>54</v>
      </c>
      <c r="U169" s="41">
        <v>45</v>
      </c>
      <c r="V169" s="40">
        <v>15</v>
      </c>
      <c r="W169" s="41">
        <v>6</v>
      </c>
      <c r="X169" s="40">
        <v>0</v>
      </c>
      <c r="Y169" s="53">
        <v>1094</v>
      </c>
      <c r="Z169" s="40">
        <v>15</v>
      </c>
      <c r="AA169" s="41">
        <v>25</v>
      </c>
      <c r="AB169" s="40">
        <v>29</v>
      </c>
      <c r="AC169" s="41">
        <v>21</v>
      </c>
      <c r="AD169" s="40">
        <v>21</v>
      </c>
    </row>
    <row r="170" spans="1:30" x14ac:dyDescent="0.25">
      <c r="A170" s="12" t="s">
        <v>231</v>
      </c>
      <c r="B170" s="13" t="s">
        <v>401</v>
      </c>
      <c r="C170" s="12" t="s">
        <v>402</v>
      </c>
      <c r="D170" s="40">
        <v>8</v>
      </c>
      <c r="E170" s="41">
        <v>4</v>
      </c>
      <c r="F170" s="40">
        <v>5</v>
      </c>
      <c r="G170" s="41">
        <v>15</v>
      </c>
      <c r="H170" s="40">
        <v>15</v>
      </c>
      <c r="I170" s="41">
        <v>11</v>
      </c>
      <c r="J170" s="40">
        <v>21</v>
      </c>
      <c r="K170" s="41">
        <v>16</v>
      </c>
      <c r="L170" s="40">
        <v>20</v>
      </c>
      <c r="M170" s="41">
        <v>19</v>
      </c>
      <c r="N170" s="40">
        <v>24</v>
      </c>
      <c r="O170" s="41">
        <v>29</v>
      </c>
      <c r="P170" s="40">
        <v>38</v>
      </c>
      <c r="Q170" s="41">
        <v>17</v>
      </c>
      <c r="R170" s="40">
        <v>15</v>
      </c>
      <c r="S170" s="41">
        <v>21</v>
      </c>
      <c r="T170" s="40">
        <v>22</v>
      </c>
      <c r="U170" s="41">
        <v>18</v>
      </c>
      <c r="V170" s="40">
        <v>6</v>
      </c>
      <c r="W170" s="41">
        <v>1</v>
      </c>
      <c r="X170" s="40">
        <v>0</v>
      </c>
      <c r="Y170" s="53">
        <v>325</v>
      </c>
      <c r="Z170" s="40">
        <v>4</v>
      </c>
      <c r="AA170" s="41">
        <v>4</v>
      </c>
      <c r="AB170" s="40">
        <v>6</v>
      </c>
      <c r="AC170" s="41">
        <v>3</v>
      </c>
      <c r="AD170" s="40">
        <v>7</v>
      </c>
    </row>
    <row r="171" spans="1:30" x14ac:dyDescent="0.25">
      <c r="A171" s="12" t="s">
        <v>231</v>
      </c>
      <c r="B171" s="13" t="s">
        <v>403</v>
      </c>
      <c r="C171" s="12" t="s">
        <v>404</v>
      </c>
      <c r="D171" s="40">
        <v>37</v>
      </c>
      <c r="E171" s="41">
        <v>51</v>
      </c>
      <c r="F171" s="40">
        <v>46</v>
      </c>
      <c r="G171" s="41">
        <v>69</v>
      </c>
      <c r="H171" s="40">
        <v>70</v>
      </c>
      <c r="I171" s="41">
        <v>84</v>
      </c>
      <c r="J171" s="40">
        <v>83</v>
      </c>
      <c r="K171" s="41">
        <v>76</v>
      </c>
      <c r="L171" s="40">
        <v>103</v>
      </c>
      <c r="M171" s="41">
        <v>126</v>
      </c>
      <c r="N171" s="40">
        <v>130</v>
      </c>
      <c r="O171" s="41">
        <v>162</v>
      </c>
      <c r="P171" s="40">
        <v>163</v>
      </c>
      <c r="Q171" s="41">
        <v>146</v>
      </c>
      <c r="R171" s="40">
        <v>146</v>
      </c>
      <c r="S171" s="41">
        <v>101</v>
      </c>
      <c r="T171" s="40">
        <v>130</v>
      </c>
      <c r="U171" s="41">
        <v>86</v>
      </c>
      <c r="V171" s="40">
        <v>61</v>
      </c>
      <c r="W171" s="41">
        <v>14</v>
      </c>
      <c r="X171" s="40">
        <v>1</v>
      </c>
      <c r="Y171" s="53">
        <v>1885</v>
      </c>
      <c r="Z171" s="40">
        <v>13</v>
      </c>
      <c r="AA171" s="41">
        <v>35</v>
      </c>
      <c r="AB171" s="40">
        <v>51</v>
      </c>
      <c r="AC171" s="41">
        <v>35</v>
      </c>
      <c r="AD171" s="40">
        <v>32</v>
      </c>
    </row>
    <row r="172" spans="1:30" x14ac:dyDescent="0.25">
      <c r="A172" s="12" t="s">
        <v>231</v>
      </c>
      <c r="B172" s="13" t="s">
        <v>405</v>
      </c>
      <c r="C172" s="12" t="s">
        <v>406</v>
      </c>
      <c r="D172" s="40">
        <v>25</v>
      </c>
      <c r="E172" s="41">
        <v>40</v>
      </c>
      <c r="F172" s="40">
        <v>42</v>
      </c>
      <c r="G172" s="41">
        <v>48</v>
      </c>
      <c r="H172" s="40">
        <v>57</v>
      </c>
      <c r="I172" s="41">
        <v>54</v>
      </c>
      <c r="J172" s="40">
        <v>60</v>
      </c>
      <c r="K172" s="41">
        <v>66</v>
      </c>
      <c r="L172" s="40">
        <v>64</v>
      </c>
      <c r="M172" s="41">
        <v>61</v>
      </c>
      <c r="N172" s="40">
        <v>90</v>
      </c>
      <c r="O172" s="41">
        <v>100</v>
      </c>
      <c r="P172" s="40">
        <v>89</v>
      </c>
      <c r="Q172" s="41">
        <v>87</v>
      </c>
      <c r="R172" s="40">
        <v>87</v>
      </c>
      <c r="S172" s="41">
        <v>52</v>
      </c>
      <c r="T172" s="40">
        <v>50</v>
      </c>
      <c r="U172" s="41">
        <v>41</v>
      </c>
      <c r="V172" s="40">
        <v>19</v>
      </c>
      <c r="W172" s="41">
        <v>8</v>
      </c>
      <c r="X172" s="40">
        <v>0</v>
      </c>
      <c r="Y172" s="53">
        <v>1140</v>
      </c>
      <c r="Z172" s="40">
        <v>14</v>
      </c>
      <c r="AA172" s="41">
        <v>17</v>
      </c>
      <c r="AB172" s="40">
        <v>52</v>
      </c>
      <c r="AC172" s="41">
        <v>24</v>
      </c>
      <c r="AD172" s="40">
        <v>25</v>
      </c>
    </row>
    <row r="173" spans="1:30" x14ac:dyDescent="0.25">
      <c r="A173" s="12" t="s">
        <v>231</v>
      </c>
      <c r="B173" s="13" t="s">
        <v>407</v>
      </c>
      <c r="C173" s="12" t="s">
        <v>408</v>
      </c>
      <c r="D173" s="40">
        <v>39</v>
      </c>
      <c r="E173" s="41">
        <v>27</v>
      </c>
      <c r="F173" s="40">
        <v>38</v>
      </c>
      <c r="G173" s="41">
        <v>35</v>
      </c>
      <c r="H173" s="40">
        <v>37</v>
      </c>
      <c r="I173" s="41">
        <v>65</v>
      </c>
      <c r="J173" s="40">
        <v>61</v>
      </c>
      <c r="K173" s="41">
        <v>56</v>
      </c>
      <c r="L173" s="40">
        <v>62</v>
      </c>
      <c r="M173" s="41">
        <v>58</v>
      </c>
      <c r="N173" s="40">
        <v>75</v>
      </c>
      <c r="O173" s="41">
        <v>82</v>
      </c>
      <c r="P173" s="40">
        <v>75</v>
      </c>
      <c r="Q173" s="41">
        <v>88</v>
      </c>
      <c r="R173" s="40">
        <v>59</v>
      </c>
      <c r="S173" s="41">
        <v>55</v>
      </c>
      <c r="T173" s="40">
        <v>44</v>
      </c>
      <c r="U173" s="41">
        <v>45</v>
      </c>
      <c r="V173" s="40">
        <v>10</v>
      </c>
      <c r="W173" s="41">
        <v>2</v>
      </c>
      <c r="X173" s="40">
        <v>1</v>
      </c>
      <c r="Y173" s="53">
        <v>1014</v>
      </c>
      <c r="Z173" s="40">
        <v>17</v>
      </c>
      <c r="AA173" s="41">
        <v>30</v>
      </c>
      <c r="AB173" s="40">
        <v>39</v>
      </c>
      <c r="AC173" s="41">
        <v>18</v>
      </c>
      <c r="AD173" s="40">
        <v>23</v>
      </c>
    </row>
    <row r="174" spans="1:30" x14ac:dyDescent="0.25">
      <c r="A174" s="12" t="s">
        <v>231</v>
      </c>
      <c r="B174" s="13" t="s">
        <v>409</v>
      </c>
      <c r="C174" s="12" t="s">
        <v>410</v>
      </c>
      <c r="D174" s="40">
        <v>9</v>
      </c>
      <c r="E174" s="41">
        <v>10</v>
      </c>
      <c r="F174" s="40">
        <v>7</v>
      </c>
      <c r="G174" s="41">
        <v>10</v>
      </c>
      <c r="H174" s="40">
        <v>11</v>
      </c>
      <c r="I174" s="41">
        <v>12</v>
      </c>
      <c r="J174" s="40">
        <v>22</v>
      </c>
      <c r="K174" s="41">
        <v>23</v>
      </c>
      <c r="L174" s="40">
        <v>17</v>
      </c>
      <c r="M174" s="41">
        <v>25</v>
      </c>
      <c r="N174" s="40">
        <v>28</v>
      </c>
      <c r="O174" s="41">
        <v>22</v>
      </c>
      <c r="P174" s="40">
        <v>25</v>
      </c>
      <c r="Q174" s="41">
        <v>25</v>
      </c>
      <c r="R174" s="40">
        <v>30</v>
      </c>
      <c r="S174" s="41">
        <v>11</v>
      </c>
      <c r="T174" s="40">
        <v>13</v>
      </c>
      <c r="U174" s="41">
        <v>13</v>
      </c>
      <c r="V174" s="40">
        <v>3</v>
      </c>
      <c r="W174" s="41">
        <v>0</v>
      </c>
      <c r="X174" s="40">
        <v>0</v>
      </c>
      <c r="Y174" s="53">
        <v>316</v>
      </c>
      <c r="Z174" s="40">
        <v>7</v>
      </c>
      <c r="AA174" s="41">
        <v>2</v>
      </c>
      <c r="AB174" s="40">
        <v>13</v>
      </c>
      <c r="AC174" s="41">
        <v>4</v>
      </c>
      <c r="AD174" s="40">
        <v>5</v>
      </c>
    </row>
    <row r="175" spans="1:30" x14ac:dyDescent="0.25">
      <c r="A175" s="12" t="s">
        <v>231</v>
      </c>
      <c r="B175" s="13" t="s">
        <v>411</v>
      </c>
      <c r="C175" s="12" t="s">
        <v>412</v>
      </c>
      <c r="D175" s="40">
        <v>526</v>
      </c>
      <c r="E175" s="41">
        <v>585</v>
      </c>
      <c r="F175" s="40">
        <v>645</v>
      </c>
      <c r="G175" s="41">
        <v>701</v>
      </c>
      <c r="H175" s="40">
        <v>655</v>
      </c>
      <c r="I175" s="41">
        <v>781</v>
      </c>
      <c r="J175" s="40">
        <v>883</v>
      </c>
      <c r="K175" s="41">
        <v>879</v>
      </c>
      <c r="L175" s="40">
        <v>969</v>
      </c>
      <c r="M175" s="41">
        <v>1072</v>
      </c>
      <c r="N175" s="40">
        <v>1113</v>
      </c>
      <c r="O175" s="41">
        <v>1203</v>
      </c>
      <c r="P175" s="40">
        <v>1105</v>
      </c>
      <c r="Q175" s="41">
        <v>1057</v>
      </c>
      <c r="R175" s="40">
        <v>993</v>
      </c>
      <c r="S175" s="41">
        <v>589</v>
      </c>
      <c r="T175" s="40">
        <v>480</v>
      </c>
      <c r="U175" s="41">
        <v>343</v>
      </c>
      <c r="V175" s="40">
        <v>177</v>
      </c>
      <c r="W175" s="41">
        <v>56</v>
      </c>
      <c r="X175" s="40">
        <v>15</v>
      </c>
      <c r="Y175" s="53">
        <v>14827</v>
      </c>
      <c r="Z175" s="40">
        <v>305</v>
      </c>
      <c r="AA175" s="41">
        <v>334</v>
      </c>
      <c r="AB175" s="40">
        <v>723</v>
      </c>
      <c r="AC175" s="41">
        <v>394</v>
      </c>
      <c r="AD175" s="40">
        <v>419</v>
      </c>
    </row>
    <row r="176" spans="1:30" x14ac:dyDescent="0.25">
      <c r="A176" s="12" t="s">
        <v>231</v>
      </c>
      <c r="B176" s="13" t="s">
        <v>413</v>
      </c>
      <c r="C176" s="12" t="s">
        <v>414</v>
      </c>
      <c r="D176" s="40">
        <v>8</v>
      </c>
      <c r="E176" s="41">
        <v>10</v>
      </c>
      <c r="F176" s="40">
        <v>8</v>
      </c>
      <c r="G176" s="41">
        <v>23</v>
      </c>
      <c r="H176" s="40">
        <v>27</v>
      </c>
      <c r="I176" s="41">
        <v>37</v>
      </c>
      <c r="J176" s="40">
        <v>36</v>
      </c>
      <c r="K176" s="41">
        <v>36</v>
      </c>
      <c r="L176" s="40">
        <v>31</v>
      </c>
      <c r="M176" s="41">
        <v>28</v>
      </c>
      <c r="N176" s="40">
        <v>53</v>
      </c>
      <c r="O176" s="41">
        <v>66</v>
      </c>
      <c r="P176" s="40">
        <v>65</v>
      </c>
      <c r="Q176" s="41">
        <v>47</v>
      </c>
      <c r="R176" s="40">
        <v>50</v>
      </c>
      <c r="S176" s="41">
        <v>20</v>
      </c>
      <c r="T176" s="40">
        <v>39</v>
      </c>
      <c r="U176" s="41">
        <v>36</v>
      </c>
      <c r="V176" s="40">
        <v>12</v>
      </c>
      <c r="W176" s="41">
        <v>1</v>
      </c>
      <c r="X176" s="40">
        <v>1</v>
      </c>
      <c r="Y176" s="53">
        <v>634</v>
      </c>
      <c r="Z176" s="40">
        <v>6</v>
      </c>
      <c r="AA176" s="41">
        <v>5</v>
      </c>
      <c r="AB176" s="40">
        <v>11</v>
      </c>
      <c r="AC176" s="41">
        <v>4</v>
      </c>
      <c r="AD176" s="40">
        <v>12</v>
      </c>
    </row>
    <row r="177" spans="1:30" x14ac:dyDescent="0.25">
      <c r="A177" s="12" t="s">
        <v>231</v>
      </c>
      <c r="B177" s="13" t="s">
        <v>415</v>
      </c>
      <c r="C177" s="12" t="s">
        <v>416</v>
      </c>
      <c r="D177" s="40">
        <v>71</v>
      </c>
      <c r="E177" s="41">
        <v>75</v>
      </c>
      <c r="F177" s="40">
        <v>77</v>
      </c>
      <c r="G177" s="41">
        <v>99</v>
      </c>
      <c r="H177" s="40">
        <v>126</v>
      </c>
      <c r="I177" s="41">
        <v>130</v>
      </c>
      <c r="J177" s="40">
        <v>103</v>
      </c>
      <c r="K177" s="41">
        <v>100</v>
      </c>
      <c r="L177" s="40">
        <v>111</v>
      </c>
      <c r="M177" s="41">
        <v>130</v>
      </c>
      <c r="N177" s="40">
        <v>187</v>
      </c>
      <c r="O177" s="41">
        <v>183</v>
      </c>
      <c r="P177" s="40">
        <v>167</v>
      </c>
      <c r="Q177" s="41">
        <v>115</v>
      </c>
      <c r="R177" s="40">
        <v>113</v>
      </c>
      <c r="S177" s="41">
        <v>78</v>
      </c>
      <c r="T177" s="40">
        <v>80</v>
      </c>
      <c r="U177" s="41">
        <v>57</v>
      </c>
      <c r="V177" s="40">
        <v>22</v>
      </c>
      <c r="W177" s="41">
        <v>7</v>
      </c>
      <c r="X177" s="40">
        <v>0</v>
      </c>
      <c r="Y177" s="53">
        <v>2031</v>
      </c>
      <c r="Z177" s="40">
        <v>40</v>
      </c>
      <c r="AA177" s="41">
        <v>45</v>
      </c>
      <c r="AB177" s="40">
        <v>85</v>
      </c>
      <c r="AC177" s="41">
        <v>53</v>
      </c>
      <c r="AD177" s="40">
        <v>50</v>
      </c>
    </row>
    <row r="178" spans="1:30" x14ac:dyDescent="0.25">
      <c r="A178" s="12" t="s">
        <v>231</v>
      </c>
      <c r="B178" s="13" t="s">
        <v>417</v>
      </c>
      <c r="C178" s="12" t="s">
        <v>418</v>
      </c>
      <c r="D178" s="40">
        <v>57</v>
      </c>
      <c r="E178" s="41">
        <v>54</v>
      </c>
      <c r="F178" s="40">
        <v>66</v>
      </c>
      <c r="G178" s="41">
        <v>50</v>
      </c>
      <c r="H178" s="40">
        <v>59</v>
      </c>
      <c r="I178" s="41">
        <v>83</v>
      </c>
      <c r="J178" s="40">
        <v>93</v>
      </c>
      <c r="K178" s="41">
        <v>89</v>
      </c>
      <c r="L178" s="40">
        <v>99</v>
      </c>
      <c r="M178" s="41">
        <v>90</v>
      </c>
      <c r="N178" s="40">
        <v>108</v>
      </c>
      <c r="O178" s="41">
        <v>106</v>
      </c>
      <c r="P178" s="40">
        <v>99</v>
      </c>
      <c r="Q178" s="41">
        <v>108</v>
      </c>
      <c r="R178" s="40">
        <v>77</v>
      </c>
      <c r="S178" s="41">
        <v>36</v>
      </c>
      <c r="T178" s="40">
        <v>32</v>
      </c>
      <c r="U178" s="41">
        <v>23</v>
      </c>
      <c r="V178" s="40">
        <v>19</v>
      </c>
      <c r="W178" s="41">
        <v>2</v>
      </c>
      <c r="X178" s="40">
        <v>0</v>
      </c>
      <c r="Y178" s="53">
        <v>1350</v>
      </c>
      <c r="Z178" s="40">
        <v>40</v>
      </c>
      <c r="AA178" s="41">
        <v>28</v>
      </c>
      <c r="AB178" s="40">
        <v>73</v>
      </c>
      <c r="AC178" s="41">
        <v>36</v>
      </c>
      <c r="AD178" s="40">
        <v>28</v>
      </c>
    </row>
    <row r="179" spans="1:30" x14ac:dyDescent="0.25">
      <c r="A179" s="12" t="s">
        <v>231</v>
      </c>
      <c r="B179" s="13" t="s">
        <v>419</v>
      </c>
      <c r="C179" s="12" t="s">
        <v>420</v>
      </c>
      <c r="D179" s="40">
        <v>18</v>
      </c>
      <c r="E179" s="41">
        <v>16</v>
      </c>
      <c r="F179" s="40">
        <v>33</v>
      </c>
      <c r="G179" s="41">
        <v>34</v>
      </c>
      <c r="H179" s="40">
        <v>37</v>
      </c>
      <c r="I179" s="41">
        <v>38</v>
      </c>
      <c r="J179" s="40">
        <v>38</v>
      </c>
      <c r="K179" s="41">
        <v>48</v>
      </c>
      <c r="L179" s="40">
        <v>44</v>
      </c>
      <c r="M179" s="41">
        <v>50</v>
      </c>
      <c r="N179" s="40">
        <v>62</v>
      </c>
      <c r="O179" s="41">
        <v>57</v>
      </c>
      <c r="P179" s="40">
        <v>59</v>
      </c>
      <c r="Q179" s="41">
        <v>57</v>
      </c>
      <c r="R179" s="40">
        <v>51</v>
      </c>
      <c r="S179" s="41">
        <v>29</v>
      </c>
      <c r="T179" s="40">
        <v>35</v>
      </c>
      <c r="U179" s="41">
        <v>24</v>
      </c>
      <c r="V179" s="40">
        <v>9</v>
      </c>
      <c r="W179" s="41">
        <v>4</v>
      </c>
      <c r="X179" s="40">
        <v>1</v>
      </c>
      <c r="Y179" s="53">
        <v>744</v>
      </c>
      <c r="Z179" s="40">
        <v>10</v>
      </c>
      <c r="AA179" s="41">
        <v>11</v>
      </c>
      <c r="AB179" s="40">
        <v>25</v>
      </c>
      <c r="AC179" s="41">
        <v>21</v>
      </c>
      <c r="AD179" s="40">
        <v>25</v>
      </c>
    </row>
    <row r="180" spans="1:30" x14ac:dyDescent="0.25">
      <c r="A180" s="12" t="s">
        <v>231</v>
      </c>
      <c r="B180" s="13" t="s">
        <v>421</v>
      </c>
      <c r="C180" s="12" t="s">
        <v>422</v>
      </c>
      <c r="D180" s="40">
        <v>61</v>
      </c>
      <c r="E180" s="41">
        <v>51</v>
      </c>
      <c r="F180" s="40">
        <v>64</v>
      </c>
      <c r="G180" s="41">
        <v>71</v>
      </c>
      <c r="H180" s="40">
        <v>72</v>
      </c>
      <c r="I180" s="41">
        <v>63</v>
      </c>
      <c r="J180" s="40">
        <v>89</v>
      </c>
      <c r="K180" s="41">
        <v>82</v>
      </c>
      <c r="L180" s="40">
        <v>84</v>
      </c>
      <c r="M180" s="41">
        <v>92</v>
      </c>
      <c r="N180" s="40">
        <v>98</v>
      </c>
      <c r="O180" s="41">
        <v>121</v>
      </c>
      <c r="P180" s="40">
        <v>104</v>
      </c>
      <c r="Q180" s="41">
        <v>92</v>
      </c>
      <c r="R180" s="40">
        <v>91</v>
      </c>
      <c r="S180" s="41">
        <v>60</v>
      </c>
      <c r="T180" s="40">
        <v>34</v>
      </c>
      <c r="U180" s="41">
        <v>35</v>
      </c>
      <c r="V180" s="40">
        <v>11</v>
      </c>
      <c r="W180" s="41">
        <v>3</v>
      </c>
      <c r="X180" s="40">
        <v>0</v>
      </c>
      <c r="Y180" s="53">
        <v>1378</v>
      </c>
      <c r="Z180" s="40">
        <v>37</v>
      </c>
      <c r="AA180" s="41">
        <v>33</v>
      </c>
      <c r="AB180" s="40">
        <v>67</v>
      </c>
      <c r="AC180" s="41">
        <v>39</v>
      </c>
      <c r="AD180" s="40">
        <v>43</v>
      </c>
    </row>
    <row r="181" spans="1:30" x14ac:dyDescent="0.25">
      <c r="A181" s="12" t="s">
        <v>231</v>
      </c>
      <c r="B181" s="13" t="s">
        <v>423</v>
      </c>
      <c r="C181" s="12" t="s">
        <v>424</v>
      </c>
      <c r="D181" s="40">
        <v>32</v>
      </c>
      <c r="E181" s="41">
        <v>30</v>
      </c>
      <c r="F181" s="40">
        <v>41</v>
      </c>
      <c r="G181" s="41">
        <v>51</v>
      </c>
      <c r="H181" s="40">
        <v>58</v>
      </c>
      <c r="I181" s="41">
        <v>68</v>
      </c>
      <c r="J181" s="40">
        <v>86</v>
      </c>
      <c r="K181" s="41">
        <v>71</v>
      </c>
      <c r="L181" s="40">
        <v>66</v>
      </c>
      <c r="M181" s="41">
        <v>82</v>
      </c>
      <c r="N181" s="40">
        <v>84</v>
      </c>
      <c r="O181" s="41">
        <v>119</v>
      </c>
      <c r="P181" s="40">
        <v>113</v>
      </c>
      <c r="Q181" s="41">
        <v>82</v>
      </c>
      <c r="R181" s="40">
        <v>59</v>
      </c>
      <c r="S181" s="41">
        <v>42</v>
      </c>
      <c r="T181" s="40">
        <v>31</v>
      </c>
      <c r="U181" s="41">
        <v>32</v>
      </c>
      <c r="V181" s="40">
        <v>12</v>
      </c>
      <c r="W181" s="41">
        <v>5</v>
      </c>
      <c r="X181" s="40">
        <v>2</v>
      </c>
      <c r="Y181" s="53">
        <v>1166</v>
      </c>
      <c r="Z181" s="40">
        <v>16</v>
      </c>
      <c r="AA181" s="41">
        <v>22</v>
      </c>
      <c r="AB181" s="40">
        <v>39</v>
      </c>
      <c r="AC181" s="41">
        <v>26</v>
      </c>
      <c r="AD181" s="40">
        <v>28</v>
      </c>
    </row>
    <row r="182" spans="1:30" x14ac:dyDescent="0.25">
      <c r="A182" s="12" t="s">
        <v>231</v>
      </c>
      <c r="B182" s="13" t="s">
        <v>425</v>
      </c>
      <c r="C182" s="12" t="s">
        <v>426</v>
      </c>
      <c r="D182" s="40">
        <v>28</v>
      </c>
      <c r="E182" s="41">
        <v>38</v>
      </c>
      <c r="F182" s="40">
        <v>36</v>
      </c>
      <c r="G182" s="41">
        <v>52</v>
      </c>
      <c r="H182" s="40">
        <v>57</v>
      </c>
      <c r="I182" s="41">
        <v>56</v>
      </c>
      <c r="J182" s="40">
        <v>59</v>
      </c>
      <c r="K182" s="41">
        <v>58</v>
      </c>
      <c r="L182" s="40">
        <v>58</v>
      </c>
      <c r="M182" s="41">
        <v>75</v>
      </c>
      <c r="N182" s="40">
        <v>81</v>
      </c>
      <c r="O182" s="41">
        <v>92</v>
      </c>
      <c r="P182" s="40">
        <v>78</v>
      </c>
      <c r="Q182" s="41">
        <v>57</v>
      </c>
      <c r="R182" s="40">
        <v>66</v>
      </c>
      <c r="S182" s="41">
        <v>30</v>
      </c>
      <c r="T182" s="40">
        <v>46</v>
      </c>
      <c r="U182" s="41">
        <v>38</v>
      </c>
      <c r="V182" s="40">
        <v>9</v>
      </c>
      <c r="W182" s="41">
        <v>7</v>
      </c>
      <c r="X182" s="40">
        <v>0</v>
      </c>
      <c r="Y182" s="53">
        <v>1021</v>
      </c>
      <c r="Z182" s="40">
        <v>11</v>
      </c>
      <c r="AA182" s="41">
        <v>27</v>
      </c>
      <c r="AB182" s="40">
        <v>41</v>
      </c>
      <c r="AC182" s="41">
        <v>23</v>
      </c>
      <c r="AD182" s="40">
        <v>31</v>
      </c>
    </row>
    <row r="183" spans="1:30" x14ac:dyDescent="0.25">
      <c r="A183" s="12" t="s">
        <v>231</v>
      </c>
      <c r="B183" s="13" t="s">
        <v>427</v>
      </c>
      <c r="C183" s="12" t="s">
        <v>428</v>
      </c>
      <c r="D183" s="40">
        <v>15</v>
      </c>
      <c r="E183" s="41">
        <v>22</v>
      </c>
      <c r="F183" s="40">
        <v>22</v>
      </c>
      <c r="G183" s="41">
        <v>29</v>
      </c>
      <c r="H183" s="40">
        <v>36</v>
      </c>
      <c r="I183" s="41">
        <v>38</v>
      </c>
      <c r="J183" s="40">
        <v>26</v>
      </c>
      <c r="K183" s="41">
        <v>22</v>
      </c>
      <c r="L183" s="40">
        <v>31</v>
      </c>
      <c r="M183" s="41">
        <v>42</v>
      </c>
      <c r="N183" s="40">
        <v>58</v>
      </c>
      <c r="O183" s="41">
        <v>66</v>
      </c>
      <c r="P183" s="40">
        <v>57</v>
      </c>
      <c r="Q183" s="41">
        <v>34</v>
      </c>
      <c r="R183" s="40">
        <v>29</v>
      </c>
      <c r="S183" s="41">
        <v>34</v>
      </c>
      <c r="T183" s="40">
        <v>63</v>
      </c>
      <c r="U183" s="41">
        <v>33</v>
      </c>
      <c r="V183" s="40">
        <v>16</v>
      </c>
      <c r="W183" s="41">
        <v>2</v>
      </c>
      <c r="X183" s="40">
        <v>0</v>
      </c>
      <c r="Y183" s="53">
        <v>675</v>
      </c>
      <c r="Z183" s="40">
        <v>9</v>
      </c>
      <c r="AA183" s="41">
        <v>10</v>
      </c>
      <c r="AB183" s="40">
        <v>29</v>
      </c>
      <c r="AC183" s="41">
        <v>11</v>
      </c>
      <c r="AD183" s="40">
        <v>16</v>
      </c>
    </row>
    <row r="184" spans="1:30" x14ac:dyDescent="0.25">
      <c r="A184" s="12" t="s">
        <v>231</v>
      </c>
      <c r="B184" s="13" t="s">
        <v>429</v>
      </c>
      <c r="C184" s="12" t="s">
        <v>430</v>
      </c>
      <c r="D184" s="40">
        <v>192</v>
      </c>
      <c r="E184" s="41">
        <v>240</v>
      </c>
      <c r="F184" s="40">
        <v>263</v>
      </c>
      <c r="G184" s="41">
        <v>292</v>
      </c>
      <c r="H184" s="40">
        <v>317</v>
      </c>
      <c r="I184" s="41">
        <v>312</v>
      </c>
      <c r="J184" s="40">
        <v>335</v>
      </c>
      <c r="K184" s="41">
        <v>376</v>
      </c>
      <c r="L184" s="40">
        <v>424</v>
      </c>
      <c r="M184" s="41">
        <v>524</v>
      </c>
      <c r="N184" s="40">
        <v>541</v>
      </c>
      <c r="O184" s="41">
        <v>553</v>
      </c>
      <c r="P184" s="40">
        <v>450</v>
      </c>
      <c r="Q184" s="41">
        <v>440</v>
      </c>
      <c r="R184" s="40">
        <v>428</v>
      </c>
      <c r="S184" s="41">
        <v>306</v>
      </c>
      <c r="T184" s="40">
        <v>228</v>
      </c>
      <c r="U184" s="41">
        <v>134</v>
      </c>
      <c r="V184" s="40">
        <v>52</v>
      </c>
      <c r="W184" s="41">
        <v>9</v>
      </c>
      <c r="X184" s="40">
        <v>2</v>
      </c>
      <c r="Y184" s="53">
        <v>6418</v>
      </c>
      <c r="Z184" s="40">
        <v>121</v>
      </c>
      <c r="AA184" s="41">
        <v>110</v>
      </c>
      <c r="AB184" s="40">
        <v>304</v>
      </c>
      <c r="AC184" s="41">
        <v>160</v>
      </c>
      <c r="AD184" s="40">
        <v>164</v>
      </c>
    </row>
    <row r="185" spans="1:30" x14ac:dyDescent="0.25">
      <c r="A185" s="12" t="s">
        <v>231</v>
      </c>
      <c r="B185" s="13" t="s">
        <v>431</v>
      </c>
      <c r="C185" s="12" t="s">
        <v>432</v>
      </c>
      <c r="D185" s="40">
        <v>1471</v>
      </c>
      <c r="E185" s="41">
        <v>1595</v>
      </c>
      <c r="F185" s="40">
        <v>1521</v>
      </c>
      <c r="G185" s="41">
        <v>1552</v>
      </c>
      <c r="H185" s="40">
        <v>1846</v>
      </c>
      <c r="I185" s="41">
        <v>2343</v>
      </c>
      <c r="J185" s="40">
        <v>2521</v>
      </c>
      <c r="K185" s="41">
        <v>2688</v>
      </c>
      <c r="L185" s="40">
        <v>2591</v>
      </c>
      <c r="M185" s="41">
        <v>2770</v>
      </c>
      <c r="N185" s="40">
        <v>2624</v>
      </c>
      <c r="O185" s="41">
        <v>2582</v>
      </c>
      <c r="P185" s="40">
        <v>2299</v>
      </c>
      <c r="Q185" s="41">
        <v>2189</v>
      </c>
      <c r="R185" s="40">
        <v>2054</v>
      </c>
      <c r="S185" s="41">
        <v>1383</v>
      </c>
      <c r="T185" s="40">
        <v>1115</v>
      </c>
      <c r="U185" s="41">
        <v>643</v>
      </c>
      <c r="V185" s="40">
        <v>256</v>
      </c>
      <c r="W185" s="41">
        <v>68</v>
      </c>
      <c r="X185" s="40">
        <v>12</v>
      </c>
      <c r="Y185" s="53">
        <v>36123</v>
      </c>
      <c r="Z185" s="40">
        <v>860</v>
      </c>
      <c r="AA185" s="41">
        <v>938</v>
      </c>
      <c r="AB185" s="40">
        <v>1842</v>
      </c>
      <c r="AC185" s="41">
        <v>947</v>
      </c>
      <c r="AD185" s="40">
        <v>931</v>
      </c>
    </row>
    <row r="186" spans="1:30" x14ac:dyDescent="0.25">
      <c r="A186" s="12" t="s">
        <v>231</v>
      </c>
      <c r="B186" s="13" t="s">
        <v>433</v>
      </c>
      <c r="C186" s="12" t="s">
        <v>434</v>
      </c>
      <c r="D186" s="40">
        <v>119</v>
      </c>
      <c r="E186" s="41">
        <v>134</v>
      </c>
      <c r="F186" s="40">
        <v>123</v>
      </c>
      <c r="G186" s="41">
        <v>162</v>
      </c>
      <c r="H186" s="40">
        <v>150</v>
      </c>
      <c r="I186" s="41">
        <v>166</v>
      </c>
      <c r="J186" s="40">
        <v>175</v>
      </c>
      <c r="K186" s="41">
        <v>201</v>
      </c>
      <c r="L186" s="40">
        <v>205</v>
      </c>
      <c r="M186" s="41">
        <v>218</v>
      </c>
      <c r="N186" s="40">
        <v>227</v>
      </c>
      <c r="O186" s="41">
        <v>253</v>
      </c>
      <c r="P186" s="40">
        <v>246</v>
      </c>
      <c r="Q186" s="41">
        <v>239</v>
      </c>
      <c r="R186" s="40">
        <v>194</v>
      </c>
      <c r="S186" s="41">
        <v>128</v>
      </c>
      <c r="T186" s="40">
        <v>134</v>
      </c>
      <c r="U186" s="41">
        <v>100</v>
      </c>
      <c r="V186" s="40">
        <v>45</v>
      </c>
      <c r="W186" s="41">
        <v>7</v>
      </c>
      <c r="X186" s="40">
        <v>0</v>
      </c>
      <c r="Y186" s="53">
        <v>3226</v>
      </c>
      <c r="Z186" s="40">
        <v>61</v>
      </c>
      <c r="AA186" s="41">
        <v>86</v>
      </c>
      <c r="AB186" s="40">
        <v>160</v>
      </c>
      <c r="AC186" s="41">
        <v>69</v>
      </c>
      <c r="AD186" s="40">
        <v>97</v>
      </c>
    </row>
    <row r="187" spans="1:30" x14ac:dyDescent="0.25">
      <c r="A187" s="12" t="s">
        <v>231</v>
      </c>
      <c r="B187" s="13" t="s">
        <v>435</v>
      </c>
      <c r="C187" s="12" t="s">
        <v>436</v>
      </c>
      <c r="D187" s="40">
        <v>250</v>
      </c>
      <c r="E187" s="41">
        <v>295</v>
      </c>
      <c r="F187" s="40">
        <v>320</v>
      </c>
      <c r="G187" s="41">
        <v>358</v>
      </c>
      <c r="H187" s="40">
        <v>398</v>
      </c>
      <c r="I187" s="41">
        <v>372</v>
      </c>
      <c r="J187" s="40">
        <v>399</v>
      </c>
      <c r="K187" s="41">
        <v>429</v>
      </c>
      <c r="L187" s="40">
        <v>461</v>
      </c>
      <c r="M187" s="41">
        <v>485</v>
      </c>
      <c r="N187" s="40">
        <v>514</v>
      </c>
      <c r="O187" s="41">
        <v>504</v>
      </c>
      <c r="P187" s="40">
        <v>509</v>
      </c>
      <c r="Q187" s="41">
        <v>435</v>
      </c>
      <c r="R187" s="40">
        <v>388</v>
      </c>
      <c r="S187" s="41">
        <v>247</v>
      </c>
      <c r="T187" s="40">
        <v>245</v>
      </c>
      <c r="U187" s="41">
        <v>146</v>
      </c>
      <c r="V187" s="40">
        <v>49</v>
      </c>
      <c r="W187" s="41">
        <v>15</v>
      </c>
      <c r="X187" s="40">
        <v>1</v>
      </c>
      <c r="Y187" s="53">
        <v>6820</v>
      </c>
      <c r="Z187" s="40">
        <v>145</v>
      </c>
      <c r="AA187" s="41">
        <v>174</v>
      </c>
      <c r="AB187" s="40">
        <v>353</v>
      </c>
      <c r="AC187" s="41">
        <v>193</v>
      </c>
      <c r="AD187" s="40">
        <v>212</v>
      </c>
    </row>
    <row r="188" spans="1:30" x14ac:dyDescent="0.25">
      <c r="A188" s="12" t="s">
        <v>231</v>
      </c>
      <c r="B188" s="13" t="s">
        <v>437</v>
      </c>
      <c r="C188" s="12" t="s">
        <v>438</v>
      </c>
      <c r="D188" s="40">
        <v>157</v>
      </c>
      <c r="E188" s="41">
        <v>202</v>
      </c>
      <c r="F188" s="40">
        <v>233</v>
      </c>
      <c r="G188" s="41">
        <v>275</v>
      </c>
      <c r="H188" s="40">
        <v>302</v>
      </c>
      <c r="I188" s="41">
        <v>306</v>
      </c>
      <c r="J188" s="40">
        <v>296</v>
      </c>
      <c r="K188" s="41">
        <v>294</v>
      </c>
      <c r="L188" s="40">
        <v>318</v>
      </c>
      <c r="M188" s="41">
        <v>348</v>
      </c>
      <c r="N188" s="40">
        <v>459</v>
      </c>
      <c r="O188" s="41">
        <v>454</v>
      </c>
      <c r="P188" s="40">
        <v>407</v>
      </c>
      <c r="Q188" s="41">
        <v>369</v>
      </c>
      <c r="R188" s="40">
        <v>331</v>
      </c>
      <c r="S188" s="41">
        <v>214</v>
      </c>
      <c r="T188" s="40">
        <v>199</v>
      </c>
      <c r="U188" s="41">
        <v>152</v>
      </c>
      <c r="V188" s="40">
        <v>68</v>
      </c>
      <c r="W188" s="41">
        <v>13</v>
      </c>
      <c r="X188" s="40">
        <v>2</v>
      </c>
      <c r="Y188" s="53">
        <v>5399</v>
      </c>
      <c r="Z188" s="40">
        <v>92</v>
      </c>
      <c r="AA188" s="41">
        <v>106</v>
      </c>
      <c r="AB188" s="40">
        <v>253</v>
      </c>
      <c r="AC188" s="41">
        <v>141</v>
      </c>
      <c r="AD188" s="40">
        <v>170</v>
      </c>
    </row>
    <row r="189" spans="1:30" x14ac:dyDescent="0.25">
      <c r="A189" s="12" t="s">
        <v>231</v>
      </c>
      <c r="B189" s="13" t="s">
        <v>439</v>
      </c>
      <c r="C189" s="12" t="s">
        <v>440</v>
      </c>
      <c r="D189" s="40">
        <v>172</v>
      </c>
      <c r="E189" s="41">
        <v>218</v>
      </c>
      <c r="F189" s="40">
        <v>194</v>
      </c>
      <c r="G189" s="41">
        <v>189</v>
      </c>
      <c r="H189" s="40">
        <v>211</v>
      </c>
      <c r="I189" s="41">
        <v>241</v>
      </c>
      <c r="J189" s="40">
        <v>251</v>
      </c>
      <c r="K189" s="41">
        <v>304</v>
      </c>
      <c r="L189" s="40">
        <v>293</v>
      </c>
      <c r="M189" s="41">
        <v>284</v>
      </c>
      <c r="N189" s="40">
        <v>299</v>
      </c>
      <c r="O189" s="41">
        <v>342</v>
      </c>
      <c r="P189" s="40">
        <v>312</v>
      </c>
      <c r="Q189" s="41">
        <v>237</v>
      </c>
      <c r="R189" s="40">
        <v>187</v>
      </c>
      <c r="S189" s="41">
        <v>120</v>
      </c>
      <c r="T189" s="40">
        <v>139</v>
      </c>
      <c r="U189" s="41">
        <v>104</v>
      </c>
      <c r="V189" s="40">
        <v>55</v>
      </c>
      <c r="W189" s="41">
        <v>12</v>
      </c>
      <c r="X189" s="40">
        <v>0</v>
      </c>
      <c r="Y189" s="53">
        <v>4164</v>
      </c>
      <c r="Z189" s="40">
        <v>104</v>
      </c>
      <c r="AA189" s="41">
        <v>115</v>
      </c>
      <c r="AB189" s="40">
        <v>253</v>
      </c>
      <c r="AC189" s="41">
        <v>112</v>
      </c>
      <c r="AD189" s="40">
        <v>111</v>
      </c>
    </row>
    <row r="190" spans="1:30" x14ac:dyDescent="0.25">
      <c r="A190" s="12" t="s">
        <v>231</v>
      </c>
      <c r="B190" s="13" t="s">
        <v>441</v>
      </c>
      <c r="C190" s="12" t="s">
        <v>442</v>
      </c>
      <c r="D190" s="40">
        <v>61</v>
      </c>
      <c r="E190" s="41">
        <v>68</v>
      </c>
      <c r="F190" s="40">
        <v>85</v>
      </c>
      <c r="G190" s="41">
        <v>67</v>
      </c>
      <c r="H190" s="40">
        <v>70</v>
      </c>
      <c r="I190" s="41">
        <v>92</v>
      </c>
      <c r="J190" s="40">
        <v>106</v>
      </c>
      <c r="K190" s="41">
        <v>123</v>
      </c>
      <c r="L190" s="40">
        <v>126</v>
      </c>
      <c r="M190" s="41">
        <v>160</v>
      </c>
      <c r="N190" s="40">
        <v>151</v>
      </c>
      <c r="O190" s="41">
        <v>139</v>
      </c>
      <c r="P190" s="40">
        <v>144</v>
      </c>
      <c r="Q190" s="41">
        <v>115</v>
      </c>
      <c r="R190" s="40">
        <v>123</v>
      </c>
      <c r="S190" s="41">
        <v>82</v>
      </c>
      <c r="T190" s="40">
        <v>69</v>
      </c>
      <c r="U190" s="41">
        <v>50</v>
      </c>
      <c r="V190" s="40">
        <v>20</v>
      </c>
      <c r="W190" s="41">
        <v>8</v>
      </c>
      <c r="X190" s="40">
        <v>0</v>
      </c>
      <c r="Y190" s="53">
        <v>1859</v>
      </c>
      <c r="Z190" s="40">
        <v>37</v>
      </c>
      <c r="AA190" s="41">
        <v>38</v>
      </c>
      <c r="AB190" s="40">
        <v>92</v>
      </c>
      <c r="AC190" s="41">
        <v>47</v>
      </c>
      <c r="AD190" s="40">
        <v>40</v>
      </c>
    </row>
    <row r="191" spans="1:30" x14ac:dyDescent="0.25">
      <c r="A191" s="12" t="s">
        <v>231</v>
      </c>
      <c r="B191" s="13" t="s">
        <v>443</v>
      </c>
      <c r="C191" s="12" t="s">
        <v>444</v>
      </c>
      <c r="D191" s="40">
        <v>28</v>
      </c>
      <c r="E191" s="41">
        <v>32</v>
      </c>
      <c r="F191" s="40">
        <v>46</v>
      </c>
      <c r="G191" s="41">
        <v>38</v>
      </c>
      <c r="H191" s="40">
        <v>37</v>
      </c>
      <c r="I191" s="41">
        <v>54</v>
      </c>
      <c r="J191" s="40">
        <v>70</v>
      </c>
      <c r="K191" s="41">
        <v>53</v>
      </c>
      <c r="L191" s="40">
        <v>60</v>
      </c>
      <c r="M191" s="41">
        <v>75</v>
      </c>
      <c r="N191" s="40">
        <v>62</v>
      </c>
      <c r="O191" s="41">
        <v>86</v>
      </c>
      <c r="P191" s="40">
        <v>80</v>
      </c>
      <c r="Q191" s="41">
        <v>71</v>
      </c>
      <c r="R191" s="40">
        <v>65</v>
      </c>
      <c r="S191" s="41">
        <v>49</v>
      </c>
      <c r="T191" s="40">
        <v>57</v>
      </c>
      <c r="U191" s="41">
        <v>27</v>
      </c>
      <c r="V191" s="40">
        <v>19</v>
      </c>
      <c r="W191" s="41">
        <v>1</v>
      </c>
      <c r="X191" s="40">
        <v>1</v>
      </c>
      <c r="Y191" s="53">
        <v>1011</v>
      </c>
      <c r="Z191" s="40">
        <v>14</v>
      </c>
      <c r="AA191" s="41">
        <v>19</v>
      </c>
      <c r="AB191" s="40">
        <v>44</v>
      </c>
      <c r="AC191" s="41">
        <v>29</v>
      </c>
      <c r="AD191" s="40">
        <v>23</v>
      </c>
    </row>
    <row r="192" spans="1:30" x14ac:dyDescent="0.25">
      <c r="A192" s="12" t="s">
        <v>231</v>
      </c>
      <c r="B192" s="13" t="s">
        <v>445</v>
      </c>
      <c r="C192" s="12" t="s">
        <v>446</v>
      </c>
      <c r="D192" s="40">
        <v>106</v>
      </c>
      <c r="E192" s="41">
        <v>142</v>
      </c>
      <c r="F192" s="40">
        <v>177</v>
      </c>
      <c r="G192" s="41">
        <v>170</v>
      </c>
      <c r="H192" s="40">
        <v>154</v>
      </c>
      <c r="I192" s="41">
        <v>156</v>
      </c>
      <c r="J192" s="40">
        <v>166</v>
      </c>
      <c r="K192" s="41">
        <v>161</v>
      </c>
      <c r="L192" s="40">
        <v>207</v>
      </c>
      <c r="M192" s="41">
        <v>239</v>
      </c>
      <c r="N192" s="40">
        <v>259</v>
      </c>
      <c r="O192" s="41">
        <v>247</v>
      </c>
      <c r="P192" s="40">
        <v>198</v>
      </c>
      <c r="Q192" s="41">
        <v>182</v>
      </c>
      <c r="R192" s="40">
        <v>159</v>
      </c>
      <c r="S192" s="41">
        <v>114</v>
      </c>
      <c r="T192" s="40">
        <v>100</v>
      </c>
      <c r="U192" s="41">
        <v>51</v>
      </c>
      <c r="V192" s="40">
        <v>30</v>
      </c>
      <c r="W192" s="41">
        <v>7</v>
      </c>
      <c r="X192" s="40">
        <v>0</v>
      </c>
      <c r="Y192" s="53">
        <v>3025</v>
      </c>
      <c r="Z192" s="40">
        <v>72</v>
      </c>
      <c r="AA192" s="41">
        <v>66</v>
      </c>
      <c r="AB192" s="40">
        <v>175</v>
      </c>
      <c r="AC192" s="41">
        <v>112</v>
      </c>
      <c r="AD192" s="40">
        <v>101</v>
      </c>
    </row>
    <row r="193" spans="1:30" x14ac:dyDescent="0.25">
      <c r="A193" s="12" t="s">
        <v>231</v>
      </c>
      <c r="B193" s="13" t="s">
        <v>447</v>
      </c>
      <c r="C193" s="12" t="s">
        <v>448</v>
      </c>
      <c r="D193" s="40">
        <v>28</v>
      </c>
      <c r="E193" s="41">
        <v>22</v>
      </c>
      <c r="F193" s="40">
        <v>25</v>
      </c>
      <c r="G193" s="41">
        <v>29</v>
      </c>
      <c r="H193" s="40">
        <v>37</v>
      </c>
      <c r="I193" s="41">
        <v>38</v>
      </c>
      <c r="J193" s="40">
        <v>54</v>
      </c>
      <c r="K193" s="41">
        <v>44</v>
      </c>
      <c r="L193" s="40">
        <v>57</v>
      </c>
      <c r="M193" s="41">
        <v>55</v>
      </c>
      <c r="N193" s="40">
        <v>67</v>
      </c>
      <c r="O193" s="41">
        <v>73</v>
      </c>
      <c r="P193" s="40">
        <v>63</v>
      </c>
      <c r="Q193" s="41">
        <v>87</v>
      </c>
      <c r="R193" s="40">
        <v>97</v>
      </c>
      <c r="S193" s="41">
        <v>55</v>
      </c>
      <c r="T193" s="40">
        <v>59</v>
      </c>
      <c r="U193" s="41">
        <v>45</v>
      </c>
      <c r="V193" s="40">
        <v>16</v>
      </c>
      <c r="W193" s="41">
        <v>3</v>
      </c>
      <c r="X193" s="40">
        <v>0</v>
      </c>
      <c r="Y193" s="53">
        <v>954</v>
      </c>
      <c r="Z193" s="40">
        <v>19</v>
      </c>
      <c r="AA193" s="41">
        <v>12</v>
      </c>
      <c r="AB193" s="40">
        <v>29</v>
      </c>
      <c r="AC193" s="41">
        <v>15</v>
      </c>
      <c r="AD193" s="40">
        <v>19</v>
      </c>
    </row>
    <row r="194" spans="1:30" x14ac:dyDescent="0.25">
      <c r="A194" s="12" t="s">
        <v>231</v>
      </c>
      <c r="B194" s="13" t="s">
        <v>449</v>
      </c>
      <c r="C194" s="12" t="s">
        <v>450</v>
      </c>
      <c r="D194" s="40">
        <v>43</v>
      </c>
      <c r="E194" s="41">
        <v>67</v>
      </c>
      <c r="F194" s="40">
        <v>60</v>
      </c>
      <c r="G194" s="41">
        <v>68</v>
      </c>
      <c r="H194" s="40">
        <v>50</v>
      </c>
      <c r="I194" s="41">
        <v>61</v>
      </c>
      <c r="J194" s="40">
        <v>76</v>
      </c>
      <c r="K194" s="41">
        <v>93</v>
      </c>
      <c r="L194" s="40">
        <v>86</v>
      </c>
      <c r="M194" s="41">
        <v>106</v>
      </c>
      <c r="N194" s="40">
        <v>104</v>
      </c>
      <c r="O194" s="41">
        <v>107</v>
      </c>
      <c r="P194" s="40">
        <v>118</v>
      </c>
      <c r="Q194" s="41">
        <v>98</v>
      </c>
      <c r="R194" s="40">
        <v>78</v>
      </c>
      <c r="S194" s="41">
        <v>72</v>
      </c>
      <c r="T194" s="40">
        <v>40</v>
      </c>
      <c r="U194" s="41">
        <v>45</v>
      </c>
      <c r="V194" s="40">
        <v>12</v>
      </c>
      <c r="W194" s="41">
        <v>6</v>
      </c>
      <c r="X194" s="40">
        <v>0</v>
      </c>
      <c r="Y194" s="53">
        <v>1390</v>
      </c>
      <c r="Z194" s="40">
        <v>22</v>
      </c>
      <c r="AA194" s="41">
        <v>29</v>
      </c>
      <c r="AB194" s="40">
        <v>81</v>
      </c>
      <c r="AC194" s="41">
        <v>38</v>
      </c>
      <c r="AD194" s="40">
        <v>45</v>
      </c>
    </row>
    <row r="195" spans="1:30" x14ac:dyDescent="0.25">
      <c r="A195" s="12" t="s">
        <v>231</v>
      </c>
      <c r="B195" s="13" t="s">
        <v>451</v>
      </c>
      <c r="C195" s="12" t="s">
        <v>452</v>
      </c>
      <c r="D195" s="40">
        <v>26</v>
      </c>
      <c r="E195" s="41">
        <v>26</v>
      </c>
      <c r="F195" s="40">
        <v>25</v>
      </c>
      <c r="G195" s="41">
        <v>23</v>
      </c>
      <c r="H195" s="40">
        <v>25</v>
      </c>
      <c r="I195" s="41">
        <v>29</v>
      </c>
      <c r="J195" s="40">
        <v>41</v>
      </c>
      <c r="K195" s="41">
        <v>39</v>
      </c>
      <c r="L195" s="40">
        <v>35</v>
      </c>
      <c r="M195" s="41">
        <v>38</v>
      </c>
      <c r="N195" s="40">
        <v>41</v>
      </c>
      <c r="O195" s="41">
        <v>41</v>
      </c>
      <c r="P195" s="40">
        <v>44</v>
      </c>
      <c r="Q195" s="41">
        <v>27</v>
      </c>
      <c r="R195" s="40">
        <v>27</v>
      </c>
      <c r="S195" s="41">
        <v>25</v>
      </c>
      <c r="T195" s="40">
        <v>29</v>
      </c>
      <c r="U195" s="41">
        <v>25</v>
      </c>
      <c r="V195" s="40">
        <v>9</v>
      </c>
      <c r="W195" s="41">
        <v>3</v>
      </c>
      <c r="X195" s="40">
        <v>0</v>
      </c>
      <c r="Y195" s="53">
        <v>578</v>
      </c>
      <c r="Z195" s="40">
        <v>13</v>
      </c>
      <c r="AA195" s="41">
        <v>16</v>
      </c>
      <c r="AB195" s="40">
        <v>31</v>
      </c>
      <c r="AC195" s="41">
        <v>17</v>
      </c>
      <c r="AD195" s="40">
        <v>10</v>
      </c>
    </row>
    <row r="196" spans="1:30" x14ac:dyDescent="0.25">
      <c r="A196" s="12" t="s">
        <v>231</v>
      </c>
      <c r="B196" s="13" t="s">
        <v>453</v>
      </c>
      <c r="C196" s="12" t="s">
        <v>454</v>
      </c>
      <c r="D196" s="40">
        <v>95</v>
      </c>
      <c r="E196" s="41">
        <v>114</v>
      </c>
      <c r="F196" s="40">
        <v>123</v>
      </c>
      <c r="G196" s="41">
        <v>143</v>
      </c>
      <c r="H196" s="40">
        <v>150</v>
      </c>
      <c r="I196" s="41">
        <v>138</v>
      </c>
      <c r="J196" s="40">
        <v>186</v>
      </c>
      <c r="K196" s="41">
        <v>153</v>
      </c>
      <c r="L196" s="40">
        <v>178</v>
      </c>
      <c r="M196" s="41">
        <v>212</v>
      </c>
      <c r="N196" s="40">
        <v>251</v>
      </c>
      <c r="O196" s="41">
        <v>246</v>
      </c>
      <c r="P196" s="40">
        <v>252</v>
      </c>
      <c r="Q196" s="41">
        <v>217</v>
      </c>
      <c r="R196" s="40">
        <v>210</v>
      </c>
      <c r="S196" s="41">
        <v>135</v>
      </c>
      <c r="T196" s="40">
        <v>143</v>
      </c>
      <c r="U196" s="41">
        <v>111</v>
      </c>
      <c r="V196" s="40">
        <v>51</v>
      </c>
      <c r="W196" s="41">
        <v>11</v>
      </c>
      <c r="X196" s="40">
        <v>3</v>
      </c>
      <c r="Y196" s="53">
        <v>3122</v>
      </c>
      <c r="Z196" s="40">
        <v>51</v>
      </c>
      <c r="AA196" s="41">
        <v>60</v>
      </c>
      <c r="AB196" s="40">
        <v>133</v>
      </c>
      <c r="AC196" s="41">
        <v>88</v>
      </c>
      <c r="AD196" s="40">
        <v>86</v>
      </c>
    </row>
    <row r="197" spans="1:30" x14ac:dyDescent="0.25">
      <c r="A197" s="12" t="s">
        <v>231</v>
      </c>
      <c r="B197" s="13" t="s">
        <v>455</v>
      </c>
      <c r="C197" s="12" t="s">
        <v>456</v>
      </c>
      <c r="D197" s="40">
        <v>25</v>
      </c>
      <c r="E197" s="41">
        <v>24</v>
      </c>
      <c r="F197" s="40">
        <v>38</v>
      </c>
      <c r="G197" s="41">
        <v>43</v>
      </c>
      <c r="H197" s="40">
        <v>47</v>
      </c>
      <c r="I197" s="41">
        <v>42</v>
      </c>
      <c r="J197" s="40">
        <v>50</v>
      </c>
      <c r="K197" s="41">
        <v>57</v>
      </c>
      <c r="L197" s="40">
        <v>65</v>
      </c>
      <c r="M197" s="41">
        <v>62</v>
      </c>
      <c r="N197" s="40">
        <v>82</v>
      </c>
      <c r="O197" s="41">
        <v>87</v>
      </c>
      <c r="P197" s="40">
        <v>116</v>
      </c>
      <c r="Q197" s="41">
        <v>87</v>
      </c>
      <c r="R197" s="40">
        <v>103</v>
      </c>
      <c r="S197" s="41">
        <v>54</v>
      </c>
      <c r="T197" s="40">
        <v>71</v>
      </c>
      <c r="U197" s="41">
        <v>44</v>
      </c>
      <c r="V197" s="40">
        <v>26</v>
      </c>
      <c r="W197" s="41">
        <v>8</v>
      </c>
      <c r="X197" s="40">
        <v>0</v>
      </c>
      <c r="Y197" s="53">
        <v>1131</v>
      </c>
      <c r="Z197" s="40">
        <v>9</v>
      </c>
      <c r="AA197" s="41">
        <v>16</v>
      </c>
      <c r="AB197" s="40">
        <v>39</v>
      </c>
      <c r="AC197" s="41">
        <v>23</v>
      </c>
      <c r="AD197" s="40">
        <v>20</v>
      </c>
    </row>
    <row r="198" spans="1:30" x14ac:dyDescent="0.25">
      <c r="A198" s="12" t="s">
        <v>231</v>
      </c>
      <c r="B198" s="13" t="s">
        <v>457</v>
      </c>
      <c r="C198" s="12" t="s">
        <v>458</v>
      </c>
      <c r="D198" s="40">
        <v>90</v>
      </c>
      <c r="E198" s="41">
        <v>108</v>
      </c>
      <c r="F198" s="40">
        <v>129</v>
      </c>
      <c r="G198" s="41">
        <v>145</v>
      </c>
      <c r="H198" s="40">
        <v>102</v>
      </c>
      <c r="I198" s="41">
        <v>132</v>
      </c>
      <c r="J198" s="40">
        <v>126</v>
      </c>
      <c r="K198" s="41">
        <v>142</v>
      </c>
      <c r="L198" s="40">
        <v>164</v>
      </c>
      <c r="M198" s="41">
        <v>207</v>
      </c>
      <c r="N198" s="40">
        <v>204</v>
      </c>
      <c r="O198" s="41">
        <v>233</v>
      </c>
      <c r="P198" s="40">
        <v>184</v>
      </c>
      <c r="Q198" s="41">
        <v>158</v>
      </c>
      <c r="R198" s="40">
        <v>149</v>
      </c>
      <c r="S198" s="41">
        <v>80</v>
      </c>
      <c r="T198" s="40">
        <v>74</v>
      </c>
      <c r="U198" s="41">
        <v>60</v>
      </c>
      <c r="V198" s="40">
        <v>33</v>
      </c>
      <c r="W198" s="41">
        <v>11</v>
      </c>
      <c r="X198" s="40">
        <v>0</v>
      </c>
      <c r="Y198" s="53">
        <v>2531</v>
      </c>
      <c r="Z198" s="40">
        <v>51</v>
      </c>
      <c r="AA198" s="41">
        <v>62</v>
      </c>
      <c r="AB198" s="40">
        <v>124</v>
      </c>
      <c r="AC198" s="41">
        <v>90</v>
      </c>
      <c r="AD198" s="40">
        <v>91</v>
      </c>
    </row>
    <row r="199" spans="1:30" x14ac:dyDescent="0.25">
      <c r="A199" s="12" t="s">
        <v>231</v>
      </c>
      <c r="B199" s="13" t="s">
        <v>459</v>
      </c>
      <c r="C199" s="12" t="s">
        <v>460</v>
      </c>
      <c r="D199" s="40">
        <v>42</v>
      </c>
      <c r="E199" s="41">
        <v>52</v>
      </c>
      <c r="F199" s="40">
        <v>54</v>
      </c>
      <c r="G199" s="41">
        <v>50</v>
      </c>
      <c r="H199" s="40">
        <v>69</v>
      </c>
      <c r="I199" s="41">
        <v>79</v>
      </c>
      <c r="J199" s="40">
        <v>77</v>
      </c>
      <c r="K199" s="41">
        <v>67</v>
      </c>
      <c r="L199" s="40">
        <v>87</v>
      </c>
      <c r="M199" s="41">
        <v>87</v>
      </c>
      <c r="N199" s="40">
        <v>98</v>
      </c>
      <c r="O199" s="41">
        <v>106</v>
      </c>
      <c r="P199" s="40">
        <v>89</v>
      </c>
      <c r="Q199" s="41">
        <v>79</v>
      </c>
      <c r="R199" s="40">
        <v>99</v>
      </c>
      <c r="S199" s="41">
        <v>56</v>
      </c>
      <c r="T199" s="40">
        <v>75</v>
      </c>
      <c r="U199" s="41">
        <v>44</v>
      </c>
      <c r="V199" s="40">
        <v>21</v>
      </c>
      <c r="W199" s="41">
        <v>5</v>
      </c>
      <c r="X199" s="40">
        <v>0</v>
      </c>
      <c r="Y199" s="53">
        <v>1336</v>
      </c>
      <c r="Z199" s="40">
        <v>23</v>
      </c>
      <c r="AA199" s="41">
        <v>33</v>
      </c>
      <c r="AB199" s="40">
        <v>57</v>
      </c>
      <c r="AC199" s="41">
        <v>35</v>
      </c>
      <c r="AD199" s="40">
        <v>21</v>
      </c>
    </row>
    <row r="200" spans="1:30" x14ac:dyDescent="0.25">
      <c r="A200" s="12" t="s">
        <v>231</v>
      </c>
      <c r="B200" s="13" t="s">
        <v>461</v>
      </c>
      <c r="C200" s="12" t="s">
        <v>462</v>
      </c>
      <c r="D200" s="40">
        <v>578</v>
      </c>
      <c r="E200" s="41">
        <v>628</v>
      </c>
      <c r="F200" s="40">
        <v>701</v>
      </c>
      <c r="G200" s="41">
        <v>799</v>
      </c>
      <c r="H200" s="40">
        <v>841</v>
      </c>
      <c r="I200" s="41">
        <v>960</v>
      </c>
      <c r="J200" s="40">
        <v>963</v>
      </c>
      <c r="K200" s="41">
        <v>917</v>
      </c>
      <c r="L200" s="40">
        <v>966</v>
      </c>
      <c r="M200" s="41">
        <v>1084</v>
      </c>
      <c r="N200" s="40">
        <v>1259</v>
      </c>
      <c r="O200" s="41">
        <v>1361</v>
      </c>
      <c r="P200" s="40">
        <v>1242</v>
      </c>
      <c r="Q200" s="41">
        <v>1111</v>
      </c>
      <c r="R200" s="40">
        <v>920</v>
      </c>
      <c r="S200" s="41">
        <v>676</v>
      </c>
      <c r="T200" s="40">
        <v>545</v>
      </c>
      <c r="U200" s="41">
        <v>366</v>
      </c>
      <c r="V200" s="40">
        <v>146</v>
      </c>
      <c r="W200" s="41">
        <v>42</v>
      </c>
      <c r="X200" s="40">
        <v>1</v>
      </c>
      <c r="Y200" s="53">
        <v>16106</v>
      </c>
      <c r="Z200" s="40">
        <v>340</v>
      </c>
      <c r="AA200" s="41">
        <v>349</v>
      </c>
      <c r="AB200" s="40">
        <v>794</v>
      </c>
      <c r="AC200" s="41">
        <v>424</v>
      </c>
      <c r="AD200" s="40">
        <v>445</v>
      </c>
    </row>
    <row r="201" spans="1:30" x14ac:dyDescent="0.25">
      <c r="A201" s="12" t="s">
        <v>231</v>
      </c>
      <c r="B201" s="13" t="s">
        <v>463</v>
      </c>
      <c r="C201" s="12" t="s">
        <v>464</v>
      </c>
      <c r="D201" s="40">
        <v>4</v>
      </c>
      <c r="E201" s="41">
        <v>19</v>
      </c>
      <c r="F201" s="40">
        <v>12</v>
      </c>
      <c r="G201" s="41">
        <v>19</v>
      </c>
      <c r="H201" s="40">
        <v>26</v>
      </c>
      <c r="I201" s="41">
        <v>38</v>
      </c>
      <c r="J201" s="40">
        <v>27</v>
      </c>
      <c r="K201" s="41">
        <v>30</v>
      </c>
      <c r="L201" s="40">
        <v>26</v>
      </c>
      <c r="M201" s="41">
        <v>31</v>
      </c>
      <c r="N201" s="40">
        <v>40</v>
      </c>
      <c r="O201" s="41">
        <v>49</v>
      </c>
      <c r="P201" s="40">
        <v>37</v>
      </c>
      <c r="Q201" s="41">
        <v>39</v>
      </c>
      <c r="R201" s="40">
        <v>36</v>
      </c>
      <c r="S201" s="41">
        <v>35</v>
      </c>
      <c r="T201" s="40">
        <v>37</v>
      </c>
      <c r="U201" s="41">
        <v>32</v>
      </c>
      <c r="V201" s="40">
        <v>10</v>
      </c>
      <c r="W201" s="41">
        <v>4</v>
      </c>
      <c r="X201" s="40">
        <v>0</v>
      </c>
      <c r="Y201" s="53">
        <v>551</v>
      </c>
      <c r="Z201" s="40">
        <v>1</v>
      </c>
      <c r="AA201" s="41">
        <v>6</v>
      </c>
      <c r="AB201" s="40">
        <v>21</v>
      </c>
      <c r="AC201" s="41">
        <v>7</v>
      </c>
      <c r="AD201" s="40">
        <v>13</v>
      </c>
    </row>
    <row r="202" spans="1:30" x14ac:dyDescent="0.25">
      <c r="A202" s="12" t="s">
        <v>231</v>
      </c>
      <c r="B202" s="13" t="s">
        <v>465</v>
      </c>
      <c r="C202" s="12" t="s">
        <v>466</v>
      </c>
      <c r="D202" s="40">
        <v>125</v>
      </c>
      <c r="E202" s="41">
        <v>162</v>
      </c>
      <c r="F202" s="40">
        <v>140</v>
      </c>
      <c r="G202" s="41">
        <v>163</v>
      </c>
      <c r="H202" s="40">
        <v>168</v>
      </c>
      <c r="I202" s="41">
        <v>171</v>
      </c>
      <c r="J202" s="40">
        <v>160</v>
      </c>
      <c r="K202" s="41">
        <v>198</v>
      </c>
      <c r="L202" s="40">
        <v>244</v>
      </c>
      <c r="M202" s="41">
        <v>245</v>
      </c>
      <c r="N202" s="40">
        <v>246</v>
      </c>
      <c r="O202" s="41">
        <v>230</v>
      </c>
      <c r="P202" s="40">
        <v>224</v>
      </c>
      <c r="Q202" s="41">
        <v>199</v>
      </c>
      <c r="R202" s="40">
        <v>174</v>
      </c>
      <c r="S202" s="41">
        <v>87</v>
      </c>
      <c r="T202" s="40">
        <v>82</v>
      </c>
      <c r="U202" s="41">
        <v>53</v>
      </c>
      <c r="V202" s="40">
        <v>21</v>
      </c>
      <c r="W202" s="41">
        <v>6</v>
      </c>
      <c r="X202" s="40">
        <v>0</v>
      </c>
      <c r="Y202" s="53">
        <v>3098</v>
      </c>
      <c r="Z202" s="40">
        <v>65</v>
      </c>
      <c r="AA202" s="41">
        <v>96</v>
      </c>
      <c r="AB202" s="40">
        <v>188</v>
      </c>
      <c r="AC202" s="41">
        <v>78</v>
      </c>
      <c r="AD202" s="40">
        <v>98</v>
      </c>
    </row>
    <row r="203" spans="1:30" x14ac:dyDescent="0.25">
      <c r="A203" s="12" t="s">
        <v>231</v>
      </c>
      <c r="B203" s="13" t="s">
        <v>467</v>
      </c>
      <c r="C203" s="12" t="s">
        <v>468</v>
      </c>
      <c r="D203" s="40">
        <v>234</v>
      </c>
      <c r="E203" s="41">
        <v>258</v>
      </c>
      <c r="F203" s="40">
        <v>234</v>
      </c>
      <c r="G203" s="41">
        <v>255</v>
      </c>
      <c r="H203" s="40">
        <v>330</v>
      </c>
      <c r="I203" s="41">
        <v>350</v>
      </c>
      <c r="J203" s="40">
        <v>396</v>
      </c>
      <c r="K203" s="41">
        <v>376</v>
      </c>
      <c r="L203" s="40">
        <v>410</v>
      </c>
      <c r="M203" s="41">
        <v>418</v>
      </c>
      <c r="N203" s="40">
        <v>454</v>
      </c>
      <c r="O203" s="41">
        <v>451</v>
      </c>
      <c r="P203" s="40">
        <v>415</v>
      </c>
      <c r="Q203" s="41">
        <v>375</v>
      </c>
      <c r="R203" s="40">
        <v>383</v>
      </c>
      <c r="S203" s="41">
        <v>267</v>
      </c>
      <c r="T203" s="40">
        <v>205</v>
      </c>
      <c r="U203" s="41">
        <v>114</v>
      </c>
      <c r="V203" s="40">
        <v>59</v>
      </c>
      <c r="W203" s="41">
        <v>15</v>
      </c>
      <c r="X203" s="40">
        <v>6</v>
      </c>
      <c r="Y203" s="53">
        <v>6005</v>
      </c>
      <c r="Z203" s="40">
        <v>137</v>
      </c>
      <c r="AA203" s="41">
        <v>145</v>
      </c>
      <c r="AB203" s="40">
        <v>303</v>
      </c>
      <c r="AC203" s="41">
        <v>141</v>
      </c>
      <c r="AD203" s="40">
        <v>154</v>
      </c>
    </row>
    <row r="204" spans="1:30" x14ac:dyDescent="0.25">
      <c r="A204" s="12" t="s">
        <v>231</v>
      </c>
      <c r="B204" s="13" t="s">
        <v>469</v>
      </c>
      <c r="C204" s="12" t="s">
        <v>470</v>
      </c>
      <c r="D204" s="40">
        <v>252</v>
      </c>
      <c r="E204" s="41">
        <v>313</v>
      </c>
      <c r="F204" s="40">
        <v>333</v>
      </c>
      <c r="G204" s="41">
        <v>306</v>
      </c>
      <c r="H204" s="40">
        <v>314</v>
      </c>
      <c r="I204" s="41">
        <v>378</v>
      </c>
      <c r="J204" s="40">
        <v>452</v>
      </c>
      <c r="K204" s="41">
        <v>422</v>
      </c>
      <c r="L204" s="40">
        <v>493</v>
      </c>
      <c r="M204" s="41">
        <v>506</v>
      </c>
      <c r="N204" s="40">
        <v>539</v>
      </c>
      <c r="O204" s="41">
        <v>533</v>
      </c>
      <c r="P204" s="40">
        <v>499</v>
      </c>
      <c r="Q204" s="41">
        <v>448</v>
      </c>
      <c r="R204" s="40">
        <v>396</v>
      </c>
      <c r="S204" s="41">
        <v>258</v>
      </c>
      <c r="T204" s="40">
        <v>230</v>
      </c>
      <c r="U204" s="41">
        <v>167</v>
      </c>
      <c r="V204" s="40">
        <v>70</v>
      </c>
      <c r="W204" s="41">
        <v>30</v>
      </c>
      <c r="X204" s="40">
        <v>3</v>
      </c>
      <c r="Y204" s="53">
        <v>6942</v>
      </c>
      <c r="Z204" s="40">
        <v>146</v>
      </c>
      <c r="AA204" s="41">
        <v>159</v>
      </c>
      <c r="AB204" s="40">
        <v>407</v>
      </c>
      <c r="AC204" s="41">
        <v>186</v>
      </c>
      <c r="AD204" s="40">
        <v>189</v>
      </c>
    </row>
    <row r="205" spans="1:30" x14ac:dyDescent="0.25">
      <c r="A205" s="12" t="s">
        <v>231</v>
      </c>
      <c r="B205" s="13" t="s">
        <v>471</v>
      </c>
      <c r="C205" s="12" t="s">
        <v>472</v>
      </c>
      <c r="D205" s="40">
        <v>24</v>
      </c>
      <c r="E205" s="41">
        <v>19</v>
      </c>
      <c r="F205" s="40">
        <v>30</v>
      </c>
      <c r="G205" s="41">
        <v>39</v>
      </c>
      <c r="H205" s="40">
        <v>56</v>
      </c>
      <c r="I205" s="41">
        <v>50</v>
      </c>
      <c r="J205" s="40">
        <v>62</v>
      </c>
      <c r="K205" s="41">
        <v>53</v>
      </c>
      <c r="L205" s="40">
        <v>50</v>
      </c>
      <c r="M205" s="41">
        <v>67</v>
      </c>
      <c r="N205" s="40">
        <v>84</v>
      </c>
      <c r="O205" s="41">
        <v>94</v>
      </c>
      <c r="P205" s="40">
        <v>92</v>
      </c>
      <c r="Q205" s="41">
        <v>57</v>
      </c>
      <c r="R205" s="40">
        <v>54</v>
      </c>
      <c r="S205" s="41">
        <v>35</v>
      </c>
      <c r="T205" s="40">
        <v>54</v>
      </c>
      <c r="U205" s="41">
        <v>34</v>
      </c>
      <c r="V205" s="40">
        <v>11</v>
      </c>
      <c r="W205" s="41">
        <v>2</v>
      </c>
      <c r="X205" s="40">
        <v>1</v>
      </c>
      <c r="Y205" s="53">
        <v>968</v>
      </c>
      <c r="Z205" s="40">
        <v>15</v>
      </c>
      <c r="AA205" s="41">
        <v>11</v>
      </c>
      <c r="AB205" s="40">
        <v>33</v>
      </c>
      <c r="AC205" s="41">
        <v>14</v>
      </c>
      <c r="AD205" s="40">
        <v>23</v>
      </c>
    </row>
    <row r="206" spans="1:30" x14ac:dyDescent="0.25">
      <c r="A206" s="12" t="s">
        <v>231</v>
      </c>
      <c r="B206" s="13" t="s">
        <v>473</v>
      </c>
      <c r="C206" s="12" t="s">
        <v>474</v>
      </c>
      <c r="D206" s="40">
        <v>68</v>
      </c>
      <c r="E206" s="41">
        <v>82</v>
      </c>
      <c r="F206" s="40">
        <v>94</v>
      </c>
      <c r="G206" s="41">
        <v>86</v>
      </c>
      <c r="H206" s="40">
        <v>99</v>
      </c>
      <c r="I206" s="41">
        <v>110</v>
      </c>
      <c r="J206" s="40">
        <v>125</v>
      </c>
      <c r="K206" s="41">
        <v>125</v>
      </c>
      <c r="L206" s="40">
        <v>131</v>
      </c>
      <c r="M206" s="41">
        <v>157</v>
      </c>
      <c r="N206" s="40">
        <v>197</v>
      </c>
      <c r="O206" s="41">
        <v>170</v>
      </c>
      <c r="P206" s="40">
        <v>127</v>
      </c>
      <c r="Q206" s="41">
        <v>100</v>
      </c>
      <c r="R206" s="40">
        <v>108</v>
      </c>
      <c r="S206" s="41">
        <v>82</v>
      </c>
      <c r="T206" s="40">
        <v>44</v>
      </c>
      <c r="U206" s="41">
        <v>25</v>
      </c>
      <c r="V206" s="40">
        <v>16</v>
      </c>
      <c r="W206" s="41">
        <v>3</v>
      </c>
      <c r="X206" s="40">
        <v>0</v>
      </c>
      <c r="Y206" s="53">
        <v>1949</v>
      </c>
      <c r="Z206" s="40">
        <v>39</v>
      </c>
      <c r="AA206" s="41">
        <v>46</v>
      </c>
      <c r="AB206" s="40">
        <v>110</v>
      </c>
      <c r="AC206" s="41">
        <v>49</v>
      </c>
      <c r="AD206" s="40">
        <v>51</v>
      </c>
    </row>
    <row r="207" spans="1:30" x14ac:dyDescent="0.25">
      <c r="A207" s="12" t="s">
        <v>231</v>
      </c>
      <c r="B207" s="13" t="s">
        <v>475</v>
      </c>
      <c r="C207" s="12" t="s">
        <v>476</v>
      </c>
      <c r="D207" s="40">
        <v>7</v>
      </c>
      <c r="E207" s="41">
        <v>9</v>
      </c>
      <c r="F207" s="40">
        <v>10</v>
      </c>
      <c r="G207" s="41">
        <v>21</v>
      </c>
      <c r="H207" s="40">
        <v>27</v>
      </c>
      <c r="I207" s="41">
        <v>19</v>
      </c>
      <c r="J207" s="40">
        <v>24</v>
      </c>
      <c r="K207" s="41">
        <v>16</v>
      </c>
      <c r="L207" s="40">
        <v>24</v>
      </c>
      <c r="M207" s="41">
        <v>39</v>
      </c>
      <c r="N207" s="40">
        <v>45</v>
      </c>
      <c r="O207" s="41">
        <v>32</v>
      </c>
      <c r="P207" s="40">
        <v>36</v>
      </c>
      <c r="Q207" s="41">
        <v>33</v>
      </c>
      <c r="R207" s="40">
        <v>35</v>
      </c>
      <c r="S207" s="41">
        <v>28</v>
      </c>
      <c r="T207" s="40">
        <v>35</v>
      </c>
      <c r="U207" s="41">
        <v>27</v>
      </c>
      <c r="V207" s="40">
        <v>10</v>
      </c>
      <c r="W207" s="41">
        <v>3</v>
      </c>
      <c r="X207" s="40">
        <v>1</v>
      </c>
      <c r="Y207" s="53">
        <v>481</v>
      </c>
      <c r="Z207" s="40">
        <v>4</v>
      </c>
      <c r="AA207" s="41">
        <v>5</v>
      </c>
      <c r="AB207" s="40">
        <v>10</v>
      </c>
      <c r="AC207" s="41">
        <v>7</v>
      </c>
      <c r="AD207" s="40">
        <v>14</v>
      </c>
    </row>
    <row r="208" spans="1:30" x14ac:dyDescent="0.25">
      <c r="A208" s="12" t="s">
        <v>231</v>
      </c>
      <c r="B208" s="13" t="s">
        <v>477</v>
      </c>
      <c r="C208" s="12" t="s">
        <v>478</v>
      </c>
      <c r="D208" s="40">
        <v>109</v>
      </c>
      <c r="E208" s="41">
        <v>146</v>
      </c>
      <c r="F208" s="40">
        <v>158</v>
      </c>
      <c r="G208" s="41">
        <v>136</v>
      </c>
      <c r="H208" s="40">
        <v>114</v>
      </c>
      <c r="I208" s="41">
        <v>160</v>
      </c>
      <c r="J208" s="40">
        <v>182</v>
      </c>
      <c r="K208" s="41">
        <v>231</v>
      </c>
      <c r="L208" s="40">
        <v>225</v>
      </c>
      <c r="M208" s="41">
        <v>249</v>
      </c>
      <c r="N208" s="40">
        <v>281</v>
      </c>
      <c r="O208" s="41">
        <v>290</v>
      </c>
      <c r="P208" s="40">
        <v>247</v>
      </c>
      <c r="Q208" s="41">
        <v>226</v>
      </c>
      <c r="R208" s="40">
        <v>215</v>
      </c>
      <c r="S208" s="41">
        <v>156</v>
      </c>
      <c r="T208" s="40">
        <v>143</v>
      </c>
      <c r="U208" s="41">
        <v>108</v>
      </c>
      <c r="V208" s="40">
        <v>47</v>
      </c>
      <c r="W208" s="41">
        <v>10</v>
      </c>
      <c r="X208" s="40">
        <v>1</v>
      </c>
      <c r="Y208" s="53">
        <v>3434</v>
      </c>
      <c r="Z208" s="40">
        <v>57</v>
      </c>
      <c r="AA208" s="41">
        <v>80</v>
      </c>
      <c r="AB208" s="40">
        <v>179</v>
      </c>
      <c r="AC208" s="41">
        <v>97</v>
      </c>
      <c r="AD208" s="40">
        <v>84</v>
      </c>
    </row>
    <row r="209" spans="1:30" x14ac:dyDescent="0.25">
      <c r="A209" s="12" t="s">
        <v>231</v>
      </c>
      <c r="B209" s="13" t="s">
        <v>479</v>
      </c>
      <c r="C209" s="12" t="s">
        <v>480</v>
      </c>
      <c r="D209" s="40">
        <v>69</v>
      </c>
      <c r="E209" s="41">
        <v>77</v>
      </c>
      <c r="F209" s="40">
        <v>77</v>
      </c>
      <c r="G209" s="41">
        <v>80</v>
      </c>
      <c r="H209" s="40">
        <v>84</v>
      </c>
      <c r="I209" s="41">
        <v>88</v>
      </c>
      <c r="J209" s="40">
        <v>122</v>
      </c>
      <c r="K209" s="41">
        <v>112</v>
      </c>
      <c r="L209" s="40">
        <v>115</v>
      </c>
      <c r="M209" s="41">
        <v>120</v>
      </c>
      <c r="N209" s="40">
        <v>140</v>
      </c>
      <c r="O209" s="41">
        <v>125</v>
      </c>
      <c r="P209" s="40">
        <v>128</v>
      </c>
      <c r="Q209" s="41">
        <v>143</v>
      </c>
      <c r="R209" s="40">
        <v>131</v>
      </c>
      <c r="S209" s="41">
        <v>92</v>
      </c>
      <c r="T209" s="40">
        <v>85</v>
      </c>
      <c r="U209" s="41">
        <v>59</v>
      </c>
      <c r="V209" s="40">
        <v>24</v>
      </c>
      <c r="W209" s="41">
        <v>4</v>
      </c>
      <c r="X209" s="40">
        <v>4</v>
      </c>
      <c r="Y209" s="53">
        <v>1879</v>
      </c>
      <c r="Z209" s="40">
        <v>39</v>
      </c>
      <c r="AA209" s="41">
        <v>43</v>
      </c>
      <c r="AB209" s="40">
        <v>94</v>
      </c>
      <c r="AC209" s="41">
        <v>47</v>
      </c>
      <c r="AD209" s="40">
        <v>45</v>
      </c>
    </row>
    <row r="210" spans="1:30" x14ac:dyDescent="0.25">
      <c r="A210" s="12" t="s">
        <v>231</v>
      </c>
      <c r="B210" s="13" t="s">
        <v>481</v>
      </c>
      <c r="C210" s="12" t="s">
        <v>482</v>
      </c>
      <c r="D210" s="40">
        <v>65</v>
      </c>
      <c r="E210" s="41">
        <v>89</v>
      </c>
      <c r="F210" s="40">
        <v>103</v>
      </c>
      <c r="G210" s="41">
        <v>91</v>
      </c>
      <c r="H210" s="40">
        <v>103</v>
      </c>
      <c r="I210" s="41">
        <v>104</v>
      </c>
      <c r="J210" s="40">
        <v>110</v>
      </c>
      <c r="K210" s="41">
        <v>135</v>
      </c>
      <c r="L210" s="40">
        <v>121</v>
      </c>
      <c r="M210" s="41">
        <v>157</v>
      </c>
      <c r="N210" s="40">
        <v>188</v>
      </c>
      <c r="O210" s="41">
        <v>154</v>
      </c>
      <c r="P210" s="40">
        <v>155</v>
      </c>
      <c r="Q210" s="41">
        <v>111</v>
      </c>
      <c r="R210" s="40">
        <v>114</v>
      </c>
      <c r="S210" s="41">
        <v>81</v>
      </c>
      <c r="T210" s="40">
        <v>73</v>
      </c>
      <c r="U210" s="41">
        <v>42</v>
      </c>
      <c r="V210" s="40">
        <v>19</v>
      </c>
      <c r="W210" s="41">
        <v>5</v>
      </c>
      <c r="X210" s="40">
        <v>2</v>
      </c>
      <c r="Y210" s="53">
        <v>2022</v>
      </c>
      <c r="Z210" s="40">
        <v>28</v>
      </c>
      <c r="AA210" s="41">
        <v>57</v>
      </c>
      <c r="AB210" s="40">
        <v>108</v>
      </c>
      <c r="AC210" s="41">
        <v>64</v>
      </c>
      <c r="AD210" s="40">
        <v>61</v>
      </c>
    </row>
    <row r="211" spans="1:30" x14ac:dyDescent="0.25">
      <c r="A211" s="12" t="s">
        <v>231</v>
      </c>
      <c r="B211" s="13" t="s">
        <v>483</v>
      </c>
      <c r="C211" s="12" t="s">
        <v>484</v>
      </c>
      <c r="D211" s="40">
        <v>30</v>
      </c>
      <c r="E211" s="41">
        <v>42</v>
      </c>
      <c r="F211" s="40">
        <v>38</v>
      </c>
      <c r="G211" s="41">
        <v>56</v>
      </c>
      <c r="H211" s="40">
        <v>64</v>
      </c>
      <c r="I211" s="41">
        <v>63</v>
      </c>
      <c r="J211" s="40">
        <v>55</v>
      </c>
      <c r="K211" s="41">
        <v>64</v>
      </c>
      <c r="L211" s="40">
        <v>81</v>
      </c>
      <c r="M211" s="41">
        <v>99</v>
      </c>
      <c r="N211" s="40">
        <v>98</v>
      </c>
      <c r="O211" s="41">
        <v>97</v>
      </c>
      <c r="P211" s="40">
        <v>102</v>
      </c>
      <c r="Q211" s="41">
        <v>76</v>
      </c>
      <c r="R211" s="40">
        <v>87</v>
      </c>
      <c r="S211" s="41">
        <v>77</v>
      </c>
      <c r="T211" s="40">
        <v>55</v>
      </c>
      <c r="U211" s="41">
        <v>38</v>
      </c>
      <c r="V211" s="40">
        <v>16</v>
      </c>
      <c r="W211" s="41">
        <v>6</v>
      </c>
      <c r="X211" s="40">
        <v>0</v>
      </c>
      <c r="Y211" s="53">
        <v>1244</v>
      </c>
      <c r="Z211" s="40">
        <v>17</v>
      </c>
      <c r="AA211" s="41">
        <v>20</v>
      </c>
      <c r="AB211" s="40">
        <v>52</v>
      </c>
      <c r="AC211" s="41">
        <v>21</v>
      </c>
      <c r="AD211" s="40">
        <v>34</v>
      </c>
    </row>
    <row r="212" spans="1:30" x14ac:dyDescent="0.25">
      <c r="A212" s="12" t="s">
        <v>231</v>
      </c>
      <c r="B212" s="13" t="s">
        <v>485</v>
      </c>
      <c r="C212" s="12" t="s">
        <v>486</v>
      </c>
      <c r="D212" s="40">
        <v>39</v>
      </c>
      <c r="E212" s="41">
        <v>49</v>
      </c>
      <c r="F212" s="40">
        <v>49</v>
      </c>
      <c r="G212" s="41">
        <v>50</v>
      </c>
      <c r="H212" s="40">
        <v>39</v>
      </c>
      <c r="I212" s="41">
        <v>51</v>
      </c>
      <c r="J212" s="40">
        <v>60</v>
      </c>
      <c r="K212" s="41">
        <v>78</v>
      </c>
      <c r="L212" s="40">
        <v>72</v>
      </c>
      <c r="M212" s="41">
        <v>88</v>
      </c>
      <c r="N212" s="40">
        <v>75</v>
      </c>
      <c r="O212" s="41">
        <v>75</v>
      </c>
      <c r="P212" s="40">
        <v>93</v>
      </c>
      <c r="Q212" s="41">
        <v>73</v>
      </c>
      <c r="R212" s="40">
        <v>63</v>
      </c>
      <c r="S212" s="41">
        <v>55</v>
      </c>
      <c r="T212" s="40">
        <v>61</v>
      </c>
      <c r="U212" s="41">
        <v>38</v>
      </c>
      <c r="V212" s="40">
        <v>17</v>
      </c>
      <c r="W212" s="41">
        <v>3</v>
      </c>
      <c r="X212" s="40">
        <v>0</v>
      </c>
      <c r="Y212" s="53">
        <v>1128</v>
      </c>
      <c r="Z212" s="40">
        <v>18</v>
      </c>
      <c r="AA212" s="41">
        <v>30</v>
      </c>
      <c r="AB212" s="40">
        <v>63</v>
      </c>
      <c r="AC212" s="41">
        <v>26</v>
      </c>
      <c r="AD212" s="40">
        <v>26</v>
      </c>
    </row>
    <row r="213" spans="1:30" x14ac:dyDescent="0.25">
      <c r="A213" s="12" t="s">
        <v>231</v>
      </c>
      <c r="B213" s="13" t="s">
        <v>487</v>
      </c>
      <c r="C213" s="12" t="s">
        <v>488</v>
      </c>
      <c r="D213" s="40">
        <v>41</v>
      </c>
      <c r="E213" s="41">
        <v>40</v>
      </c>
      <c r="F213" s="40">
        <v>44</v>
      </c>
      <c r="G213" s="41">
        <v>38</v>
      </c>
      <c r="H213" s="40">
        <v>53</v>
      </c>
      <c r="I213" s="41">
        <v>66</v>
      </c>
      <c r="J213" s="40">
        <v>63</v>
      </c>
      <c r="K213" s="41">
        <v>73</v>
      </c>
      <c r="L213" s="40">
        <v>69</v>
      </c>
      <c r="M213" s="41">
        <v>69</v>
      </c>
      <c r="N213" s="40">
        <v>89</v>
      </c>
      <c r="O213" s="41">
        <v>84</v>
      </c>
      <c r="P213" s="40">
        <v>95</v>
      </c>
      <c r="Q213" s="41">
        <v>101</v>
      </c>
      <c r="R213" s="40">
        <v>78</v>
      </c>
      <c r="S213" s="41">
        <v>43</v>
      </c>
      <c r="T213" s="40">
        <v>41</v>
      </c>
      <c r="U213" s="41">
        <v>30</v>
      </c>
      <c r="V213" s="40">
        <v>17</v>
      </c>
      <c r="W213" s="41">
        <v>6</v>
      </c>
      <c r="X213" s="40">
        <v>0</v>
      </c>
      <c r="Y213" s="53">
        <v>1140</v>
      </c>
      <c r="Z213" s="40">
        <v>31</v>
      </c>
      <c r="AA213" s="41">
        <v>16</v>
      </c>
      <c r="AB213" s="40">
        <v>51</v>
      </c>
      <c r="AC213" s="41">
        <v>27</v>
      </c>
      <c r="AD213" s="40">
        <v>22</v>
      </c>
    </row>
    <row r="214" spans="1:30" x14ac:dyDescent="0.25">
      <c r="A214" s="12" t="s">
        <v>231</v>
      </c>
      <c r="B214" s="13" t="s">
        <v>489</v>
      </c>
      <c r="C214" s="12" t="s">
        <v>490</v>
      </c>
      <c r="D214" s="40">
        <v>167</v>
      </c>
      <c r="E214" s="41">
        <v>182</v>
      </c>
      <c r="F214" s="40">
        <v>230</v>
      </c>
      <c r="G214" s="41">
        <v>219</v>
      </c>
      <c r="H214" s="40">
        <v>266</v>
      </c>
      <c r="I214" s="41">
        <v>262</v>
      </c>
      <c r="J214" s="40">
        <v>308</v>
      </c>
      <c r="K214" s="41">
        <v>295</v>
      </c>
      <c r="L214" s="40">
        <v>352</v>
      </c>
      <c r="M214" s="41">
        <v>371</v>
      </c>
      <c r="N214" s="40">
        <v>388</v>
      </c>
      <c r="O214" s="41">
        <v>392</v>
      </c>
      <c r="P214" s="40">
        <v>365</v>
      </c>
      <c r="Q214" s="41">
        <v>337</v>
      </c>
      <c r="R214" s="40">
        <v>283</v>
      </c>
      <c r="S214" s="41">
        <v>196</v>
      </c>
      <c r="T214" s="40">
        <v>160</v>
      </c>
      <c r="U214" s="41">
        <v>113</v>
      </c>
      <c r="V214" s="40">
        <v>45</v>
      </c>
      <c r="W214" s="41">
        <v>15</v>
      </c>
      <c r="X214" s="40">
        <v>3</v>
      </c>
      <c r="Y214" s="53">
        <v>4949</v>
      </c>
      <c r="Z214" s="40">
        <v>97</v>
      </c>
      <c r="AA214" s="41">
        <v>104</v>
      </c>
      <c r="AB214" s="40">
        <v>245</v>
      </c>
      <c r="AC214" s="41">
        <v>133</v>
      </c>
      <c r="AD214" s="40">
        <v>127</v>
      </c>
    </row>
    <row r="215" spans="1:30" x14ac:dyDescent="0.25">
      <c r="A215" s="12" t="s">
        <v>231</v>
      </c>
      <c r="B215" s="13" t="s">
        <v>491</v>
      </c>
      <c r="C215" s="12" t="s">
        <v>492</v>
      </c>
      <c r="D215" s="40">
        <v>56</v>
      </c>
      <c r="E215" s="41">
        <v>74</v>
      </c>
      <c r="F215" s="40">
        <v>100</v>
      </c>
      <c r="G215" s="41">
        <v>102</v>
      </c>
      <c r="H215" s="40">
        <v>122</v>
      </c>
      <c r="I215" s="41">
        <v>109</v>
      </c>
      <c r="J215" s="40">
        <v>121</v>
      </c>
      <c r="K215" s="41">
        <v>114</v>
      </c>
      <c r="L215" s="40">
        <v>120</v>
      </c>
      <c r="M215" s="41">
        <v>166</v>
      </c>
      <c r="N215" s="40">
        <v>168</v>
      </c>
      <c r="O215" s="41">
        <v>184</v>
      </c>
      <c r="P215" s="40">
        <v>172</v>
      </c>
      <c r="Q215" s="41">
        <v>117</v>
      </c>
      <c r="R215" s="40">
        <v>149</v>
      </c>
      <c r="S215" s="41">
        <v>100</v>
      </c>
      <c r="T215" s="40">
        <v>100</v>
      </c>
      <c r="U215" s="41">
        <v>80</v>
      </c>
      <c r="V215" s="40">
        <v>38</v>
      </c>
      <c r="W215" s="41">
        <v>12</v>
      </c>
      <c r="X215" s="40">
        <v>1</v>
      </c>
      <c r="Y215" s="53">
        <v>2205</v>
      </c>
      <c r="Z215" s="40">
        <v>31</v>
      </c>
      <c r="AA215" s="41">
        <v>43</v>
      </c>
      <c r="AB215" s="40">
        <v>92</v>
      </c>
      <c r="AC215" s="41">
        <v>64</v>
      </c>
      <c r="AD215" s="40">
        <v>66</v>
      </c>
    </row>
    <row r="216" spans="1:30" x14ac:dyDescent="0.25">
      <c r="A216" s="12" t="s">
        <v>231</v>
      </c>
      <c r="B216" s="13" t="s">
        <v>493</v>
      </c>
      <c r="C216" s="12" t="s">
        <v>494</v>
      </c>
      <c r="D216" s="40">
        <v>50</v>
      </c>
      <c r="E216" s="41">
        <v>84</v>
      </c>
      <c r="F216" s="40">
        <v>65</v>
      </c>
      <c r="G216" s="41">
        <v>65</v>
      </c>
      <c r="H216" s="40">
        <v>79</v>
      </c>
      <c r="I216" s="41">
        <v>95</v>
      </c>
      <c r="J216" s="40">
        <v>107</v>
      </c>
      <c r="K216" s="41">
        <v>100</v>
      </c>
      <c r="L216" s="40">
        <v>90</v>
      </c>
      <c r="M216" s="41">
        <v>92</v>
      </c>
      <c r="N216" s="40">
        <v>136</v>
      </c>
      <c r="O216" s="41">
        <v>140</v>
      </c>
      <c r="P216" s="40">
        <v>132</v>
      </c>
      <c r="Q216" s="41">
        <v>127</v>
      </c>
      <c r="R216" s="40">
        <v>119</v>
      </c>
      <c r="S216" s="41">
        <v>70</v>
      </c>
      <c r="T216" s="40">
        <v>68</v>
      </c>
      <c r="U216" s="41">
        <v>56</v>
      </c>
      <c r="V216" s="40">
        <v>34</v>
      </c>
      <c r="W216" s="41">
        <v>6</v>
      </c>
      <c r="X216" s="40">
        <v>0</v>
      </c>
      <c r="Y216" s="53">
        <v>1715</v>
      </c>
      <c r="Z216" s="40">
        <v>33</v>
      </c>
      <c r="AA216" s="41">
        <v>31</v>
      </c>
      <c r="AB216" s="40">
        <v>95</v>
      </c>
      <c r="AC216" s="41">
        <v>40</v>
      </c>
      <c r="AD216" s="40">
        <v>39</v>
      </c>
    </row>
    <row r="217" spans="1:30" x14ac:dyDescent="0.25">
      <c r="A217" s="12" t="s">
        <v>231</v>
      </c>
      <c r="B217" s="13" t="s">
        <v>495</v>
      </c>
      <c r="C217" s="12" t="s">
        <v>496</v>
      </c>
      <c r="D217" s="40">
        <v>81</v>
      </c>
      <c r="E217" s="41">
        <v>85</v>
      </c>
      <c r="F217" s="40">
        <v>95</v>
      </c>
      <c r="G217" s="41">
        <v>92</v>
      </c>
      <c r="H217" s="40">
        <v>87</v>
      </c>
      <c r="I217" s="41">
        <v>86</v>
      </c>
      <c r="J217" s="40">
        <v>115</v>
      </c>
      <c r="K217" s="41">
        <v>126</v>
      </c>
      <c r="L217" s="40">
        <v>115</v>
      </c>
      <c r="M217" s="41">
        <v>125</v>
      </c>
      <c r="N217" s="40">
        <v>124</v>
      </c>
      <c r="O217" s="41">
        <v>121</v>
      </c>
      <c r="P217" s="40">
        <v>102</v>
      </c>
      <c r="Q217" s="41">
        <v>109</v>
      </c>
      <c r="R217" s="40">
        <v>85</v>
      </c>
      <c r="S217" s="41">
        <v>66</v>
      </c>
      <c r="T217" s="40">
        <v>44</v>
      </c>
      <c r="U217" s="41">
        <v>32</v>
      </c>
      <c r="V217" s="40">
        <v>7</v>
      </c>
      <c r="W217" s="41">
        <v>7</v>
      </c>
      <c r="X217" s="40">
        <v>0</v>
      </c>
      <c r="Y217" s="53">
        <v>1704</v>
      </c>
      <c r="Z217" s="40">
        <v>43</v>
      </c>
      <c r="AA217" s="41">
        <v>53</v>
      </c>
      <c r="AB217" s="40">
        <v>105</v>
      </c>
      <c r="AC217" s="41">
        <v>60</v>
      </c>
      <c r="AD217" s="40">
        <v>53</v>
      </c>
    </row>
    <row r="218" spans="1:30" x14ac:dyDescent="0.25">
      <c r="A218" s="12" t="s">
        <v>231</v>
      </c>
      <c r="B218" s="13" t="s">
        <v>497</v>
      </c>
      <c r="C218" s="12" t="s">
        <v>498</v>
      </c>
      <c r="D218" s="40">
        <v>109</v>
      </c>
      <c r="E218" s="41">
        <v>124</v>
      </c>
      <c r="F218" s="40">
        <v>111</v>
      </c>
      <c r="G218" s="41">
        <v>134</v>
      </c>
      <c r="H218" s="40">
        <v>143</v>
      </c>
      <c r="I218" s="41">
        <v>161</v>
      </c>
      <c r="J218" s="40">
        <v>193</v>
      </c>
      <c r="K218" s="41">
        <v>189</v>
      </c>
      <c r="L218" s="40">
        <v>210</v>
      </c>
      <c r="M218" s="41">
        <v>204</v>
      </c>
      <c r="N218" s="40">
        <v>246</v>
      </c>
      <c r="O218" s="41">
        <v>282</v>
      </c>
      <c r="P218" s="40">
        <v>292</v>
      </c>
      <c r="Q218" s="41">
        <v>244</v>
      </c>
      <c r="R218" s="40">
        <v>296</v>
      </c>
      <c r="S218" s="41">
        <v>150</v>
      </c>
      <c r="T218" s="40">
        <v>166</v>
      </c>
      <c r="U218" s="41">
        <v>137</v>
      </c>
      <c r="V218" s="40">
        <v>49</v>
      </c>
      <c r="W218" s="41">
        <v>9</v>
      </c>
      <c r="X218" s="40">
        <v>2</v>
      </c>
      <c r="Y218" s="53">
        <v>3451</v>
      </c>
      <c r="Z218" s="40">
        <v>58</v>
      </c>
      <c r="AA218" s="41">
        <v>72</v>
      </c>
      <c r="AB218" s="40">
        <v>142</v>
      </c>
      <c r="AC218" s="41">
        <v>72</v>
      </c>
      <c r="AD218" s="40">
        <v>66</v>
      </c>
    </row>
    <row r="219" spans="1:30" x14ac:dyDescent="0.25">
      <c r="A219" s="12" t="s">
        <v>231</v>
      </c>
      <c r="B219" s="13" t="s">
        <v>499</v>
      </c>
      <c r="C219" s="12" t="s">
        <v>500</v>
      </c>
      <c r="D219" s="40">
        <v>21</v>
      </c>
      <c r="E219" s="41">
        <v>23</v>
      </c>
      <c r="F219" s="40">
        <v>20</v>
      </c>
      <c r="G219" s="41">
        <v>24</v>
      </c>
      <c r="H219" s="40">
        <v>44</v>
      </c>
      <c r="I219" s="41">
        <v>44</v>
      </c>
      <c r="J219" s="40">
        <v>41</v>
      </c>
      <c r="K219" s="41">
        <v>35</v>
      </c>
      <c r="L219" s="40">
        <v>35</v>
      </c>
      <c r="M219" s="41">
        <v>59</v>
      </c>
      <c r="N219" s="40">
        <v>60</v>
      </c>
      <c r="O219" s="41">
        <v>60</v>
      </c>
      <c r="P219" s="40">
        <v>58</v>
      </c>
      <c r="Q219" s="41">
        <v>71</v>
      </c>
      <c r="R219" s="40">
        <v>72</v>
      </c>
      <c r="S219" s="41">
        <v>61</v>
      </c>
      <c r="T219" s="40">
        <v>58</v>
      </c>
      <c r="U219" s="41">
        <v>30</v>
      </c>
      <c r="V219" s="40">
        <v>11</v>
      </c>
      <c r="W219" s="41">
        <v>1</v>
      </c>
      <c r="X219" s="40">
        <v>0</v>
      </c>
      <c r="Y219" s="53">
        <v>828</v>
      </c>
      <c r="Z219" s="40">
        <v>16</v>
      </c>
      <c r="AA219" s="41">
        <v>10</v>
      </c>
      <c r="AB219" s="40">
        <v>23</v>
      </c>
      <c r="AC219" s="41">
        <v>15</v>
      </c>
      <c r="AD219" s="40">
        <v>13</v>
      </c>
    </row>
    <row r="220" spans="1:30" x14ac:dyDescent="0.25">
      <c r="A220" s="12" t="s">
        <v>231</v>
      </c>
      <c r="B220" s="13" t="s">
        <v>501</v>
      </c>
      <c r="C220" s="12" t="s">
        <v>502</v>
      </c>
      <c r="D220" s="40">
        <v>429</v>
      </c>
      <c r="E220" s="41">
        <v>490</v>
      </c>
      <c r="F220" s="40">
        <v>481</v>
      </c>
      <c r="G220" s="41">
        <v>497</v>
      </c>
      <c r="H220" s="40">
        <v>566</v>
      </c>
      <c r="I220" s="41">
        <v>566</v>
      </c>
      <c r="J220" s="40">
        <v>644</v>
      </c>
      <c r="K220" s="41">
        <v>709</v>
      </c>
      <c r="L220" s="40">
        <v>794</v>
      </c>
      <c r="M220" s="41">
        <v>922</v>
      </c>
      <c r="N220" s="40">
        <v>879</v>
      </c>
      <c r="O220" s="41">
        <v>849</v>
      </c>
      <c r="P220" s="40">
        <v>780</v>
      </c>
      <c r="Q220" s="41">
        <v>752</v>
      </c>
      <c r="R220" s="40">
        <v>677</v>
      </c>
      <c r="S220" s="41">
        <v>437</v>
      </c>
      <c r="T220" s="40">
        <v>345</v>
      </c>
      <c r="U220" s="41">
        <v>153</v>
      </c>
      <c r="V220" s="40">
        <v>87</v>
      </c>
      <c r="W220" s="41">
        <v>16</v>
      </c>
      <c r="X220" s="40">
        <v>3</v>
      </c>
      <c r="Y220" s="53">
        <v>11076</v>
      </c>
      <c r="Z220" s="40">
        <v>239</v>
      </c>
      <c r="AA220" s="41">
        <v>281</v>
      </c>
      <c r="AB220" s="40">
        <v>578</v>
      </c>
      <c r="AC220" s="41">
        <v>302</v>
      </c>
      <c r="AD220" s="40">
        <v>302</v>
      </c>
    </row>
    <row r="221" spans="1:30" x14ac:dyDescent="0.25">
      <c r="A221" s="12" t="s">
        <v>231</v>
      </c>
      <c r="B221" s="13" t="s">
        <v>503</v>
      </c>
      <c r="C221" s="12" t="s">
        <v>504</v>
      </c>
      <c r="D221" s="40">
        <v>26</v>
      </c>
      <c r="E221" s="41">
        <v>25</v>
      </c>
      <c r="F221" s="40">
        <v>37</v>
      </c>
      <c r="G221" s="41">
        <v>47</v>
      </c>
      <c r="H221" s="40">
        <v>51</v>
      </c>
      <c r="I221" s="41">
        <v>65</v>
      </c>
      <c r="J221" s="40">
        <v>54</v>
      </c>
      <c r="K221" s="41">
        <v>44</v>
      </c>
      <c r="L221" s="40">
        <v>52</v>
      </c>
      <c r="M221" s="41">
        <v>76</v>
      </c>
      <c r="N221" s="40">
        <v>98</v>
      </c>
      <c r="O221" s="41">
        <v>98</v>
      </c>
      <c r="P221" s="40">
        <v>88</v>
      </c>
      <c r="Q221" s="41">
        <v>77</v>
      </c>
      <c r="R221" s="40">
        <v>82</v>
      </c>
      <c r="S221" s="41">
        <v>69</v>
      </c>
      <c r="T221" s="40">
        <v>58</v>
      </c>
      <c r="U221" s="41">
        <v>39</v>
      </c>
      <c r="V221" s="40">
        <v>23</v>
      </c>
      <c r="W221" s="41">
        <v>6</v>
      </c>
      <c r="X221" s="40">
        <v>1</v>
      </c>
      <c r="Y221" s="53">
        <v>1116</v>
      </c>
      <c r="Z221" s="40">
        <v>9</v>
      </c>
      <c r="AA221" s="41">
        <v>26</v>
      </c>
      <c r="AB221" s="40">
        <v>28</v>
      </c>
      <c r="AC221" s="41">
        <v>25</v>
      </c>
      <c r="AD221" s="40">
        <v>25</v>
      </c>
    </row>
    <row r="222" spans="1:30" x14ac:dyDescent="0.25">
      <c r="A222" s="12" t="s">
        <v>231</v>
      </c>
      <c r="B222" s="13" t="s">
        <v>505</v>
      </c>
      <c r="C222" s="12" t="s">
        <v>506</v>
      </c>
      <c r="D222" s="40">
        <v>27</v>
      </c>
      <c r="E222" s="41">
        <v>19</v>
      </c>
      <c r="F222" s="40">
        <v>15</v>
      </c>
      <c r="G222" s="41">
        <v>19</v>
      </c>
      <c r="H222" s="40">
        <v>46</v>
      </c>
      <c r="I222" s="41">
        <v>40</v>
      </c>
      <c r="J222" s="40">
        <v>33</v>
      </c>
      <c r="K222" s="41">
        <v>27</v>
      </c>
      <c r="L222" s="40">
        <v>31</v>
      </c>
      <c r="M222" s="41">
        <v>29</v>
      </c>
      <c r="N222" s="40">
        <v>33</v>
      </c>
      <c r="O222" s="41">
        <v>52</v>
      </c>
      <c r="P222" s="40">
        <v>24</v>
      </c>
      <c r="Q222" s="41">
        <v>35</v>
      </c>
      <c r="R222" s="40">
        <v>26</v>
      </c>
      <c r="S222" s="41">
        <v>21</v>
      </c>
      <c r="T222" s="40">
        <v>16</v>
      </c>
      <c r="U222" s="41">
        <v>14</v>
      </c>
      <c r="V222" s="40">
        <v>5</v>
      </c>
      <c r="W222" s="41">
        <v>2</v>
      </c>
      <c r="X222" s="40">
        <v>0</v>
      </c>
      <c r="Y222" s="53">
        <v>514</v>
      </c>
      <c r="Z222" s="40">
        <v>16</v>
      </c>
      <c r="AA222" s="41">
        <v>18</v>
      </c>
      <c r="AB222" s="40">
        <v>17</v>
      </c>
      <c r="AC222" s="41">
        <v>10</v>
      </c>
      <c r="AD222" s="40">
        <v>12</v>
      </c>
    </row>
    <row r="223" spans="1:30" x14ac:dyDescent="0.25">
      <c r="A223" s="12" t="s">
        <v>231</v>
      </c>
      <c r="B223" s="13" t="s">
        <v>507</v>
      </c>
      <c r="C223" s="12" t="s">
        <v>508</v>
      </c>
      <c r="D223" s="40">
        <v>267</v>
      </c>
      <c r="E223" s="41">
        <v>271</v>
      </c>
      <c r="F223" s="40">
        <v>313</v>
      </c>
      <c r="G223" s="41">
        <v>319</v>
      </c>
      <c r="H223" s="40">
        <v>319</v>
      </c>
      <c r="I223" s="41">
        <v>335</v>
      </c>
      <c r="J223" s="40">
        <v>415</v>
      </c>
      <c r="K223" s="41">
        <v>413</v>
      </c>
      <c r="L223" s="40">
        <v>456</v>
      </c>
      <c r="M223" s="41">
        <v>501</v>
      </c>
      <c r="N223" s="40">
        <v>515</v>
      </c>
      <c r="O223" s="41">
        <v>484</v>
      </c>
      <c r="P223" s="40">
        <v>480</v>
      </c>
      <c r="Q223" s="41">
        <v>448</v>
      </c>
      <c r="R223" s="40">
        <v>404</v>
      </c>
      <c r="S223" s="41">
        <v>241</v>
      </c>
      <c r="T223" s="40">
        <v>240</v>
      </c>
      <c r="U223" s="41">
        <v>155</v>
      </c>
      <c r="V223" s="40">
        <v>51</v>
      </c>
      <c r="W223" s="41">
        <v>8</v>
      </c>
      <c r="X223" s="40">
        <v>1</v>
      </c>
      <c r="Y223" s="53">
        <v>6636</v>
      </c>
      <c r="Z223" s="40">
        <v>150</v>
      </c>
      <c r="AA223" s="41">
        <v>175</v>
      </c>
      <c r="AB223" s="40">
        <v>323</v>
      </c>
      <c r="AC223" s="41">
        <v>203</v>
      </c>
      <c r="AD223" s="40">
        <v>180</v>
      </c>
    </row>
    <row r="224" spans="1:30" x14ac:dyDescent="0.25">
      <c r="A224" s="12" t="s">
        <v>231</v>
      </c>
      <c r="B224" s="13" t="s">
        <v>509</v>
      </c>
      <c r="C224" s="12" t="s">
        <v>510</v>
      </c>
      <c r="D224" s="40">
        <v>126</v>
      </c>
      <c r="E224" s="41">
        <v>151</v>
      </c>
      <c r="F224" s="40">
        <v>171</v>
      </c>
      <c r="G224" s="41">
        <v>192</v>
      </c>
      <c r="H224" s="40">
        <v>224</v>
      </c>
      <c r="I224" s="41">
        <v>263</v>
      </c>
      <c r="J224" s="40">
        <v>279</v>
      </c>
      <c r="K224" s="41">
        <v>243</v>
      </c>
      <c r="L224" s="40">
        <v>270</v>
      </c>
      <c r="M224" s="41">
        <v>314</v>
      </c>
      <c r="N224" s="40">
        <v>373</v>
      </c>
      <c r="O224" s="41">
        <v>344</v>
      </c>
      <c r="P224" s="40">
        <v>324</v>
      </c>
      <c r="Q224" s="41">
        <v>290</v>
      </c>
      <c r="R224" s="40">
        <v>245</v>
      </c>
      <c r="S224" s="41">
        <v>163</v>
      </c>
      <c r="T224" s="40">
        <v>167</v>
      </c>
      <c r="U224" s="41">
        <v>92</v>
      </c>
      <c r="V224" s="40">
        <v>42</v>
      </c>
      <c r="W224" s="41">
        <v>10</v>
      </c>
      <c r="X224" s="40">
        <v>0</v>
      </c>
      <c r="Y224" s="53">
        <v>4283</v>
      </c>
      <c r="Z224" s="40">
        <v>75</v>
      </c>
      <c r="AA224" s="41">
        <v>68</v>
      </c>
      <c r="AB224" s="40">
        <v>202</v>
      </c>
      <c r="AC224" s="41">
        <v>103</v>
      </c>
      <c r="AD224" s="40">
        <v>102</v>
      </c>
    </row>
    <row r="225" spans="1:30" x14ac:dyDescent="0.25">
      <c r="A225" s="12" t="s">
        <v>231</v>
      </c>
      <c r="B225" s="13" t="s">
        <v>511</v>
      </c>
      <c r="C225" s="12" t="s">
        <v>512</v>
      </c>
      <c r="D225" s="40">
        <v>76</v>
      </c>
      <c r="E225" s="41">
        <v>77</v>
      </c>
      <c r="F225" s="40">
        <v>79</v>
      </c>
      <c r="G225" s="41">
        <v>100</v>
      </c>
      <c r="H225" s="40">
        <v>106</v>
      </c>
      <c r="I225" s="41">
        <v>100</v>
      </c>
      <c r="J225" s="40">
        <v>102</v>
      </c>
      <c r="K225" s="41">
        <v>95</v>
      </c>
      <c r="L225" s="40">
        <v>113</v>
      </c>
      <c r="M225" s="41">
        <v>129</v>
      </c>
      <c r="N225" s="40">
        <v>140</v>
      </c>
      <c r="O225" s="41">
        <v>142</v>
      </c>
      <c r="P225" s="40">
        <v>134</v>
      </c>
      <c r="Q225" s="41">
        <v>122</v>
      </c>
      <c r="R225" s="40">
        <v>110</v>
      </c>
      <c r="S225" s="41">
        <v>68</v>
      </c>
      <c r="T225" s="40">
        <v>83</v>
      </c>
      <c r="U225" s="41">
        <v>61</v>
      </c>
      <c r="V225" s="40">
        <v>31</v>
      </c>
      <c r="W225" s="41">
        <v>9</v>
      </c>
      <c r="X225" s="40">
        <v>1</v>
      </c>
      <c r="Y225" s="53">
        <v>1878</v>
      </c>
      <c r="Z225" s="40">
        <v>35</v>
      </c>
      <c r="AA225" s="41">
        <v>56</v>
      </c>
      <c r="AB225" s="40">
        <v>89</v>
      </c>
      <c r="AC225" s="41">
        <v>52</v>
      </c>
      <c r="AD225" s="40">
        <v>55</v>
      </c>
    </row>
    <row r="226" spans="1:30" x14ac:dyDescent="0.25">
      <c r="A226" s="12" t="s">
        <v>231</v>
      </c>
      <c r="B226" s="13" t="s">
        <v>513</v>
      </c>
      <c r="C226" s="12" t="s">
        <v>514</v>
      </c>
      <c r="D226" s="40">
        <v>172</v>
      </c>
      <c r="E226" s="41">
        <v>187</v>
      </c>
      <c r="F226" s="40">
        <v>180</v>
      </c>
      <c r="G226" s="41">
        <v>229</v>
      </c>
      <c r="H226" s="40">
        <v>230</v>
      </c>
      <c r="I226" s="41">
        <v>220</v>
      </c>
      <c r="J226" s="40">
        <v>247</v>
      </c>
      <c r="K226" s="41">
        <v>262</v>
      </c>
      <c r="L226" s="40">
        <v>288</v>
      </c>
      <c r="M226" s="41">
        <v>347</v>
      </c>
      <c r="N226" s="40">
        <v>372</v>
      </c>
      <c r="O226" s="41">
        <v>401</v>
      </c>
      <c r="P226" s="40">
        <v>304</v>
      </c>
      <c r="Q226" s="41">
        <v>307</v>
      </c>
      <c r="R226" s="40">
        <v>302</v>
      </c>
      <c r="S226" s="41">
        <v>176</v>
      </c>
      <c r="T226" s="40">
        <v>194</v>
      </c>
      <c r="U226" s="41">
        <v>142</v>
      </c>
      <c r="V226" s="40">
        <v>48</v>
      </c>
      <c r="W226" s="41">
        <v>13</v>
      </c>
      <c r="X226" s="40">
        <v>1</v>
      </c>
      <c r="Y226" s="53">
        <v>4622</v>
      </c>
      <c r="Z226" s="40">
        <v>105</v>
      </c>
      <c r="AA226" s="41">
        <v>109</v>
      </c>
      <c r="AB226" s="40">
        <v>228</v>
      </c>
      <c r="AC226" s="41">
        <v>97</v>
      </c>
      <c r="AD226" s="40">
        <v>144</v>
      </c>
    </row>
    <row r="227" spans="1:30" x14ac:dyDescent="0.25">
      <c r="A227" s="12" t="s">
        <v>231</v>
      </c>
      <c r="B227" s="13" t="s">
        <v>515</v>
      </c>
      <c r="C227" s="12" t="s">
        <v>516</v>
      </c>
      <c r="D227" s="40">
        <v>9</v>
      </c>
      <c r="E227" s="41">
        <v>17</v>
      </c>
      <c r="F227" s="40">
        <v>18</v>
      </c>
      <c r="G227" s="41">
        <v>28</v>
      </c>
      <c r="H227" s="40">
        <v>15</v>
      </c>
      <c r="I227" s="41">
        <v>32</v>
      </c>
      <c r="J227" s="40">
        <v>24</v>
      </c>
      <c r="K227" s="41">
        <v>38</v>
      </c>
      <c r="L227" s="40">
        <v>23</v>
      </c>
      <c r="M227" s="41">
        <v>43</v>
      </c>
      <c r="N227" s="40">
        <v>47</v>
      </c>
      <c r="O227" s="41">
        <v>42</v>
      </c>
      <c r="P227" s="40">
        <v>58</v>
      </c>
      <c r="Q227" s="41">
        <v>49</v>
      </c>
      <c r="R227" s="40">
        <v>44</v>
      </c>
      <c r="S227" s="41">
        <v>39</v>
      </c>
      <c r="T227" s="40">
        <v>44</v>
      </c>
      <c r="U227" s="41">
        <v>24</v>
      </c>
      <c r="V227" s="40">
        <v>15</v>
      </c>
      <c r="W227" s="41">
        <v>1</v>
      </c>
      <c r="X227" s="40">
        <v>0</v>
      </c>
      <c r="Y227" s="53">
        <v>610</v>
      </c>
      <c r="Z227" s="40">
        <v>7</v>
      </c>
      <c r="AA227" s="41">
        <v>7</v>
      </c>
      <c r="AB227" s="40">
        <v>18</v>
      </c>
      <c r="AC227" s="41">
        <v>12</v>
      </c>
      <c r="AD227" s="40">
        <v>17</v>
      </c>
    </row>
    <row r="228" spans="1:30" x14ac:dyDescent="0.25">
      <c r="A228" s="12" t="s">
        <v>231</v>
      </c>
      <c r="B228" s="13" t="s">
        <v>517</v>
      </c>
      <c r="C228" s="12" t="s">
        <v>518</v>
      </c>
      <c r="D228" s="40">
        <v>171</v>
      </c>
      <c r="E228" s="41">
        <v>197</v>
      </c>
      <c r="F228" s="40">
        <v>188</v>
      </c>
      <c r="G228" s="41">
        <v>218</v>
      </c>
      <c r="H228" s="40">
        <v>208</v>
      </c>
      <c r="I228" s="41">
        <v>220</v>
      </c>
      <c r="J228" s="40">
        <v>260</v>
      </c>
      <c r="K228" s="41">
        <v>239</v>
      </c>
      <c r="L228" s="40">
        <v>289</v>
      </c>
      <c r="M228" s="41">
        <v>320</v>
      </c>
      <c r="N228" s="40">
        <v>306</v>
      </c>
      <c r="O228" s="41">
        <v>357</v>
      </c>
      <c r="P228" s="40">
        <v>372</v>
      </c>
      <c r="Q228" s="41">
        <v>271</v>
      </c>
      <c r="R228" s="40">
        <v>264</v>
      </c>
      <c r="S228" s="41">
        <v>161</v>
      </c>
      <c r="T228" s="40">
        <v>143</v>
      </c>
      <c r="U228" s="41">
        <v>108</v>
      </c>
      <c r="V228" s="40">
        <v>40</v>
      </c>
      <c r="W228" s="41">
        <v>8</v>
      </c>
      <c r="X228" s="40">
        <v>3</v>
      </c>
      <c r="Y228" s="53">
        <v>4343</v>
      </c>
      <c r="Z228" s="40">
        <v>86</v>
      </c>
      <c r="AA228" s="41">
        <v>122</v>
      </c>
      <c r="AB228" s="40">
        <v>224</v>
      </c>
      <c r="AC228" s="41">
        <v>124</v>
      </c>
      <c r="AD228" s="40">
        <v>132</v>
      </c>
    </row>
    <row r="229" spans="1:30" x14ac:dyDescent="0.25">
      <c r="A229" s="12" t="s">
        <v>231</v>
      </c>
      <c r="B229" s="13" t="s">
        <v>519</v>
      </c>
      <c r="C229" s="12" t="s">
        <v>520</v>
      </c>
      <c r="D229" s="40">
        <v>208</v>
      </c>
      <c r="E229" s="41">
        <v>258</v>
      </c>
      <c r="F229" s="40">
        <v>266</v>
      </c>
      <c r="G229" s="41">
        <v>326</v>
      </c>
      <c r="H229" s="40">
        <v>328</v>
      </c>
      <c r="I229" s="41">
        <v>304</v>
      </c>
      <c r="J229" s="40">
        <v>343</v>
      </c>
      <c r="K229" s="41">
        <v>349</v>
      </c>
      <c r="L229" s="40">
        <v>388</v>
      </c>
      <c r="M229" s="41">
        <v>472</v>
      </c>
      <c r="N229" s="40">
        <v>488</v>
      </c>
      <c r="O229" s="41">
        <v>467</v>
      </c>
      <c r="P229" s="40">
        <v>421</v>
      </c>
      <c r="Q229" s="41">
        <v>385</v>
      </c>
      <c r="R229" s="40">
        <v>377</v>
      </c>
      <c r="S229" s="41">
        <v>241</v>
      </c>
      <c r="T229" s="40">
        <v>192</v>
      </c>
      <c r="U229" s="41">
        <v>96</v>
      </c>
      <c r="V229" s="40">
        <v>33</v>
      </c>
      <c r="W229" s="41">
        <v>6</v>
      </c>
      <c r="X229" s="40">
        <v>1</v>
      </c>
      <c r="Y229" s="53">
        <v>5949</v>
      </c>
      <c r="Z229" s="40">
        <v>115</v>
      </c>
      <c r="AA229" s="41">
        <v>145</v>
      </c>
      <c r="AB229" s="40">
        <v>318</v>
      </c>
      <c r="AC229" s="41">
        <v>154</v>
      </c>
      <c r="AD229" s="40">
        <v>195</v>
      </c>
    </row>
    <row r="230" spans="1:30" x14ac:dyDescent="0.25">
      <c r="A230" s="12" t="s">
        <v>231</v>
      </c>
      <c r="B230" s="13" t="s">
        <v>521</v>
      </c>
      <c r="C230" s="12" t="s">
        <v>522</v>
      </c>
      <c r="D230" s="40">
        <v>326</v>
      </c>
      <c r="E230" s="41">
        <v>329</v>
      </c>
      <c r="F230" s="40">
        <v>387</v>
      </c>
      <c r="G230" s="41">
        <v>409</v>
      </c>
      <c r="H230" s="40">
        <v>394</v>
      </c>
      <c r="I230" s="41">
        <v>394</v>
      </c>
      <c r="J230" s="40">
        <v>451</v>
      </c>
      <c r="K230" s="41">
        <v>493</v>
      </c>
      <c r="L230" s="40">
        <v>602</v>
      </c>
      <c r="M230" s="41">
        <v>653</v>
      </c>
      <c r="N230" s="40">
        <v>639</v>
      </c>
      <c r="O230" s="41">
        <v>623</v>
      </c>
      <c r="P230" s="40">
        <v>656</v>
      </c>
      <c r="Q230" s="41">
        <v>621</v>
      </c>
      <c r="R230" s="40">
        <v>572</v>
      </c>
      <c r="S230" s="41">
        <v>367</v>
      </c>
      <c r="T230" s="40">
        <v>342</v>
      </c>
      <c r="U230" s="41">
        <v>210</v>
      </c>
      <c r="V230" s="40">
        <v>101</v>
      </c>
      <c r="W230" s="41">
        <v>22</v>
      </c>
      <c r="X230" s="40">
        <v>2</v>
      </c>
      <c r="Y230" s="53">
        <v>8593</v>
      </c>
      <c r="Z230" s="40">
        <v>173</v>
      </c>
      <c r="AA230" s="41">
        <v>215</v>
      </c>
      <c r="AB230" s="40">
        <v>423</v>
      </c>
      <c r="AC230" s="41">
        <v>231</v>
      </c>
      <c r="AD230" s="40">
        <v>229</v>
      </c>
    </row>
    <row r="231" spans="1:30" x14ac:dyDescent="0.25">
      <c r="A231" s="12" t="s">
        <v>231</v>
      </c>
      <c r="B231" s="13" t="s">
        <v>523</v>
      </c>
      <c r="C231" s="12" t="s">
        <v>524</v>
      </c>
      <c r="D231" s="40">
        <v>28</v>
      </c>
      <c r="E231" s="41">
        <v>41</v>
      </c>
      <c r="F231" s="40">
        <v>46</v>
      </c>
      <c r="G231" s="41">
        <v>39</v>
      </c>
      <c r="H231" s="40">
        <v>60</v>
      </c>
      <c r="I231" s="41">
        <v>69</v>
      </c>
      <c r="J231" s="40">
        <v>57</v>
      </c>
      <c r="K231" s="41">
        <v>52</v>
      </c>
      <c r="L231" s="40">
        <v>58</v>
      </c>
      <c r="M231" s="41">
        <v>62</v>
      </c>
      <c r="N231" s="40">
        <v>78</v>
      </c>
      <c r="O231" s="41">
        <v>83</v>
      </c>
      <c r="P231" s="40">
        <v>77</v>
      </c>
      <c r="Q231" s="41">
        <v>61</v>
      </c>
      <c r="R231" s="40">
        <v>73</v>
      </c>
      <c r="S231" s="41">
        <v>47</v>
      </c>
      <c r="T231" s="40">
        <v>45</v>
      </c>
      <c r="U231" s="41">
        <v>28</v>
      </c>
      <c r="V231" s="40">
        <v>21</v>
      </c>
      <c r="W231" s="41">
        <v>4</v>
      </c>
      <c r="X231" s="40">
        <v>0</v>
      </c>
      <c r="Y231" s="53">
        <v>1029</v>
      </c>
      <c r="Z231" s="40">
        <v>14</v>
      </c>
      <c r="AA231" s="41">
        <v>22</v>
      </c>
      <c r="AB231" s="40">
        <v>51</v>
      </c>
      <c r="AC231" s="41">
        <v>28</v>
      </c>
      <c r="AD231" s="40">
        <v>25</v>
      </c>
    </row>
    <row r="232" spans="1:30" x14ac:dyDescent="0.25">
      <c r="A232" s="12" t="s">
        <v>231</v>
      </c>
      <c r="B232" s="13" t="s">
        <v>525</v>
      </c>
      <c r="C232" s="12" t="s">
        <v>526</v>
      </c>
      <c r="D232" s="40">
        <v>73</v>
      </c>
      <c r="E232" s="41">
        <v>96</v>
      </c>
      <c r="F232" s="40">
        <v>98</v>
      </c>
      <c r="G232" s="41">
        <v>106</v>
      </c>
      <c r="H232" s="40">
        <v>140</v>
      </c>
      <c r="I232" s="41">
        <v>125</v>
      </c>
      <c r="J232" s="40">
        <v>142</v>
      </c>
      <c r="K232" s="41">
        <v>139</v>
      </c>
      <c r="L232" s="40">
        <v>156</v>
      </c>
      <c r="M232" s="41">
        <v>178</v>
      </c>
      <c r="N232" s="40">
        <v>183</v>
      </c>
      <c r="O232" s="41">
        <v>221</v>
      </c>
      <c r="P232" s="40">
        <v>229</v>
      </c>
      <c r="Q232" s="41">
        <v>206</v>
      </c>
      <c r="R232" s="40">
        <v>186</v>
      </c>
      <c r="S232" s="41">
        <v>118</v>
      </c>
      <c r="T232" s="40">
        <v>111</v>
      </c>
      <c r="U232" s="41">
        <v>94</v>
      </c>
      <c r="V232" s="40">
        <v>60</v>
      </c>
      <c r="W232" s="41">
        <v>12</v>
      </c>
      <c r="X232" s="40">
        <v>1</v>
      </c>
      <c r="Y232" s="53">
        <v>2674</v>
      </c>
      <c r="Z232" s="40">
        <v>44</v>
      </c>
      <c r="AA232" s="41">
        <v>51</v>
      </c>
      <c r="AB232" s="40">
        <v>109</v>
      </c>
      <c r="AC232" s="41">
        <v>63</v>
      </c>
      <c r="AD232" s="40">
        <v>59</v>
      </c>
    </row>
    <row r="233" spans="1:30" x14ac:dyDescent="0.25">
      <c r="A233" s="12" t="s">
        <v>231</v>
      </c>
      <c r="B233" s="13" t="s">
        <v>527</v>
      </c>
      <c r="C233" s="12" t="s">
        <v>528</v>
      </c>
      <c r="D233" s="40">
        <v>210</v>
      </c>
      <c r="E233" s="41">
        <v>232</v>
      </c>
      <c r="F233" s="40">
        <v>268</v>
      </c>
      <c r="G233" s="41">
        <v>274</v>
      </c>
      <c r="H233" s="40">
        <v>245</v>
      </c>
      <c r="I233" s="41">
        <v>274</v>
      </c>
      <c r="J233" s="40">
        <v>274</v>
      </c>
      <c r="K233" s="41">
        <v>329</v>
      </c>
      <c r="L233" s="40">
        <v>366</v>
      </c>
      <c r="M233" s="41">
        <v>437</v>
      </c>
      <c r="N233" s="40">
        <v>424</v>
      </c>
      <c r="O233" s="41">
        <v>393</v>
      </c>
      <c r="P233" s="40">
        <v>370</v>
      </c>
      <c r="Q233" s="41">
        <v>389</v>
      </c>
      <c r="R233" s="40">
        <v>348</v>
      </c>
      <c r="S233" s="41">
        <v>236</v>
      </c>
      <c r="T233" s="40">
        <v>198</v>
      </c>
      <c r="U233" s="41">
        <v>115</v>
      </c>
      <c r="V233" s="40">
        <v>45</v>
      </c>
      <c r="W233" s="41">
        <v>9</v>
      </c>
      <c r="X233" s="40">
        <v>3</v>
      </c>
      <c r="Y233" s="53">
        <v>5439</v>
      </c>
      <c r="Z233" s="40">
        <v>116</v>
      </c>
      <c r="AA233" s="41">
        <v>132</v>
      </c>
      <c r="AB233" s="40">
        <v>300</v>
      </c>
      <c r="AC233" s="41">
        <v>162</v>
      </c>
      <c r="AD233" s="40">
        <v>163</v>
      </c>
    </row>
    <row r="234" spans="1:30" x14ac:dyDescent="0.25">
      <c r="A234" s="12" t="s">
        <v>231</v>
      </c>
      <c r="B234" s="13" t="s">
        <v>529</v>
      </c>
      <c r="C234" s="12" t="s">
        <v>530</v>
      </c>
      <c r="D234" s="40">
        <v>135</v>
      </c>
      <c r="E234" s="41">
        <v>149</v>
      </c>
      <c r="F234" s="40">
        <v>172</v>
      </c>
      <c r="G234" s="41">
        <v>170</v>
      </c>
      <c r="H234" s="40">
        <v>135</v>
      </c>
      <c r="I234" s="41">
        <v>132</v>
      </c>
      <c r="J234" s="40">
        <v>149</v>
      </c>
      <c r="K234" s="41">
        <v>155</v>
      </c>
      <c r="L234" s="40">
        <v>218</v>
      </c>
      <c r="M234" s="41">
        <v>242</v>
      </c>
      <c r="N234" s="40">
        <v>238</v>
      </c>
      <c r="O234" s="41">
        <v>201</v>
      </c>
      <c r="P234" s="40">
        <v>151</v>
      </c>
      <c r="Q234" s="41">
        <v>117</v>
      </c>
      <c r="R234" s="40">
        <v>92</v>
      </c>
      <c r="S234" s="41">
        <v>62</v>
      </c>
      <c r="T234" s="40">
        <v>53</v>
      </c>
      <c r="U234" s="41">
        <v>35</v>
      </c>
      <c r="V234" s="40">
        <v>22</v>
      </c>
      <c r="W234" s="41">
        <v>5</v>
      </c>
      <c r="X234" s="40">
        <v>0</v>
      </c>
      <c r="Y234" s="53">
        <v>2633</v>
      </c>
      <c r="Z234" s="40">
        <v>80</v>
      </c>
      <c r="AA234" s="41">
        <v>85</v>
      </c>
      <c r="AB234" s="40">
        <v>188</v>
      </c>
      <c r="AC234" s="41">
        <v>103</v>
      </c>
      <c r="AD234" s="40">
        <v>108</v>
      </c>
    </row>
    <row r="235" spans="1:30" x14ac:dyDescent="0.25">
      <c r="A235" s="12" t="s">
        <v>531</v>
      </c>
      <c r="B235" s="13" t="s">
        <v>532</v>
      </c>
      <c r="C235" s="12" t="s">
        <v>533</v>
      </c>
      <c r="D235" s="40">
        <v>68</v>
      </c>
      <c r="E235" s="41">
        <v>78</v>
      </c>
      <c r="F235" s="40">
        <v>96</v>
      </c>
      <c r="G235" s="41">
        <v>87</v>
      </c>
      <c r="H235" s="40">
        <v>84</v>
      </c>
      <c r="I235" s="41">
        <v>96</v>
      </c>
      <c r="J235" s="40">
        <v>106</v>
      </c>
      <c r="K235" s="41">
        <v>120</v>
      </c>
      <c r="L235" s="40">
        <v>118</v>
      </c>
      <c r="M235" s="41">
        <v>115</v>
      </c>
      <c r="N235" s="40">
        <v>127</v>
      </c>
      <c r="O235" s="41">
        <v>155</v>
      </c>
      <c r="P235" s="40">
        <v>152</v>
      </c>
      <c r="Q235" s="41">
        <v>160</v>
      </c>
      <c r="R235" s="40">
        <v>143</v>
      </c>
      <c r="S235" s="41">
        <v>100</v>
      </c>
      <c r="T235" s="40">
        <v>71</v>
      </c>
      <c r="U235" s="41">
        <v>71</v>
      </c>
      <c r="V235" s="40">
        <v>21</v>
      </c>
      <c r="W235" s="41">
        <v>4</v>
      </c>
      <c r="X235" s="40">
        <v>1</v>
      </c>
      <c r="Y235" s="53">
        <v>1973</v>
      </c>
      <c r="Z235" s="40">
        <v>43</v>
      </c>
      <c r="AA235" s="41">
        <v>47</v>
      </c>
      <c r="AB235" s="40">
        <v>91</v>
      </c>
      <c r="AC235" s="41">
        <v>61</v>
      </c>
      <c r="AD235" s="40">
        <v>53</v>
      </c>
    </row>
    <row r="236" spans="1:30" x14ac:dyDescent="0.25">
      <c r="A236" s="12" t="s">
        <v>531</v>
      </c>
      <c r="B236" s="13" t="s">
        <v>534</v>
      </c>
      <c r="C236" s="12" t="s">
        <v>535</v>
      </c>
      <c r="D236" s="40">
        <v>66</v>
      </c>
      <c r="E236" s="41">
        <v>62</v>
      </c>
      <c r="F236" s="40">
        <v>67</v>
      </c>
      <c r="G236" s="41">
        <v>75</v>
      </c>
      <c r="H236" s="40">
        <v>75</v>
      </c>
      <c r="I236" s="41">
        <v>82</v>
      </c>
      <c r="J236" s="40">
        <v>82</v>
      </c>
      <c r="K236" s="41">
        <v>110</v>
      </c>
      <c r="L236" s="40">
        <v>102</v>
      </c>
      <c r="M236" s="41">
        <v>100</v>
      </c>
      <c r="N236" s="40">
        <v>99</v>
      </c>
      <c r="O236" s="41">
        <v>116</v>
      </c>
      <c r="P236" s="40">
        <v>107</v>
      </c>
      <c r="Q236" s="41">
        <v>117</v>
      </c>
      <c r="R236" s="40">
        <v>100</v>
      </c>
      <c r="S236" s="41">
        <v>71</v>
      </c>
      <c r="T236" s="40">
        <v>55</v>
      </c>
      <c r="U236" s="41">
        <v>43</v>
      </c>
      <c r="V236" s="40">
        <v>17</v>
      </c>
      <c r="W236" s="41">
        <v>7</v>
      </c>
      <c r="X236" s="40">
        <v>0</v>
      </c>
      <c r="Y236" s="53">
        <v>1553</v>
      </c>
      <c r="Z236" s="40">
        <v>35</v>
      </c>
      <c r="AA236" s="41">
        <v>39</v>
      </c>
      <c r="AB236" s="40">
        <v>73</v>
      </c>
      <c r="AC236" s="41">
        <v>48</v>
      </c>
      <c r="AD236" s="40">
        <v>48</v>
      </c>
    </row>
    <row r="237" spans="1:30" x14ac:dyDescent="0.25">
      <c r="A237" s="12" t="s">
        <v>531</v>
      </c>
      <c r="B237" s="13" t="s">
        <v>536</v>
      </c>
      <c r="C237" s="12" t="s">
        <v>537</v>
      </c>
      <c r="D237" s="40">
        <v>4</v>
      </c>
      <c r="E237" s="41">
        <v>7</v>
      </c>
      <c r="F237" s="40">
        <v>14</v>
      </c>
      <c r="G237" s="41">
        <v>17</v>
      </c>
      <c r="H237" s="40">
        <v>28</v>
      </c>
      <c r="I237" s="41">
        <v>17</v>
      </c>
      <c r="J237" s="40">
        <v>27</v>
      </c>
      <c r="K237" s="41">
        <v>17</v>
      </c>
      <c r="L237" s="40">
        <v>24</v>
      </c>
      <c r="M237" s="41">
        <v>25</v>
      </c>
      <c r="N237" s="40">
        <v>40</v>
      </c>
      <c r="O237" s="41">
        <v>33</v>
      </c>
      <c r="P237" s="40">
        <v>42</v>
      </c>
      <c r="Q237" s="41">
        <v>49</v>
      </c>
      <c r="R237" s="40">
        <v>40</v>
      </c>
      <c r="S237" s="41">
        <v>43</v>
      </c>
      <c r="T237" s="40">
        <v>51</v>
      </c>
      <c r="U237" s="41">
        <v>28</v>
      </c>
      <c r="V237" s="40">
        <v>14</v>
      </c>
      <c r="W237" s="41">
        <v>4</v>
      </c>
      <c r="X237" s="40">
        <v>0</v>
      </c>
      <c r="Y237" s="53">
        <v>524</v>
      </c>
      <c r="Z237" s="40">
        <v>2</v>
      </c>
      <c r="AA237" s="41">
        <v>3</v>
      </c>
      <c r="AB237" s="40">
        <v>11</v>
      </c>
      <c r="AC237" s="41">
        <v>9</v>
      </c>
      <c r="AD237" s="40">
        <v>11</v>
      </c>
    </row>
    <row r="238" spans="1:30" x14ac:dyDescent="0.25">
      <c r="A238" s="12" t="s">
        <v>531</v>
      </c>
      <c r="B238" s="13" t="s">
        <v>538</v>
      </c>
      <c r="C238" s="12" t="s">
        <v>539</v>
      </c>
      <c r="D238" s="40">
        <v>73</v>
      </c>
      <c r="E238" s="41">
        <v>83</v>
      </c>
      <c r="F238" s="40">
        <v>107</v>
      </c>
      <c r="G238" s="41">
        <v>122</v>
      </c>
      <c r="H238" s="40">
        <v>119</v>
      </c>
      <c r="I238" s="41">
        <v>117</v>
      </c>
      <c r="J238" s="40">
        <v>115</v>
      </c>
      <c r="K238" s="41">
        <v>133</v>
      </c>
      <c r="L238" s="40">
        <v>132</v>
      </c>
      <c r="M238" s="41">
        <v>150</v>
      </c>
      <c r="N238" s="40">
        <v>180</v>
      </c>
      <c r="O238" s="41">
        <v>167</v>
      </c>
      <c r="P238" s="40">
        <v>176</v>
      </c>
      <c r="Q238" s="41">
        <v>159</v>
      </c>
      <c r="R238" s="40">
        <v>169</v>
      </c>
      <c r="S238" s="41">
        <v>119</v>
      </c>
      <c r="T238" s="40">
        <v>109</v>
      </c>
      <c r="U238" s="41">
        <v>103</v>
      </c>
      <c r="V238" s="40">
        <v>33</v>
      </c>
      <c r="W238" s="41">
        <v>11</v>
      </c>
      <c r="X238" s="40">
        <v>0</v>
      </c>
      <c r="Y238" s="53">
        <v>2377</v>
      </c>
      <c r="Z238" s="40">
        <v>37</v>
      </c>
      <c r="AA238" s="41">
        <v>51</v>
      </c>
      <c r="AB238" s="40">
        <v>114</v>
      </c>
      <c r="AC238" s="41">
        <v>61</v>
      </c>
      <c r="AD238" s="40">
        <v>71</v>
      </c>
    </row>
    <row r="239" spans="1:30" x14ac:dyDescent="0.25">
      <c r="A239" s="12" t="s">
        <v>531</v>
      </c>
      <c r="B239" s="13" t="s">
        <v>540</v>
      </c>
      <c r="C239" s="12" t="s">
        <v>541</v>
      </c>
      <c r="D239" s="40">
        <v>32</v>
      </c>
      <c r="E239" s="41">
        <v>29</v>
      </c>
      <c r="F239" s="40">
        <v>33</v>
      </c>
      <c r="G239" s="41">
        <v>38</v>
      </c>
      <c r="H239" s="40">
        <v>29</v>
      </c>
      <c r="I239" s="41">
        <v>46</v>
      </c>
      <c r="J239" s="40">
        <v>50</v>
      </c>
      <c r="K239" s="41">
        <v>55</v>
      </c>
      <c r="L239" s="40">
        <v>58</v>
      </c>
      <c r="M239" s="41">
        <v>40</v>
      </c>
      <c r="N239" s="40">
        <v>62</v>
      </c>
      <c r="O239" s="41">
        <v>75</v>
      </c>
      <c r="P239" s="40">
        <v>66</v>
      </c>
      <c r="Q239" s="41">
        <v>77</v>
      </c>
      <c r="R239" s="40">
        <v>63</v>
      </c>
      <c r="S239" s="41">
        <v>55</v>
      </c>
      <c r="T239" s="40">
        <v>44</v>
      </c>
      <c r="U239" s="41">
        <v>31</v>
      </c>
      <c r="V239" s="40">
        <v>16</v>
      </c>
      <c r="W239" s="41">
        <v>1</v>
      </c>
      <c r="X239" s="40">
        <v>0</v>
      </c>
      <c r="Y239" s="53">
        <v>900</v>
      </c>
      <c r="Z239" s="40">
        <v>23</v>
      </c>
      <c r="AA239" s="41">
        <v>12</v>
      </c>
      <c r="AB239" s="40">
        <v>40</v>
      </c>
      <c r="AC239" s="41">
        <v>19</v>
      </c>
      <c r="AD239" s="40">
        <v>24</v>
      </c>
    </row>
    <row r="240" spans="1:30" x14ac:dyDescent="0.25">
      <c r="A240" s="12" t="s">
        <v>531</v>
      </c>
      <c r="B240" s="13" t="s">
        <v>542</v>
      </c>
      <c r="C240" s="12" t="s">
        <v>543</v>
      </c>
      <c r="D240" s="40">
        <v>33</v>
      </c>
      <c r="E240" s="41">
        <v>21</v>
      </c>
      <c r="F240" s="40">
        <v>37</v>
      </c>
      <c r="G240" s="41">
        <v>35</v>
      </c>
      <c r="H240" s="40">
        <v>55</v>
      </c>
      <c r="I240" s="41">
        <v>62</v>
      </c>
      <c r="J240" s="40">
        <v>56</v>
      </c>
      <c r="K240" s="41">
        <v>43</v>
      </c>
      <c r="L240" s="40">
        <v>60</v>
      </c>
      <c r="M240" s="41">
        <v>52</v>
      </c>
      <c r="N240" s="40">
        <v>73</v>
      </c>
      <c r="O240" s="41">
        <v>101</v>
      </c>
      <c r="P240" s="40">
        <v>94</v>
      </c>
      <c r="Q240" s="41">
        <v>81</v>
      </c>
      <c r="R240" s="40">
        <v>80</v>
      </c>
      <c r="S240" s="41">
        <v>57</v>
      </c>
      <c r="T240" s="40">
        <v>44</v>
      </c>
      <c r="U240" s="41">
        <v>24</v>
      </c>
      <c r="V240" s="40">
        <v>22</v>
      </c>
      <c r="W240" s="41">
        <v>4</v>
      </c>
      <c r="X240" s="40">
        <v>1</v>
      </c>
      <c r="Y240" s="53">
        <v>1035</v>
      </c>
      <c r="Z240" s="40">
        <v>16</v>
      </c>
      <c r="AA240" s="41">
        <v>23</v>
      </c>
      <c r="AB240" s="40">
        <v>28</v>
      </c>
      <c r="AC240" s="41">
        <v>24</v>
      </c>
      <c r="AD240" s="40">
        <v>25</v>
      </c>
    </row>
    <row r="241" spans="1:30" x14ac:dyDescent="0.25">
      <c r="A241" s="12" t="s">
        <v>531</v>
      </c>
      <c r="B241" s="13" t="s">
        <v>544</v>
      </c>
      <c r="C241" s="12" t="s">
        <v>545</v>
      </c>
      <c r="D241" s="40">
        <v>82</v>
      </c>
      <c r="E241" s="41">
        <v>95</v>
      </c>
      <c r="F241" s="40">
        <v>105</v>
      </c>
      <c r="G241" s="41">
        <v>129</v>
      </c>
      <c r="H241" s="40">
        <v>145</v>
      </c>
      <c r="I241" s="41">
        <v>142</v>
      </c>
      <c r="J241" s="40">
        <v>125</v>
      </c>
      <c r="K241" s="41">
        <v>119</v>
      </c>
      <c r="L241" s="40">
        <v>171</v>
      </c>
      <c r="M241" s="41">
        <v>178</v>
      </c>
      <c r="N241" s="40">
        <v>197</v>
      </c>
      <c r="O241" s="41">
        <v>197</v>
      </c>
      <c r="P241" s="40">
        <v>163</v>
      </c>
      <c r="Q241" s="41">
        <v>171</v>
      </c>
      <c r="R241" s="40">
        <v>177</v>
      </c>
      <c r="S241" s="41">
        <v>127</v>
      </c>
      <c r="T241" s="40">
        <v>112</v>
      </c>
      <c r="U241" s="41">
        <v>64</v>
      </c>
      <c r="V241" s="40">
        <v>29</v>
      </c>
      <c r="W241" s="41">
        <v>5</v>
      </c>
      <c r="X241" s="40">
        <v>1</v>
      </c>
      <c r="Y241" s="53">
        <v>2534</v>
      </c>
      <c r="Z241" s="40">
        <v>50</v>
      </c>
      <c r="AA241" s="41">
        <v>49</v>
      </c>
      <c r="AB241" s="40">
        <v>129</v>
      </c>
      <c r="AC241" s="41">
        <v>54</v>
      </c>
      <c r="AD241" s="40">
        <v>75</v>
      </c>
    </row>
    <row r="242" spans="1:30" x14ac:dyDescent="0.25">
      <c r="A242" s="12" t="s">
        <v>531</v>
      </c>
      <c r="B242" s="13" t="s">
        <v>546</v>
      </c>
      <c r="C242" s="12" t="s">
        <v>547</v>
      </c>
      <c r="D242" s="40">
        <v>682</v>
      </c>
      <c r="E242" s="41">
        <v>674</v>
      </c>
      <c r="F242" s="40">
        <v>751</v>
      </c>
      <c r="G242" s="41">
        <v>814</v>
      </c>
      <c r="H242" s="40">
        <v>764</v>
      </c>
      <c r="I242" s="41">
        <v>836</v>
      </c>
      <c r="J242" s="40">
        <v>856</v>
      </c>
      <c r="K242" s="41">
        <v>854</v>
      </c>
      <c r="L242" s="40">
        <v>994</v>
      </c>
      <c r="M242" s="41">
        <v>1023</v>
      </c>
      <c r="N242" s="40">
        <v>1043</v>
      </c>
      <c r="O242" s="41">
        <v>1015</v>
      </c>
      <c r="P242" s="40">
        <v>896</v>
      </c>
      <c r="Q242" s="41">
        <v>791</v>
      </c>
      <c r="R242" s="40">
        <v>777</v>
      </c>
      <c r="S242" s="41">
        <v>512</v>
      </c>
      <c r="T242" s="40">
        <v>374</v>
      </c>
      <c r="U242" s="41">
        <v>246</v>
      </c>
      <c r="V242" s="40">
        <v>84</v>
      </c>
      <c r="W242" s="41">
        <v>15</v>
      </c>
      <c r="X242" s="40">
        <v>1</v>
      </c>
      <c r="Y242" s="53">
        <v>14002</v>
      </c>
      <c r="Z242" s="40">
        <v>406</v>
      </c>
      <c r="AA242" s="41">
        <v>415</v>
      </c>
      <c r="AB242" s="40">
        <v>839</v>
      </c>
      <c r="AC242" s="41">
        <v>447</v>
      </c>
      <c r="AD242" s="40">
        <v>504</v>
      </c>
    </row>
    <row r="243" spans="1:30" x14ac:dyDescent="0.25">
      <c r="A243" s="12" t="s">
        <v>531</v>
      </c>
      <c r="B243" s="13" t="s">
        <v>548</v>
      </c>
      <c r="C243" s="12" t="s">
        <v>549</v>
      </c>
      <c r="D243" s="40">
        <v>241</v>
      </c>
      <c r="E243" s="41">
        <v>246</v>
      </c>
      <c r="F243" s="40">
        <v>246</v>
      </c>
      <c r="G243" s="41">
        <v>277</v>
      </c>
      <c r="H243" s="40">
        <v>224</v>
      </c>
      <c r="I243" s="41">
        <v>276</v>
      </c>
      <c r="J243" s="40">
        <v>314</v>
      </c>
      <c r="K243" s="41">
        <v>319</v>
      </c>
      <c r="L243" s="40">
        <v>302</v>
      </c>
      <c r="M243" s="41">
        <v>388</v>
      </c>
      <c r="N243" s="40">
        <v>400</v>
      </c>
      <c r="O243" s="41">
        <v>425</v>
      </c>
      <c r="P243" s="40">
        <v>403</v>
      </c>
      <c r="Q243" s="41">
        <v>341</v>
      </c>
      <c r="R243" s="40">
        <v>258</v>
      </c>
      <c r="S243" s="41">
        <v>204</v>
      </c>
      <c r="T243" s="40">
        <v>180</v>
      </c>
      <c r="U243" s="41">
        <v>131</v>
      </c>
      <c r="V243" s="40">
        <v>70</v>
      </c>
      <c r="W243" s="41">
        <v>15</v>
      </c>
      <c r="X243" s="40">
        <v>1</v>
      </c>
      <c r="Y243" s="53">
        <v>5261</v>
      </c>
      <c r="Z243" s="40">
        <v>136</v>
      </c>
      <c r="AA243" s="41">
        <v>151</v>
      </c>
      <c r="AB243" s="40">
        <v>306</v>
      </c>
      <c r="AC243" s="41">
        <v>140</v>
      </c>
      <c r="AD243" s="40">
        <v>157</v>
      </c>
    </row>
    <row r="244" spans="1:30" x14ac:dyDescent="0.25">
      <c r="A244" s="12" t="s">
        <v>531</v>
      </c>
      <c r="B244" s="13" t="s">
        <v>550</v>
      </c>
      <c r="C244" s="12" t="s">
        <v>531</v>
      </c>
      <c r="D244" s="40">
        <v>2386</v>
      </c>
      <c r="E244" s="41">
        <v>2867</v>
      </c>
      <c r="F244" s="40">
        <v>3160</v>
      </c>
      <c r="G244" s="41">
        <v>3320</v>
      </c>
      <c r="H244" s="40">
        <v>3509</v>
      </c>
      <c r="I244" s="41">
        <v>3385</v>
      </c>
      <c r="J244" s="40">
        <v>3803</v>
      </c>
      <c r="K244" s="41">
        <v>3627</v>
      </c>
      <c r="L244" s="40">
        <v>3849</v>
      </c>
      <c r="M244" s="41">
        <v>4361</v>
      </c>
      <c r="N244" s="40">
        <v>4476</v>
      </c>
      <c r="O244" s="41">
        <v>4497</v>
      </c>
      <c r="P244" s="40">
        <v>4009</v>
      </c>
      <c r="Q244" s="41">
        <v>3541</v>
      </c>
      <c r="R244" s="40">
        <v>3153</v>
      </c>
      <c r="S244" s="41">
        <v>2211</v>
      </c>
      <c r="T244" s="40">
        <v>1704</v>
      </c>
      <c r="U244" s="41">
        <v>993</v>
      </c>
      <c r="V244" s="40">
        <v>423</v>
      </c>
      <c r="W244" s="41">
        <v>77</v>
      </c>
      <c r="X244" s="40">
        <v>8</v>
      </c>
      <c r="Y244" s="53">
        <v>59359</v>
      </c>
      <c r="Z244" s="40">
        <v>1393</v>
      </c>
      <c r="AA244" s="41">
        <v>1530</v>
      </c>
      <c r="AB244" s="40">
        <v>3565</v>
      </c>
      <c r="AC244" s="41">
        <v>1925</v>
      </c>
      <c r="AD244" s="40">
        <v>2025</v>
      </c>
    </row>
    <row r="245" spans="1:30" x14ac:dyDescent="0.25">
      <c r="A245" s="12" t="s">
        <v>531</v>
      </c>
      <c r="B245" s="13" t="s">
        <v>551</v>
      </c>
      <c r="C245" s="12" t="s">
        <v>552</v>
      </c>
      <c r="D245" s="40">
        <v>101</v>
      </c>
      <c r="E245" s="41">
        <v>120</v>
      </c>
      <c r="F245" s="40">
        <v>133</v>
      </c>
      <c r="G245" s="41">
        <v>120</v>
      </c>
      <c r="H245" s="40">
        <v>140</v>
      </c>
      <c r="I245" s="41">
        <v>135</v>
      </c>
      <c r="J245" s="40">
        <v>108</v>
      </c>
      <c r="K245" s="41">
        <v>148</v>
      </c>
      <c r="L245" s="40">
        <v>180</v>
      </c>
      <c r="M245" s="41">
        <v>191</v>
      </c>
      <c r="N245" s="40">
        <v>218</v>
      </c>
      <c r="O245" s="41">
        <v>190</v>
      </c>
      <c r="P245" s="40">
        <v>192</v>
      </c>
      <c r="Q245" s="41">
        <v>206</v>
      </c>
      <c r="R245" s="40">
        <v>205</v>
      </c>
      <c r="S245" s="41">
        <v>161</v>
      </c>
      <c r="T245" s="40">
        <v>132</v>
      </c>
      <c r="U245" s="41">
        <v>70</v>
      </c>
      <c r="V245" s="40">
        <v>24</v>
      </c>
      <c r="W245" s="41">
        <v>6</v>
      </c>
      <c r="X245" s="40">
        <v>1</v>
      </c>
      <c r="Y245" s="53">
        <v>2781</v>
      </c>
      <c r="Z245" s="40">
        <v>61</v>
      </c>
      <c r="AA245" s="41">
        <v>57</v>
      </c>
      <c r="AB245" s="40">
        <v>155</v>
      </c>
      <c r="AC245" s="41">
        <v>81</v>
      </c>
      <c r="AD245" s="40">
        <v>79</v>
      </c>
    </row>
    <row r="246" spans="1:30" x14ac:dyDescent="0.25">
      <c r="A246" s="12" t="s">
        <v>531</v>
      </c>
      <c r="B246" s="13" t="s">
        <v>553</v>
      </c>
      <c r="C246" s="12" t="s">
        <v>554</v>
      </c>
      <c r="D246" s="40">
        <v>406</v>
      </c>
      <c r="E246" s="41">
        <v>405</v>
      </c>
      <c r="F246" s="40">
        <v>462</v>
      </c>
      <c r="G246" s="41">
        <v>510</v>
      </c>
      <c r="H246" s="40">
        <v>549</v>
      </c>
      <c r="I246" s="41">
        <v>517</v>
      </c>
      <c r="J246" s="40">
        <v>511</v>
      </c>
      <c r="K246" s="41">
        <v>525</v>
      </c>
      <c r="L246" s="40">
        <v>594</v>
      </c>
      <c r="M246" s="41">
        <v>664</v>
      </c>
      <c r="N246" s="40">
        <v>695</v>
      </c>
      <c r="O246" s="41">
        <v>634</v>
      </c>
      <c r="P246" s="40">
        <v>672</v>
      </c>
      <c r="Q246" s="41">
        <v>636</v>
      </c>
      <c r="R246" s="40">
        <v>562</v>
      </c>
      <c r="S246" s="41">
        <v>451</v>
      </c>
      <c r="T246" s="40">
        <v>399</v>
      </c>
      <c r="U246" s="41">
        <v>212</v>
      </c>
      <c r="V246" s="40">
        <v>63</v>
      </c>
      <c r="W246" s="41">
        <v>11</v>
      </c>
      <c r="X246" s="40">
        <v>0</v>
      </c>
      <c r="Y246" s="53">
        <v>9478</v>
      </c>
      <c r="Z246" s="40">
        <v>211</v>
      </c>
      <c r="AA246" s="41">
        <v>274</v>
      </c>
      <c r="AB246" s="40">
        <v>524</v>
      </c>
      <c r="AC246" s="41">
        <v>264</v>
      </c>
      <c r="AD246" s="40">
        <v>311</v>
      </c>
    </row>
    <row r="247" spans="1:30" x14ac:dyDescent="0.25">
      <c r="A247" s="12" t="s">
        <v>531</v>
      </c>
      <c r="B247" s="13" t="s">
        <v>555</v>
      </c>
      <c r="C247" s="12" t="s">
        <v>556</v>
      </c>
      <c r="D247" s="40">
        <v>1001</v>
      </c>
      <c r="E247" s="41">
        <v>1000</v>
      </c>
      <c r="F247" s="40">
        <v>1090</v>
      </c>
      <c r="G247" s="41">
        <v>1148</v>
      </c>
      <c r="H247" s="40">
        <v>1070</v>
      </c>
      <c r="I247" s="41">
        <v>1114</v>
      </c>
      <c r="J247" s="40">
        <v>1267</v>
      </c>
      <c r="K247" s="41">
        <v>1293</v>
      </c>
      <c r="L247" s="40">
        <v>1261</v>
      </c>
      <c r="M247" s="41">
        <v>1269</v>
      </c>
      <c r="N247" s="40">
        <v>1192</v>
      </c>
      <c r="O247" s="41">
        <v>1045</v>
      </c>
      <c r="P247" s="40">
        <v>958</v>
      </c>
      <c r="Q247" s="41">
        <v>805</v>
      </c>
      <c r="R247" s="40">
        <v>692</v>
      </c>
      <c r="S247" s="41">
        <v>469</v>
      </c>
      <c r="T247" s="40">
        <v>339</v>
      </c>
      <c r="U247" s="41">
        <v>188</v>
      </c>
      <c r="V247" s="40">
        <v>67</v>
      </c>
      <c r="W247" s="41">
        <v>12</v>
      </c>
      <c r="X247" s="40">
        <v>1</v>
      </c>
      <c r="Y247" s="53">
        <v>17281</v>
      </c>
      <c r="Z247" s="40">
        <v>573</v>
      </c>
      <c r="AA247" s="41">
        <v>629</v>
      </c>
      <c r="AB247" s="40">
        <v>1230</v>
      </c>
      <c r="AC247" s="41">
        <v>659</v>
      </c>
      <c r="AD247" s="40">
        <v>696</v>
      </c>
    </row>
    <row r="248" spans="1:30" x14ac:dyDescent="0.25">
      <c r="A248" s="12" t="s">
        <v>531</v>
      </c>
      <c r="B248" s="13" t="s">
        <v>557</v>
      </c>
      <c r="C248" s="12" t="s">
        <v>558</v>
      </c>
      <c r="D248" s="40">
        <v>126</v>
      </c>
      <c r="E248" s="41">
        <v>148</v>
      </c>
      <c r="F248" s="40">
        <v>175</v>
      </c>
      <c r="G248" s="41">
        <v>189</v>
      </c>
      <c r="H248" s="40">
        <v>180</v>
      </c>
      <c r="I248" s="41">
        <v>178</v>
      </c>
      <c r="J248" s="40">
        <v>177</v>
      </c>
      <c r="K248" s="41">
        <v>176</v>
      </c>
      <c r="L248" s="40">
        <v>192</v>
      </c>
      <c r="M248" s="41">
        <v>243</v>
      </c>
      <c r="N248" s="40">
        <v>264</v>
      </c>
      <c r="O248" s="41">
        <v>229</v>
      </c>
      <c r="P248" s="40">
        <v>218</v>
      </c>
      <c r="Q248" s="41">
        <v>217</v>
      </c>
      <c r="R248" s="40">
        <v>174</v>
      </c>
      <c r="S248" s="41">
        <v>142</v>
      </c>
      <c r="T248" s="40">
        <v>127</v>
      </c>
      <c r="U248" s="41">
        <v>76</v>
      </c>
      <c r="V248" s="40">
        <v>36</v>
      </c>
      <c r="W248" s="41">
        <v>5</v>
      </c>
      <c r="X248" s="40">
        <v>2</v>
      </c>
      <c r="Y248" s="53">
        <v>3274</v>
      </c>
      <c r="Z248" s="40">
        <v>81</v>
      </c>
      <c r="AA248" s="41">
        <v>79</v>
      </c>
      <c r="AB248" s="40">
        <v>181</v>
      </c>
      <c r="AC248" s="41">
        <v>108</v>
      </c>
      <c r="AD248" s="40">
        <v>121</v>
      </c>
    </row>
    <row r="249" spans="1:30" x14ac:dyDescent="0.25">
      <c r="A249" s="12" t="s">
        <v>531</v>
      </c>
      <c r="B249" s="13" t="s">
        <v>559</v>
      </c>
      <c r="C249" s="12" t="s">
        <v>560</v>
      </c>
      <c r="D249" s="40">
        <v>257</v>
      </c>
      <c r="E249" s="41">
        <v>292</v>
      </c>
      <c r="F249" s="40">
        <v>367</v>
      </c>
      <c r="G249" s="41">
        <v>338</v>
      </c>
      <c r="H249" s="40">
        <v>280</v>
      </c>
      <c r="I249" s="41">
        <v>331</v>
      </c>
      <c r="J249" s="40">
        <v>373</v>
      </c>
      <c r="K249" s="41">
        <v>371</v>
      </c>
      <c r="L249" s="40">
        <v>342</v>
      </c>
      <c r="M249" s="41">
        <v>369</v>
      </c>
      <c r="N249" s="40">
        <v>411</v>
      </c>
      <c r="O249" s="41">
        <v>445</v>
      </c>
      <c r="P249" s="40">
        <v>400</v>
      </c>
      <c r="Q249" s="41">
        <v>343</v>
      </c>
      <c r="R249" s="40">
        <v>351</v>
      </c>
      <c r="S249" s="41">
        <v>204</v>
      </c>
      <c r="T249" s="40">
        <v>204</v>
      </c>
      <c r="U249" s="41">
        <v>144</v>
      </c>
      <c r="V249" s="40">
        <v>69</v>
      </c>
      <c r="W249" s="41">
        <v>17</v>
      </c>
      <c r="X249" s="40">
        <v>0</v>
      </c>
      <c r="Y249" s="53">
        <v>5908</v>
      </c>
      <c r="Z249" s="40">
        <v>138</v>
      </c>
      <c r="AA249" s="41">
        <v>184</v>
      </c>
      <c r="AB249" s="40">
        <v>374</v>
      </c>
      <c r="AC249" s="41">
        <v>220</v>
      </c>
      <c r="AD249" s="40">
        <v>215</v>
      </c>
    </row>
    <row r="250" spans="1:30" x14ac:dyDescent="0.25">
      <c r="A250" s="12" t="s">
        <v>531</v>
      </c>
      <c r="B250" s="13" t="s">
        <v>561</v>
      </c>
      <c r="C250" s="12" t="s">
        <v>562</v>
      </c>
      <c r="D250" s="40">
        <v>22</v>
      </c>
      <c r="E250" s="41">
        <v>24</v>
      </c>
      <c r="F250" s="40">
        <v>36</v>
      </c>
      <c r="G250" s="41">
        <v>31</v>
      </c>
      <c r="H250" s="40">
        <v>53</v>
      </c>
      <c r="I250" s="41">
        <v>40</v>
      </c>
      <c r="J250" s="40">
        <v>47</v>
      </c>
      <c r="K250" s="41">
        <v>50</v>
      </c>
      <c r="L250" s="40">
        <v>43</v>
      </c>
      <c r="M250" s="41">
        <v>52</v>
      </c>
      <c r="N250" s="40">
        <v>71</v>
      </c>
      <c r="O250" s="41">
        <v>68</v>
      </c>
      <c r="P250" s="40">
        <v>77</v>
      </c>
      <c r="Q250" s="41">
        <v>90</v>
      </c>
      <c r="R250" s="40">
        <v>112</v>
      </c>
      <c r="S250" s="41">
        <v>64</v>
      </c>
      <c r="T250" s="40">
        <v>65</v>
      </c>
      <c r="U250" s="41">
        <v>44</v>
      </c>
      <c r="V250" s="40">
        <v>24</v>
      </c>
      <c r="W250" s="41">
        <v>6</v>
      </c>
      <c r="X250" s="40">
        <v>0</v>
      </c>
      <c r="Y250" s="53">
        <v>1019</v>
      </c>
      <c r="Z250" s="40">
        <v>12</v>
      </c>
      <c r="AA250" s="41">
        <v>16</v>
      </c>
      <c r="AB250" s="40">
        <v>29</v>
      </c>
      <c r="AC250" s="41">
        <v>25</v>
      </c>
      <c r="AD250" s="40">
        <v>19</v>
      </c>
    </row>
    <row r="251" spans="1:30" x14ac:dyDescent="0.25">
      <c r="A251" s="12" t="s">
        <v>531</v>
      </c>
      <c r="B251" s="13" t="s">
        <v>563</v>
      </c>
      <c r="C251" s="12" t="s">
        <v>564</v>
      </c>
      <c r="D251" s="40">
        <v>363</v>
      </c>
      <c r="E251" s="41">
        <v>438</v>
      </c>
      <c r="F251" s="40">
        <v>504</v>
      </c>
      <c r="G251" s="41">
        <v>467</v>
      </c>
      <c r="H251" s="40">
        <v>509</v>
      </c>
      <c r="I251" s="41">
        <v>527</v>
      </c>
      <c r="J251" s="40">
        <v>536</v>
      </c>
      <c r="K251" s="41">
        <v>599</v>
      </c>
      <c r="L251" s="40">
        <v>532</v>
      </c>
      <c r="M251" s="41">
        <v>604</v>
      </c>
      <c r="N251" s="40">
        <v>588</v>
      </c>
      <c r="O251" s="41">
        <v>634</v>
      </c>
      <c r="P251" s="40">
        <v>563</v>
      </c>
      <c r="Q251" s="41">
        <v>510</v>
      </c>
      <c r="R251" s="40">
        <v>488</v>
      </c>
      <c r="S251" s="41">
        <v>301</v>
      </c>
      <c r="T251" s="40">
        <v>268</v>
      </c>
      <c r="U251" s="41">
        <v>180</v>
      </c>
      <c r="V251" s="40">
        <v>79</v>
      </c>
      <c r="W251" s="41">
        <v>23</v>
      </c>
      <c r="X251" s="40">
        <v>1</v>
      </c>
      <c r="Y251" s="53">
        <v>8714</v>
      </c>
      <c r="Z251" s="40">
        <v>209</v>
      </c>
      <c r="AA251" s="41">
        <v>234</v>
      </c>
      <c r="AB251" s="40">
        <v>571</v>
      </c>
      <c r="AC251" s="41">
        <v>291</v>
      </c>
      <c r="AD251" s="40">
        <v>297</v>
      </c>
    </row>
    <row r="252" spans="1:30" x14ac:dyDescent="0.25">
      <c r="A252" s="12" t="s">
        <v>531</v>
      </c>
      <c r="B252" s="13" t="s">
        <v>565</v>
      </c>
      <c r="C252" s="12" t="s">
        <v>566</v>
      </c>
      <c r="D252" s="40">
        <v>262</v>
      </c>
      <c r="E252" s="41">
        <v>266</v>
      </c>
      <c r="F252" s="40">
        <v>295</v>
      </c>
      <c r="G252" s="41">
        <v>286</v>
      </c>
      <c r="H252" s="40">
        <v>316</v>
      </c>
      <c r="I252" s="41">
        <v>334</v>
      </c>
      <c r="J252" s="40">
        <v>325</v>
      </c>
      <c r="K252" s="41">
        <v>310</v>
      </c>
      <c r="L252" s="40">
        <v>340</v>
      </c>
      <c r="M252" s="41">
        <v>365</v>
      </c>
      <c r="N252" s="40">
        <v>412</v>
      </c>
      <c r="O252" s="41">
        <v>421</v>
      </c>
      <c r="P252" s="40">
        <v>358</v>
      </c>
      <c r="Q252" s="41">
        <v>286</v>
      </c>
      <c r="R252" s="40">
        <v>244</v>
      </c>
      <c r="S252" s="41">
        <v>200</v>
      </c>
      <c r="T252" s="40">
        <v>185</v>
      </c>
      <c r="U252" s="41">
        <v>103</v>
      </c>
      <c r="V252" s="40">
        <v>28</v>
      </c>
      <c r="W252" s="41">
        <v>6</v>
      </c>
      <c r="X252" s="40">
        <v>1</v>
      </c>
      <c r="Y252" s="53">
        <v>5343</v>
      </c>
      <c r="Z252" s="40">
        <v>156</v>
      </c>
      <c r="AA252" s="41">
        <v>160</v>
      </c>
      <c r="AB252" s="40">
        <v>329</v>
      </c>
      <c r="AC252" s="41">
        <v>178</v>
      </c>
      <c r="AD252" s="40">
        <v>172</v>
      </c>
    </row>
    <row r="253" spans="1:30" x14ac:dyDescent="0.25">
      <c r="A253" s="12" t="s">
        <v>531</v>
      </c>
      <c r="B253" s="13" t="s">
        <v>567</v>
      </c>
      <c r="C253" s="12" t="s">
        <v>568</v>
      </c>
      <c r="D253" s="40">
        <v>128</v>
      </c>
      <c r="E253" s="41">
        <v>130</v>
      </c>
      <c r="F253" s="40">
        <v>157</v>
      </c>
      <c r="G253" s="41">
        <v>210</v>
      </c>
      <c r="H253" s="40">
        <v>186</v>
      </c>
      <c r="I253" s="41">
        <v>174</v>
      </c>
      <c r="J253" s="40">
        <v>216</v>
      </c>
      <c r="K253" s="41">
        <v>169</v>
      </c>
      <c r="L253" s="40">
        <v>185</v>
      </c>
      <c r="M253" s="41">
        <v>194</v>
      </c>
      <c r="N253" s="40">
        <v>206</v>
      </c>
      <c r="O253" s="41">
        <v>244</v>
      </c>
      <c r="P253" s="40">
        <v>231</v>
      </c>
      <c r="Q253" s="41">
        <v>214</v>
      </c>
      <c r="R253" s="40">
        <v>184</v>
      </c>
      <c r="S253" s="41">
        <v>103</v>
      </c>
      <c r="T253" s="40">
        <v>118</v>
      </c>
      <c r="U253" s="41">
        <v>82</v>
      </c>
      <c r="V253" s="40">
        <v>29</v>
      </c>
      <c r="W253" s="41">
        <v>6</v>
      </c>
      <c r="X253" s="40">
        <v>1</v>
      </c>
      <c r="Y253" s="53">
        <v>3167</v>
      </c>
      <c r="Z253" s="40">
        <v>74</v>
      </c>
      <c r="AA253" s="41">
        <v>75</v>
      </c>
      <c r="AB253" s="40">
        <v>167</v>
      </c>
      <c r="AC253" s="41">
        <v>99</v>
      </c>
      <c r="AD253" s="40">
        <v>128</v>
      </c>
    </row>
    <row r="254" spans="1:30" x14ac:dyDescent="0.25">
      <c r="A254" s="12" t="s">
        <v>531</v>
      </c>
      <c r="B254" s="13" t="s">
        <v>569</v>
      </c>
      <c r="C254" s="12" t="s">
        <v>570</v>
      </c>
      <c r="D254" s="40">
        <v>82</v>
      </c>
      <c r="E254" s="41">
        <v>76</v>
      </c>
      <c r="F254" s="40">
        <v>93</v>
      </c>
      <c r="G254" s="41">
        <v>105</v>
      </c>
      <c r="H254" s="40">
        <v>115</v>
      </c>
      <c r="I254" s="41">
        <v>119</v>
      </c>
      <c r="J254" s="40">
        <v>111</v>
      </c>
      <c r="K254" s="41">
        <v>108</v>
      </c>
      <c r="L254" s="40">
        <v>108</v>
      </c>
      <c r="M254" s="41">
        <v>118</v>
      </c>
      <c r="N254" s="40">
        <v>144</v>
      </c>
      <c r="O254" s="41">
        <v>150</v>
      </c>
      <c r="P254" s="40">
        <v>132</v>
      </c>
      <c r="Q254" s="41">
        <v>122</v>
      </c>
      <c r="R254" s="40">
        <v>110</v>
      </c>
      <c r="S254" s="41">
        <v>96</v>
      </c>
      <c r="T254" s="40">
        <v>89</v>
      </c>
      <c r="U254" s="41">
        <v>46</v>
      </c>
      <c r="V254" s="40">
        <v>23</v>
      </c>
      <c r="W254" s="41">
        <v>4</v>
      </c>
      <c r="X254" s="40">
        <v>1</v>
      </c>
      <c r="Y254" s="53">
        <v>1952</v>
      </c>
      <c r="Z254" s="40">
        <v>49</v>
      </c>
      <c r="AA254" s="41">
        <v>50</v>
      </c>
      <c r="AB254" s="40">
        <v>97</v>
      </c>
      <c r="AC254" s="41">
        <v>55</v>
      </c>
      <c r="AD254" s="40">
        <v>59</v>
      </c>
    </row>
    <row r="255" spans="1:30" x14ac:dyDescent="0.25">
      <c r="A255" s="12" t="s">
        <v>531</v>
      </c>
      <c r="B255" s="13" t="s">
        <v>571</v>
      </c>
      <c r="C255" s="12" t="s">
        <v>572</v>
      </c>
      <c r="D255" s="40">
        <v>11</v>
      </c>
      <c r="E255" s="41">
        <v>21</v>
      </c>
      <c r="F255" s="40">
        <v>13</v>
      </c>
      <c r="G255" s="41">
        <v>19</v>
      </c>
      <c r="H255" s="40">
        <v>36</v>
      </c>
      <c r="I255" s="41">
        <v>40</v>
      </c>
      <c r="J255" s="40">
        <v>42</v>
      </c>
      <c r="K255" s="41">
        <v>28</v>
      </c>
      <c r="L255" s="40">
        <v>30</v>
      </c>
      <c r="M255" s="41">
        <v>39</v>
      </c>
      <c r="N255" s="40">
        <v>48</v>
      </c>
      <c r="O255" s="41">
        <v>48</v>
      </c>
      <c r="P255" s="40">
        <v>53</v>
      </c>
      <c r="Q255" s="41">
        <v>70</v>
      </c>
      <c r="R255" s="40">
        <v>55</v>
      </c>
      <c r="S255" s="41">
        <v>48</v>
      </c>
      <c r="T255" s="40">
        <v>51</v>
      </c>
      <c r="U255" s="41">
        <v>36</v>
      </c>
      <c r="V255" s="40">
        <v>25</v>
      </c>
      <c r="W255" s="41">
        <v>8</v>
      </c>
      <c r="X255" s="40">
        <v>0</v>
      </c>
      <c r="Y255" s="53">
        <v>721</v>
      </c>
      <c r="Z255" s="40">
        <v>6</v>
      </c>
      <c r="AA255" s="41">
        <v>11</v>
      </c>
      <c r="AB255" s="40">
        <v>20</v>
      </c>
      <c r="AC255" s="41">
        <v>8</v>
      </c>
      <c r="AD255" s="40">
        <v>10</v>
      </c>
    </row>
    <row r="256" spans="1:30" x14ac:dyDescent="0.25">
      <c r="A256" s="12" t="s">
        <v>531</v>
      </c>
      <c r="B256" s="13" t="s">
        <v>573</v>
      </c>
      <c r="C256" s="12" t="s">
        <v>574</v>
      </c>
      <c r="D256" s="40">
        <v>66</v>
      </c>
      <c r="E256" s="41">
        <v>92</v>
      </c>
      <c r="F256" s="40">
        <v>99</v>
      </c>
      <c r="G256" s="41">
        <v>98</v>
      </c>
      <c r="H256" s="40">
        <v>91</v>
      </c>
      <c r="I256" s="41">
        <v>110</v>
      </c>
      <c r="J256" s="40">
        <v>99</v>
      </c>
      <c r="K256" s="41">
        <v>127</v>
      </c>
      <c r="L256" s="40">
        <v>120</v>
      </c>
      <c r="M256" s="41">
        <v>123</v>
      </c>
      <c r="N256" s="40">
        <v>139</v>
      </c>
      <c r="O256" s="41">
        <v>150</v>
      </c>
      <c r="P256" s="40">
        <v>132</v>
      </c>
      <c r="Q256" s="41">
        <v>112</v>
      </c>
      <c r="R256" s="40">
        <v>128</v>
      </c>
      <c r="S256" s="41">
        <v>88</v>
      </c>
      <c r="T256" s="40">
        <v>72</v>
      </c>
      <c r="U256" s="41">
        <v>52</v>
      </c>
      <c r="V256" s="40">
        <v>28</v>
      </c>
      <c r="W256" s="41">
        <v>3</v>
      </c>
      <c r="X256" s="40">
        <v>0</v>
      </c>
      <c r="Y256" s="53">
        <v>1929</v>
      </c>
      <c r="Z256" s="40">
        <v>42</v>
      </c>
      <c r="AA256" s="41">
        <v>38</v>
      </c>
      <c r="AB256" s="40">
        <v>118</v>
      </c>
      <c r="AC256" s="41">
        <v>59</v>
      </c>
      <c r="AD256" s="40">
        <v>60</v>
      </c>
    </row>
    <row r="257" spans="1:30" x14ac:dyDescent="0.25">
      <c r="A257" s="12" t="s">
        <v>531</v>
      </c>
      <c r="B257" s="13" t="s">
        <v>575</v>
      </c>
      <c r="C257" s="12" t="s">
        <v>576</v>
      </c>
      <c r="D257" s="40">
        <v>23</v>
      </c>
      <c r="E257" s="41">
        <v>26</v>
      </c>
      <c r="F257" s="40">
        <v>32</v>
      </c>
      <c r="G257" s="41">
        <v>50</v>
      </c>
      <c r="H257" s="40">
        <v>54</v>
      </c>
      <c r="I257" s="41">
        <v>51</v>
      </c>
      <c r="J257" s="40">
        <v>51</v>
      </c>
      <c r="K257" s="41">
        <v>58</v>
      </c>
      <c r="L257" s="40">
        <v>53</v>
      </c>
      <c r="M257" s="41">
        <v>54</v>
      </c>
      <c r="N257" s="40">
        <v>72</v>
      </c>
      <c r="O257" s="41">
        <v>69</v>
      </c>
      <c r="P257" s="40">
        <v>80</v>
      </c>
      <c r="Q257" s="41">
        <v>79</v>
      </c>
      <c r="R257" s="40">
        <v>88</v>
      </c>
      <c r="S257" s="41">
        <v>59</v>
      </c>
      <c r="T257" s="40">
        <v>59</v>
      </c>
      <c r="U257" s="41">
        <v>52</v>
      </c>
      <c r="V257" s="40">
        <v>23</v>
      </c>
      <c r="W257" s="41">
        <v>8</v>
      </c>
      <c r="X257" s="40">
        <v>4</v>
      </c>
      <c r="Y257" s="53">
        <v>1045</v>
      </c>
      <c r="Z257" s="40">
        <v>12</v>
      </c>
      <c r="AA257" s="41">
        <v>17</v>
      </c>
      <c r="AB257" s="40">
        <v>34</v>
      </c>
      <c r="AC257" s="41">
        <v>18</v>
      </c>
      <c r="AD257" s="40">
        <v>29</v>
      </c>
    </row>
    <row r="258" spans="1:30" x14ac:dyDescent="0.25">
      <c r="A258" s="12" t="s">
        <v>531</v>
      </c>
      <c r="B258" s="13" t="s">
        <v>577</v>
      </c>
      <c r="C258" s="12" t="s">
        <v>578</v>
      </c>
      <c r="D258" s="40">
        <v>113</v>
      </c>
      <c r="E258" s="41">
        <v>122</v>
      </c>
      <c r="F258" s="40">
        <v>146</v>
      </c>
      <c r="G258" s="41">
        <v>188</v>
      </c>
      <c r="H258" s="40">
        <v>164</v>
      </c>
      <c r="I258" s="41">
        <v>161</v>
      </c>
      <c r="J258" s="40">
        <v>149</v>
      </c>
      <c r="K258" s="41">
        <v>157</v>
      </c>
      <c r="L258" s="40">
        <v>171</v>
      </c>
      <c r="M258" s="41">
        <v>186</v>
      </c>
      <c r="N258" s="40">
        <v>218</v>
      </c>
      <c r="O258" s="41">
        <v>239</v>
      </c>
      <c r="P258" s="40">
        <v>203</v>
      </c>
      <c r="Q258" s="41">
        <v>194</v>
      </c>
      <c r="R258" s="40">
        <v>166</v>
      </c>
      <c r="S258" s="41">
        <v>114</v>
      </c>
      <c r="T258" s="40">
        <v>118</v>
      </c>
      <c r="U258" s="41">
        <v>47</v>
      </c>
      <c r="V258" s="40">
        <v>26</v>
      </c>
      <c r="W258" s="41">
        <v>7</v>
      </c>
      <c r="X258" s="40">
        <v>0</v>
      </c>
      <c r="Y258" s="53">
        <v>2889</v>
      </c>
      <c r="Z258" s="40">
        <v>66</v>
      </c>
      <c r="AA258" s="41">
        <v>71</v>
      </c>
      <c r="AB258" s="40">
        <v>153</v>
      </c>
      <c r="AC258" s="41">
        <v>91</v>
      </c>
      <c r="AD258" s="40">
        <v>118</v>
      </c>
    </row>
    <row r="259" spans="1:30" x14ac:dyDescent="0.25">
      <c r="A259" s="12" t="s">
        <v>531</v>
      </c>
      <c r="B259" s="13" t="s">
        <v>579</v>
      </c>
      <c r="C259" s="12" t="s">
        <v>580</v>
      </c>
      <c r="D259" s="40">
        <v>273</v>
      </c>
      <c r="E259" s="41">
        <v>273</v>
      </c>
      <c r="F259" s="40">
        <v>330</v>
      </c>
      <c r="G259" s="41">
        <v>347</v>
      </c>
      <c r="H259" s="40">
        <v>313</v>
      </c>
      <c r="I259" s="41">
        <v>324</v>
      </c>
      <c r="J259" s="40">
        <v>372</v>
      </c>
      <c r="K259" s="41">
        <v>380</v>
      </c>
      <c r="L259" s="40">
        <v>416</v>
      </c>
      <c r="M259" s="41">
        <v>471</v>
      </c>
      <c r="N259" s="40">
        <v>481</v>
      </c>
      <c r="O259" s="41">
        <v>471</v>
      </c>
      <c r="P259" s="40">
        <v>435</v>
      </c>
      <c r="Q259" s="41">
        <v>359</v>
      </c>
      <c r="R259" s="40">
        <v>341</v>
      </c>
      <c r="S259" s="41">
        <v>208</v>
      </c>
      <c r="T259" s="40">
        <v>179</v>
      </c>
      <c r="U259" s="41">
        <v>146</v>
      </c>
      <c r="V259" s="40">
        <v>37</v>
      </c>
      <c r="W259" s="41">
        <v>7</v>
      </c>
      <c r="X259" s="40">
        <v>0</v>
      </c>
      <c r="Y259" s="53">
        <v>6163</v>
      </c>
      <c r="Z259" s="40">
        <v>161</v>
      </c>
      <c r="AA259" s="41">
        <v>170</v>
      </c>
      <c r="AB259" s="40">
        <v>356</v>
      </c>
      <c r="AC259" s="41">
        <v>189</v>
      </c>
      <c r="AD259" s="40">
        <v>203</v>
      </c>
    </row>
    <row r="260" spans="1:30" x14ac:dyDescent="0.25">
      <c r="A260" s="12" t="s">
        <v>531</v>
      </c>
      <c r="B260" s="13" t="s">
        <v>581</v>
      </c>
      <c r="C260" s="12" t="s">
        <v>582</v>
      </c>
      <c r="D260" s="40">
        <v>29</v>
      </c>
      <c r="E260" s="41">
        <v>25</v>
      </c>
      <c r="F260" s="40">
        <v>29</v>
      </c>
      <c r="G260" s="41">
        <v>36</v>
      </c>
      <c r="H260" s="40">
        <v>38</v>
      </c>
      <c r="I260" s="41">
        <v>34</v>
      </c>
      <c r="J260" s="40">
        <v>42</v>
      </c>
      <c r="K260" s="41">
        <v>48</v>
      </c>
      <c r="L260" s="40">
        <v>45</v>
      </c>
      <c r="M260" s="41">
        <v>35</v>
      </c>
      <c r="N260" s="40">
        <v>39</v>
      </c>
      <c r="O260" s="41">
        <v>61</v>
      </c>
      <c r="P260" s="40">
        <v>71</v>
      </c>
      <c r="Q260" s="41">
        <v>58</v>
      </c>
      <c r="R260" s="40">
        <v>47</v>
      </c>
      <c r="S260" s="41">
        <v>34</v>
      </c>
      <c r="T260" s="40">
        <v>30</v>
      </c>
      <c r="U260" s="41">
        <v>39</v>
      </c>
      <c r="V260" s="40">
        <v>13</v>
      </c>
      <c r="W260" s="41">
        <v>2</v>
      </c>
      <c r="X260" s="40">
        <v>0</v>
      </c>
      <c r="Y260" s="53">
        <v>755</v>
      </c>
      <c r="Z260" s="40">
        <v>17</v>
      </c>
      <c r="AA260" s="41">
        <v>16</v>
      </c>
      <c r="AB260" s="40">
        <v>30</v>
      </c>
      <c r="AC260" s="41">
        <v>20</v>
      </c>
      <c r="AD260" s="40">
        <v>19</v>
      </c>
    </row>
    <row r="261" spans="1:30" x14ac:dyDescent="0.25">
      <c r="A261" s="12" t="s">
        <v>531</v>
      </c>
      <c r="B261" s="13" t="s">
        <v>583</v>
      </c>
      <c r="C261" s="12" t="s">
        <v>584</v>
      </c>
      <c r="D261" s="40">
        <v>53</v>
      </c>
      <c r="E261" s="41">
        <v>56</v>
      </c>
      <c r="F261" s="40">
        <v>69</v>
      </c>
      <c r="G261" s="41">
        <v>77</v>
      </c>
      <c r="H261" s="40">
        <v>88</v>
      </c>
      <c r="I261" s="41">
        <v>82</v>
      </c>
      <c r="J261" s="40">
        <v>88</v>
      </c>
      <c r="K261" s="41">
        <v>86</v>
      </c>
      <c r="L261" s="40">
        <v>84</v>
      </c>
      <c r="M261" s="41">
        <v>91</v>
      </c>
      <c r="N261" s="40">
        <v>113</v>
      </c>
      <c r="O261" s="41">
        <v>152</v>
      </c>
      <c r="P261" s="40">
        <v>114</v>
      </c>
      <c r="Q261" s="41">
        <v>116</v>
      </c>
      <c r="R261" s="40">
        <v>120</v>
      </c>
      <c r="S261" s="41">
        <v>69</v>
      </c>
      <c r="T261" s="40">
        <v>81</v>
      </c>
      <c r="U261" s="41">
        <v>56</v>
      </c>
      <c r="V261" s="40">
        <v>15</v>
      </c>
      <c r="W261" s="41">
        <v>5</v>
      </c>
      <c r="X261" s="40">
        <v>1</v>
      </c>
      <c r="Y261" s="53">
        <v>1616</v>
      </c>
      <c r="Z261" s="40">
        <v>31</v>
      </c>
      <c r="AA261" s="41">
        <v>31</v>
      </c>
      <c r="AB261" s="40">
        <v>74</v>
      </c>
      <c r="AC261" s="41">
        <v>42</v>
      </c>
      <c r="AD261" s="40">
        <v>47</v>
      </c>
    </row>
    <row r="262" spans="1:30" x14ac:dyDescent="0.25">
      <c r="A262" s="12" t="s">
        <v>585</v>
      </c>
      <c r="B262" s="13" t="s">
        <v>586</v>
      </c>
      <c r="C262" s="12" t="s">
        <v>587</v>
      </c>
      <c r="D262" s="40">
        <v>177</v>
      </c>
      <c r="E262" s="41">
        <v>164</v>
      </c>
      <c r="F262" s="40">
        <v>126</v>
      </c>
      <c r="G262" s="41">
        <v>132</v>
      </c>
      <c r="H262" s="40">
        <v>168</v>
      </c>
      <c r="I262" s="41">
        <v>186</v>
      </c>
      <c r="J262" s="40">
        <v>212</v>
      </c>
      <c r="K262" s="41">
        <v>179</v>
      </c>
      <c r="L262" s="40">
        <v>131</v>
      </c>
      <c r="M262" s="41">
        <v>142</v>
      </c>
      <c r="N262" s="40">
        <v>184</v>
      </c>
      <c r="O262" s="41">
        <v>205</v>
      </c>
      <c r="P262" s="40">
        <v>192</v>
      </c>
      <c r="Q262" s="41">
        <v>187</v>
      </c>
      <c r="R262" s="40">
        <v>128</v>
      </c>
      <c r="S262" s="41">
        <v>98</v>
      </c>
      <c r="T262" s="40">
        <v>71</v>
      </c>
      <c r="U262" s="41">
        <v>58</v>
      </c>
      <c r="V262" s="40">
        <v>32</v>
      </c>
      <c r="W262" s="41">
        <v>11</v>
      </c>
      <c r="X262" s="40">
        <v>0</v>
      </c>
      <c r="Y262" s="53">
        <v>2783</v>
      </c>
      <c r="Z262" s="40">
        <v>99</v>
      </c>
      <c r="AA262" s="41">
        <v>113</v>
      </c>
      <c r="AB262" s="40">
        <v>171</v>
      </c>
      <c r="AC262" s="41">
        <v>84</v>
      </c>
      <c r="AD262" s="40">
        <v>85</v>
      </c>
    </row>
    <row r="263" spans="1:30" x14ac:dyDescent="0.25">
      <c r="A263" s="12" t="s">
        <v>585</v>
      </c>
      <c r="B263" s="13" t="s">
        <v>588</v>
      </c>
      <c r="C263" s="12" t="s">
        <v>589</v>
      </c>
      <c r="D263" s="40">
        <v>14</v>
      </c>
      <c r="E263" s="41">
        <v>14</v>
      </c>
      <c r="F263" s="40">
        <v>15</v>
      </c>
      <c r="G263" s="41">
        <v>24</v>
      </c>
      <c r="H263" s="40">
        <v>25</v>
      </c>
      <c r="I263" s="41">
        <v>21</v>
      </c>
      <c r="J263" s="40">
        <v>22</v>
      </c>
      <c r="K263" s="41">
        <v>31</v>
      </c>
      <c r="L263" s="40">
        <v>34</v>
      </c>
      <c r="M263" s="41">
        <v>27</v>
      </c>
      <c r="N263" s="40">
        <v>34</v>
      </c>
      <c r="O263" s="41">
        <v>39</v>
      </c>
      <c r="P263" s="40">
        <v>35</v>
      </c>
      <c r="Q263" s="41">
        <v>41</v>
      </c>
      <c r="R263" s="40">
        <v>30</v>
      </c>
      <c r="S263" s="41">
        <v>23</v>
      </c>
      <c r="T263" s="40">
        <v>20</v>
      </c>
      <c r="U263" s="41">
        <v>12</v>
      </c>
      <c r="V263" s="40">
        <v>3</v>
      </c>
      <c r="W263" s="41">
        <v>2</v>
      </c>
      <c r="X263" s="40">
        <v>0</v>
      </c>
      <c r="Y263" s="53">
        <v>466</v>
      </c>
      <c r="Z263" s="40">
        <v>7</v>
      </c>
      <c r="AA263" s="41">
        <v>7</v>
      </c>
      <c r="AB263" s="40">
        <v>17</v>
      </c>
      <c r="AC263" s="41">
        <v>12</v>
      </c>
      <c r="AD263" s="40">
        <v>12</v>
      </c>
    </row>
    <row r="264" spans="1:30" x14ac:dyDescent="0.25">
      <c r="A264" s="12" t="s">
        <v>585</v>
      </c>
      <c r="B264" s="13" t="s">
        <v>590</v>
      </c>
      <c r="C264" s="12" t="s">
        <v>591</v>
      </c>
      <c r="D264" s="40">
        <v>68</v>
      </c>
      <c r="E264" s="41">
        <v>87</v>
      </c>
      <c r="F264" s="40">
        <v>96</v>
      </c>
      <c r="G264" s="41">
        <v>113</v>
      </c>
      <c r="H264" s="40">
        <v>107</v>
      </c>
      <c r="I264" s="41">
        <v>119</v>
      </c>
      <c r="J264" s="40">
        <v>126</v>
      </c>
      <c r="K264" s="41">
        <v>136</v>
      </c>
      <c r="L264" s="40">
        <v>131</v>
      </c>
      <c r="M264" s="41">
        <v>158</v>
      </c>
      <c r="N264" s="40">
        <v>136</v>
      </c>
      <c r="O264" s="41">
        <v>167</v>
      </c>
      <c r="P264" s="40">
        <v>148</v>
      </c>
      <c r="Q264" s="41">
        <v>111</v>
      </c>
      <c r="R264" s="40">
        <v>102</v>
      </c>
      <c r="S264" s="41">
        <v>66</v>
      </c>
      <c r="T264" s="40">
        <v>91</v>
      </c>
      <c r="U264" s="41">
        <v>55</v>
      </c>
      <c r="V264" s="40">
        <v>22</v>
      </c>
      <c r="W264" s="41">
        <v>9</v>
      </c>
      <c r="X264" s="40">
        <v>0</v>
      </c>
      <c r="Y264" s="53">
        <v>2048</v>
      </c>
      <c r="Z264" s="40">
        <v>38</v>
      </c>
      <c r="AA264" s="41">
        <v>47</v>
      </c>
      <c r="AB264" s="40">
        <v>108</v>
      </c>
      <c r="AC264" s="41">
        <v>58</v>
      </c>
      <c r="AD264" s="40">
        <v>73</v>
      </c>
    </row>
    <row r="265" spans="1:30" x14ac:dyDescent="0.25">
      <c r="A265" s="12" t="s">
        <v>585</v>
      </c>
      <c r="B265" s="13" t="s">
        <v>592</v>
      </c>
      <c r="C265" s="12" t="s">
        <v>593</v>
      </c>
      <c r="D265" s="40">
        <v>47</v>
      </c>
      <c r="E265" s="41">
        <v>52</v>
      </c>
      <c r="F265" s="40">
        <v>43</v>
      </c>
      <c r="G265" s="41">
        <v>75</v>
      </c>
      <c r="H265" s="40">
        <v>74</v>
      </c>
      <c r="I265" s="41">
        <v>60</v>
      </c>
      <c r="J265" s="40">
        <v>72</v>
      </c>
      <c r="K265" s="41">
        <v>66</v>
      </c>
      <c r="L265" s="40">
        <v>69</v>
      </c>
      <c r="M265" s="41">
        <v>91</v>
      </c>
      <c r="N265" s="40">
        <v>89</v>
      </c>
      <c r="O265" s="41">
        <v>81</v>
      </c>
      <c r="P265" s="40">
        <v>89</v>
      </c>
      <c r="Q265" s="41">
        <v>85</v>
      </c>
      <c r="R265" s="40">
        <v>73</v>
      </c>
      <c r="S265" s="41">
        <v>45</v>
      </c>
      <c r="T265" s="40">
        <v>34</v>
      </c>
      <c r="U265" s="41">
        <v>28</v>
      </c>
      <c r="V265" s="40">
        <v>11</v>
      </c>
      <c r="W265" s="41">
        <v>7</v>
      </c>
      <c r="X265" s="40">
        <v>0</v>
      </c>
      <c r="Y265" s="53">
        <v>1191</v>
      </c>
      <c r="Z265" s="40">
        <v>20</v>
      </c>
      <c r="AA265" s="41">
        <v>36</v>
      </c>
      <c r="AB265" s="40">
        <v>58</v>
      </c>
      <c r="AC265" s="41">
        <v>28</v>
      </c>
      <c r="AD265" s="40">
        <v>40</v>
      </c>
    </row>
    <row r="266" spans="1:30" x14ac:dyDescent="0.25">
      <c r="A266" s="12" t="s">
        <v>585</v>
      </c>
      <c r="B266" s="13" t="s">
        <v>594</v>
      </c>
      <c r="C266" s="12" t="s">
        <v>595</v>
      </c>
      <c r="D266" s="40">
        <v>218</v>
      </c>
      <c r="E266" s="41">
        <v>249</v>
      </c>
      <c r="F266" s="40">
        <v>211</v>
      </c>
      <c r="G266" s="41">
        <v>240</v>
      </c>
      <c r="H266" s="40">
        <v>259</v>
      </c>
      <c r="I266" s="41">
        <v>272</v>
      </c>
      <c r="J266" s="40">
        <v>326</v>
      </c>
      <c r="K266" s="41">
        <v>305</v>
      </c>
      <c r="L266" s="40">
        <v>278</v>
      </c>
      <c r="M266" s="41">
        <v>310</v>
      </c>
      <c r="N266" s="40">
        <v>307</v>
      </c>
      <c r="O266" s="41">
        <v>361</v>
      </c>
      <c r="P266" s="40">
        <v>326</v>
      </c>
      <c r="Q266" s="41">
        <v>295</v>
      </c>
      <c r="R266" s="40">
        <v>277</v>
      </c>
      <c r="S266" s="41">
        <v>177</v>
      </c>
      <c r="T266" s="40">
        <v>177</v>
      </c>
      <c r="U266" s="41">
        <v>130</v>
      </c>
      <c r="V266" s="40">
        <v>46</v>
      </c>
      <c r="W266" s="41">
        <v>13</v>
      </c>
      <c r="X266" s="40">
        <v>3</v>
      </c>
      <c r="Y266" s="53">
        <v>4780</v>
      </c>
      <c r="Z266" s="40">
        <v>120</v>
      </c>
      <c r="AA266" s="41">
        <v>147</v>
      </c>
      <c r="AB266" s="40">
        <v>286</v>
      </c>
      <c r="AC266" s="41">
        <v>125</v>
      </c>
      <c r="AD266" s="40">
        <v>141</v>
      </c>
    </row>
    <row r="267" spans="1:30" x14ac:dyDescent="0.25">
      <c r="A267" s="12" t="s">
        <v>585</v>
      </c>
      <c r="B267" s="13" t="s">
        <v>596</v>
      </c>
      <c r="C267" s="12" t="s">
        <v>597</v>
      </c>
      <c r="D267" s="40">
        <v>46</v>
      </c>
      <c r="E267" s="41">
        <v>39</v>
      </c>
      <c r="F267" s="40">
        <v>46</v>
      </c>
      <c r="G267" s="41">
        <v>30</v>
      </c>
      <c r="H267" s="40">
        <v>42</v>
      </c>
      <c r="I267" s="41">
        <v>53</v>
      </c>
      <c r="J267" s="40">
        <v>62</v>
      </c>
      <c r="K267" s="41">
        <v>70</v>
      </c>
      <c r="L267" s="40">
        <v>58</v>
      </c>
      <c r="M267" s="41">
        <v>53</v>
      </c>
      <c r="N267" s="40">
        <v>57</v>
      </c>
      <c r="O267" s="41">
        <v>62</v>
      </c>
      <c r="P267" s="40">
        <v>79</v>
      </c>
      <c r="Q267" s="41">
        <v>70</v>
      </c>
      <c r="R267" s="40">
        <v>65</v>
      </c>
      <c r="S267" s="41">
        <v>43</v>
      </c>
      <c r="T267" s="40">
        <v>37</v>
      </c>
      <c r="U267" s="41">
        <v>22</v>
      </c>
      <c r="V267" s="40">
        <v>17</v>
      </c>
      <c r="W267" s="41">
        <v>2</v>
      </c>
      <c r="X267" s="40">
        <v>0</v>
      </c>
      <c r="Y267" s="53">
        <v>953</v>
      </c>
      <c r="Z267" s="40">
        <v>28</v>
      </c>
      <c r="AA267" s="41">
        <v>25</v>
      </c>
      <c r="AB267" s="40">
        <v>51</v>
      </c>
      <c r="AC267" s="41">
        <v>27</v>
      </c>
      <c r="AD267" s="40">
        <v>14</v>
      </c>
    </row>
    <row r="268" spans="1:30" x14ac:dyDescent="0.25">
      <c r="A268" s="12" t="s">
        <v>585</v>
      </c>
      <c r="B268" s="13" t="s">
        <v>598</v>
      </c>
      <c r="C268" s="12" t="s">
        <v>599</v>
      </c>
      <c r="D268" s="40">
        <v>388</v>
      </c>
      <c r="E268" s="41">
        <v>422</v>
      </c>
      <c r="F268" s="40">
        <v>459</v>
      </c>
      <c r="G268" s="41">
        <v>526</v>
      </c>
      <c r="H268" s="40">
        <v>525</v>
      </c>
      <c r="I268" s="41">
        <v>498</v>
      </c>
      <c r="J268" s="40">
        <v>560</v>
      </c>
      <c r="K268" s="41">
        <v>532</v>
      </c>
      <c r="L268" s="40">
        <v>585</v>
      </c>
      <c r="M268" s="41">
        <v>616</v>
      </c>
      <c r="N268" s="40">
        <v>661</v>
      </c>
      <c r="O268" s="41">
        <v>679</v>
      </c>
      <c r="P268" s="40">
        <v>696</v>
      </c>
      <c r="Q268" s="41">
        <v>587</v>
      </c>
      <c r="R268" s="40">
        <v>546</v>
      </c>
      <c r="S268" s="41">
        <v>422</v>
      </c>
      <c r="T268" s="40">
        <v>336</v>
      </c>
      <c r="U268" s="41">
        <v>230</v>
      </c>
      <c r="V268" s="40">
        <v>82</v>
      </c>
      <c r="W268" s="41">
        <v>20</v>
      </c>
      <c r="X268" s="40">
        <v>3</v>
      </c>
      <c r="Y268" s="53">
        <v>9373</v>
      </c>
      <c r="Z268" s="40">
        <v>215</v>
      </c>
      <c r="AA268" s="41">
        <v>262</v>
      </c>
      <c r="AB268" s="40">
        <v>523</v>
      </c>
      <c r="AC268" s="41">
        <v>269</v>
      </c>
      <c r="AD268" s="40">
        <v>309</v>
      </c>
    </row>
    <row r="269" spans="1:30" x14ac:dyDescent="0.25">
      <c r="A269" s="12" t="s">
        <v>585</v>
      </c>
      <c r="B269" s="13" t="s">
        <v>600</v>
      </c>
      <c r="C269" s="12" t="s">
        <v>601</v>
      </c>
      <c r="D269" s="40">
        <v>131</v>
      </c>
      <c r="E269" s="41">
        <v>145</v>
      </c>
      <c r="F269" s="40">
        <v>165</v>
      </c>
      <c r="G269" s="41">
        <v>179</v>
      </c>
      <c r="H269" s="40">
        <v>150</v>
      </c>
      <c r="I269" s="41">
        <v>142</v>
      </c>
      <c r="J269" s="40">
        <v>124</v>
      </c>
      <c r="K269" s="41">
        <v>153</v>
      </c>
      <c r="L269" s="40">
        <v>172</v>
      </c>
      <c r="M269" s="41">
        <v>157</v>
      </c>
      <c r="N269" s="40">
        <v>167</v>
      </c>
      <c r="O269" s="41">
        <v>142</v>
      </c>
      <c r="P269" s="40">
        <v>137</v>
      </c>
      <c r="Q269" s="41">
        <v>128</v>
      </c>
      <c r="R269" s="40">
        <v>129</v>
      </c>
      <c r="S269" s="41">
        <v>112</v>
      </c>
      <c r="T269" s="40">
        <v>62</v>
      </c>
      <c r="U269" s="41">
        <v>58</v>
      </c>
      <c r="V269" s="40">
        <v>19</v>
      </c>
      <c r="W269" s="41">
        <v>5</v>
      </c>
      <c r="X269" s="40">
        <v>1</v>
      </c>
      <c r="Y269" s="53">
        <v>2478</v>
      </c>
      <c r="Z269" s="40">
        <v>74</v>
      </c>
      <c r="AA269" s="41">
        <v>82</v>
      </c>
      <c r="AB269" s="40">
        <v>185</v>
      </c>
      <c r="AC269" s="41">
        <v>100</v>
      </c>
      <c r="AD269" s="40">
        <v>107</v>
      </c>
    </row>
    <row r="270" spans="1:30" x14ac:dyDescent="0.25">
      <c r="A270" s="12" t="s">
        <v>585</v>
      </c>
      <c r="B270" s="13" t="s">
        <v>602</v>
      </c>
      <c r="C270" s="12" t="s">
        <v>603</v>
      </c>
      <c r="D270" s="40">
        <v>199</v>
      </c>
      <c r="E270" s="41">
        <v>194</v>
      </c>
      <c r="F270" s="40">
        <v>193</v>
      </c>
      <c r="G270" s="41">
        <v>220</v>
      </c>
      <c r="H270" s="40">
        <v>209</v>
      </c>
      <c r="I270" s="41">
        <v>218</v>
      </c>
      <c r="J270" s="40">
        <v>287</v>
      </c>
      <c r="K270" s="41">
        <v>297</v>
      </c>
      <c r="L270" s="40">
        <v>249</v>
      </c>
      <c r="M270" s="41">
        <v>264</v>
      </c>
      <c r="N270" s="40">
        <v>294</v>
      </c>
      <c r="O270" s="41">
        <v>279</v>
      </c>
      <c r="P270" s="40">
        <v>299</v>
      </c>
      <c r="Q270" s="41">
        <v>252</v>
      </c>
      <c r="R270" s="40">
        <v>261</v>
      </c>
      <c r="S270" s="41">
        <v>192</v>
      </c>
      <c r="T270" s="40">
        <v>144</v>
      </c>
      <c r="U270" s="41">
        <v>87</v>
      </c>
      <c r="V270" s="40">
        <v>34</v>
      </c>
      <c r="W270" s="41">
        <v>16</v>
      </c>
      <c r="X270" s="40">
        <v>0</v>
      </c>
      <c r="Y270" s="53">
        <v>4188</v>
      </c>
      <c r="Z270" s="40">
        <v>125</v>
      </c>
      <c r="AA270" s="41">
        <v>113</v>
      </c>
      <c r="AB270" s="40">
        <v>228</v>
      </c>
      <c r="AC270" s="41">
        <v>120</v>
      </c>
      <c r="AD270" s="40">
        <v>140</v>
      </c>
    </row>
    <row r="271" spans="1:30" x14ac:dyDescent="0.25">
      <c r="A271" s="12" t="s">
        <v>585</v>
      </c>
      <c r="B271" s="13" t="s">
        <v>604</v>
      </c>
      <c r="C271" s="12" t="s">
        <v>605</v>
      </c>
      <c r="D271" s="40">
        <v>41</v>
      </c>
      <c r="E271" s="41">
        <v>41</v>
      </c>
      <c r="F271" s="40">
        <v>37</v>
      </c>
      <c r="G271" s="41">
        <v>45</v>
      </c>
      <c r="H271" s="40">
        <v>69</v>
      </c>
      <c r="I271" s="41">
        <v>60</v>
      </c>
      <c r="J271" s="40">
        <v>77</v>
      </c>
      <c r="K271" s="41">
        <v>56</v>
      </c>
      <c r="L271" s="40">
        <v>50</v>
      </c>
      <c r="M271" s="41">
        <v>58</v>
      </c>
      <c r="N271" s="40">
        <v>80</v>
      </c>
      <c r="O271" s="41">
        <v>111</v>
      </c>
      <c r="P271" s="40">
        <v>111</v>
      </c>
      <c r="Q271" s="41">
        <v>99</v>
      </c>
      <c r="R271" s="40">
        <v>76</v>
      </c>
      <c r="S271" s="41">
        <v>38</v>
      </c>
      <c r="T271" s="40">
        <v>45</v>
      </c>
      <c r="U271" s="41">
        <v>35</v>
      </c>
      <c r="V271" s="40">
        <v>23</v>
      </c>
      <c r="W271" s="41">
        <v>11</v>
      </c>
      <c r="X271" s="40">
        <v>0</v>
      </c>
      <c r="Y271" s="53">
        <v>1163</v>
      </c>
      <c r="Z271" s="40">
        <v>24</v>
      </c>
      <c r="AA271" s="41">
        <v>23</v>
      </c>
      <c r="AB271" s="40">
        <v>52</v>
      </c>
      <c r="AC271" s="41">
        <v>20</v>
      </c>
      <c r="AD271" s="40">
        <v>25</v>
      </c>
    </row>
    <row r="272" spans="1:30" x14ac:dyDescent="0.25">
      <c r="A272" s="12" t="s">
        <v>585</v>
      </c>
      <c r="B272" s="13" t="s">
        <v>606</v>
      </c>
      <c r="C272" s="12" t="s">
        <v>607</v>
      </c>
      <c r="D272" s="40">
        <v>12</v>
      </c>
      <c r="E272" s="41">
        <v>17</v>
      </c>
      <c r="F272" s="40">
        <v>13</v>
      </c>
      <c r="G272" s="41">
        <v>14</v>
      </c>
      <c r="H272" s="40">
        <v>14</v>
      </c>
      <c r="I272" s="41">
        <v>30</v>
      </c>
      <c r="J272" s="40">
        <v>21</v>
      </c>
      <c r="K272" s="41">
        <v>19</v>
      </c>
      <c r="L272" s="40">
        <v>25</v>
      </c>
      <c r="M272" s="41">
        <v>44</v>
      </c>
      <c r="N272" s="40">
        <v>30</v>
      </c>
      <c r="O272" s="41">
        <v>38</v>
      </c>
      <c r="P272" s="40">
        <v>23</v>
      </c>
      <c r="Q272" s="41">
        <v>18</v>
      </c>
      <c r="R272" s="40">
        <v>23</v>
      </c>
      <c r="S272" s="41">
        <v>18</v>
      </c>
      <c r="T272" s="40">
        <v>14</v>
      </c>
      <c r="U272" s="41">
        <v>18</v>
      </c>
      <c r="V272" s="40">
        <v>8</v>
      </c>
      <c r="W272" s="41">
        <v>0</v>
      </c>
      <c r="X272" s="40">
        <v>1</v>
      </c>
      <c r="Y272" s="53">
        <v>400</v>
      </c>
      <c r="Z272" s="40">
        <v>8</v>
      </c>
      <c r="AA272" s="41">
        <v>10</v>
      </c>
      <c r="AB272" s="40">
        <v>14</v>
      </c>
      <c r="AC272" s="41">
        <v>10</v>
      </c>
      <c r="AD272" s="40">
        <v>7</v>
      </c>
    </row>
    <row r="273" spans="1:30" x14ac:dyDescent="0.25">
      <c r="A273" s="12" t="s">
        <v>585</v>
      </c>
      <c r="B273" s="13" t="s">
        <v>608</v>
      </c>
      <c r="C273" s="12" t="s">
        <v>609</v>
      </c>
      <c r="D273" s="40">
        <v>149</v>
      </c>
      <c r="E273" s="41">
        <v>159</v>
      </c>
      <c r="F273" s="40">
        <v>170</v>
      </c>
      <c r="G273" s="41">
        <v>189</v>
      </c>
      <c r="H273" s="40">
        <v>176</v>
      </c>
      <c r="I273" s="41">
        <v>253</v>
      </c>
      <c r="J273" s="40">
        <v>289</v>
      </c>
      <c r="K273" s="41">
        <v>284</v>
      </c>
      <c r="L273" s="40">
        <v>252</v>
      </c>
      <c r="M273" s="41">
        <v>285</v>
      </c>
      <c r="N273" s="40">
        <v>281</v>
      </c>
      <c r="O273" s="41">
        <v>289</v>
      </c>
      <c r="P273" s="40">
        <v>292</v>
      </c>
      <c r="Q273" s="41">
        <v>267</v>
      </c>
      <c r="R273" s="40">
        <v>246</v>
      </c>
      <c r="S273" s="41">
        <v>155</v>
      </c>
      <c r="T273" s="40">
        <v>159</v>
      </c>
      <c r="U273" s="41">
        <v>111</v>
      </c>
      <c r="V273" s="40">
        <v>55</v>
      </c>
      <c r="W273" s="41">
        <v>18</v>
      </c>
      <c r="X273" s="40">
        <v>1</v>
      </c>
      <c r="Y273" s="53">
        <v>4080</v>
      </c>
      <c r="Z273" s="40">
        <v>83</v>
      </c>
      <c r="AA273" s="41">
        <v>96</v>
      </c>
      <c r="AB273" s="40">
        <v>185</v>
      </c>
      <c r="AC273" s="41">
        <v>114</v>
      </c>
      <c r="AD273" s="40">
        <v>119</v>
      </c>
    </row>
    <row r="274" spans="1:30" x14ac:dyDescent="0.25">
      <c r="A274" s="12" t="s">
        <v>585</v>
      </c>
      <c r="B274" s="13" t="s">
        <v>610</v>
      </c>
      <c r="C274" s="12" t="s">
        <v>611</v>
      </c>
      <c r="D274" s="40">
        <v>494</v>
      </c>
      <c r="E274" s="41">
        <v>477</v>
      </c>
      <c r="F274" s="40">
        <v>496</v>
      </c>
      <c r="G274" s="41">
        <v>445</v>
      </c>
      <c r="H274" s="40">
        <v>456</v>
      </c>
      <c r="I274" s="41">
        <v>477</v>
      </c>
      <c r="J274" s="40">
        <v>570</v>
      </c>
      <c r="K274" s="41">
        <v>531</v>
      </c>
      <c r="L274" s="40">
        <v>562</v>
      </c>
      <c r="M274" s="41">
        <v>648</v>
      </c>
      <c r="N274" s="40">
        <v>569</v>
      </c>
      <c r="O274" s="41">
        <v>598</v>
      </c>
      <c r="P274" s="40">
        <v>538</v>
      </c>
      <c r="Q274" s="41">
        <v>455</v>
      </c>
      <c r="R274" s="40">
        <v>483</v>
      </c>
      <c r="S274" s="41">
        <v>351</v>
      </c>
      <c r="T274" s="40">
        <v>247</v>
      </c>
      <c r="U274" s="41">
        <v>192</v>
      </c>
      <c r="V274" s="40">
        <v>62</v>
      </c>
      <c r="W274" s="41">
        <v>16</v>
      </c>
      <c r="X274" s="40">
        <v>5</v>
      </c>
      <c r="Y274" s="53">
        <v>8672</v>
      </c>
      <c r="Z274" s="40">
        <v>285</v>
      </c>
      <c r="AA274" s="41">
        <v>308</v>
      </c>
      <c r="AB274" s="40">
        <v>588</v>
      </c>
      <c r="AC274" s="41">
        <v>286</v>
      </c>
      <c r="AD274" s="40">
        <v>288</v>
      </c>
    </row>
    <row r="275" spans="1:30" x14ac:dyDescent="0.25">
      <c r="A275" s="12" t="s">
        <v>585</v>
      </c>
      <c r="B275" s="13" t="s">
        <v>612</v>
      </c>
      <c r="C275" s="12" t="s">
        <v>613</v>
      </c>
      <c r="D275" s="40">
        <v>116</v>
      </c>
      <c r="E275" s="41">
        <v>121</v>
      </c>
      <c r="F275" s="40">
        <v>111</v>
      </c>
      <c r="G275" s="41">
        <v>116</v>
      </c>
      <c r="H275" s="40">
        <v>162</v>
      </c>
      <c r="I275" s="41">
        <v>202</v>
      </c>
      <c r="J275" s="40">
        <v>196</v>
      </c>
      <c r="K275" s="41">
        <v>184</v>
      </c>
      <c r="L275" s="40">
        <v>171</v>
      </c>
      <c r="M275" s="41">
        <v>223</v>
      </c>
      <c r="N275" s="40">
        <v>230</v>
      </c>
      <c r="O275" s="41">
        <v>251</v>
      </c>
      <c r="P275" s="40">
        <v>255</v>
      </c>
      <c r="Q275" s="41">
        <v>231</v>
      </c>
      <c r="R275" s="40">
        <v>205</v>
      </c>
      <c r="S275" s="41">
        <v>187</v>
      </c>
      <c r="T275" s="40">
        <v>150</v>
      </c>
      <c r="U275" s="41">
        <v>109</v>
      </c>
      <c r="V275" s="40">
        <v>48</v>
      </c>
      <c r="W275" s="41">
        <v>12</v>
      </c>
      <c r="X275" s="40">
        <v>2</v>
      </c>
      <c r="Y275" s="53">
        <v>3282</v>
      </c>
      <c r="Z275" s="40">
        <v>74</v>
      </c>
      <c r="AA275" s="41">
        <v>68</v>
      </c>
      <c r="AB275" s="40">
        <v>148</v>
      </c>
      <c r="AC275" s="41">
        <v>58</v>
      </c>
      <c r="AD275" s="40">
        <v>70</v>
      </c>
    </row>
    <row r="276" spans="1:30" x14ac:dyDescent="0.25">
      <c r="A276" s="12" t="s">
        <v>585</v>
      </c>
      <c r="B276" s="13" t="s">
        <v>614</v>
      </c>
      <c r="C276" s="12" t="s">
        <v>615</v>
      </c>
      <c r="D276" s="40">
        <v>43</v>
      </c>
      <c r="E276" s="41">
        <v>38</v>
      </c>
      <c r="F276" s="40">
        <v>29</v>
      </c>
      <c r="G276" s="41">
        <v>38</v>
      </c>
      <c r="H276" s="40">
        <v>48</v>
      </c>
      <c r="I276" s="41">
        <v>42</v>
      </c>
      <c r="J276" s="40">
        <v>65</v>
      </c>
      <c r="K276" s="41">
        <v>52</v>
      </c>
      <c r="L276" s="40">
        <v>48</v>
      </c>
      <c r="M276" s="41">
        <v>56</v>
      </c>
      <c r="N276" s="40">
        <v>77</v>
      </c>
      <c r="O276" s="41">
        <v>76</v>
      </c>
      <c r="P276" s="40">
        <v>87</v>
      </c>
      <c r="Q276" s="41">
        <v>82</v>
      </c>
      <c r="R276" s="40">
        <v>74</v>
      </c>
      <c r="S276" s="41">
        <v>59</v>
      </c>
      <c r="T276" s="40">
        <v>61</v>
      </c>
      <c r="U276" s="41">
        <v>52</v>
      </c>
      <c r="V276" s="40">
        <v>18</v>
      </c>
      <c r="W276" s="41">
        <v>10</v>
      </c>
      <c r="X276" s="40">
        <v>1</v>
      </c>
      <c r="Y276" s="53">
        <v>1056</v>
      </c>
      <c r="Z276" s="40">
        <v>22</v>
      </c>
      <c r="AA276" s="41">
        <v>30</v>
      </c>
      <c r="AB276" s="40">
        <v>40</v>
      </c>
      <c r="AC276" s="41">
        <v>18</v>
      </c>
      <c r="AD276" s="40">
        <v>26</v>
      </c>
    </row>
    <row r="277" spans="1:30" x14ac:dyDescent="0.25">
      <c r="A277" s="12" t="s">
        <v>585</v>
      </c>
      <c r="B277" s="13" t="s">
        <v>616</v>
      </c>
      <c r="C277" s="12" t="s">
        <v>617</v>
      </c>
      <c r="D277" s="40">
        <v>19</v>
      </c>
      <c r="E277" s="41">
        <v>19</v>
      </c>
      <c r="F277" s="40">
        <v>34</v>
      </c>
      <c r="G277" s="41">
        <v>26</v>
      </c>
      <c r="H277" s="40">
        <v>30</v>
      </c>
      <c r="I277" s="41">
        <v>41</v>
      </c>
      <c r="J277" s="40">
        <v>55</v>
      </c>
      <c r="K277" s="41">
        <v>49</v>
      </c>
      <c r="L277" s="40">
        <v>42</v>
      </c>
      <c r="M277" s="41">
        <v>52</v>
      </c>
      <c r="N277" s="40">
        <v>44</v>
      </c>
      <c r="O277" s="41">
        <v>57</v>
      </c>
      <c r="P277" s="40">
        <v>62</v>
      </c>
      <c r="Q277" s="41">
        <v>49</v>
      </c>
      <c r="R277" s="40">
        <v>60</v>
      </c>
      <c r="S277" s="41">
        <v>38</v>
      </c>
      <c r="T277" s="40">
        <v>47</v>
      </c>
      <c r="U277" s="41">
        <v>35</v>
      </c>
      <c r="V277" s="40">
        <v>14</v>
      </c>
      <c r="W277" s="41">
        <v>8</v>
      </c>
      <c r="X277" s="40">
        <v>1</v>
      </c>
      <c r="Y277" s="53">
        <v>782</v>
      </c>
      <c r="Z277" s="40">
        <v>12</v>
      </c>
      <c r="AA277" s="41">
        <v>10</v>
      </c>
      <c r="AB277" s="40">
        <v>35</v>
      </c>
      <c r="AC277" s="41">
        <v>15</v>
      </c>
      <c r="AD277" s="40">
        <v>14</v>
      </c>
    </row>
    <row r="278" spans="1:30" x14ac:dyDescent="0.25">
      <c r="A278" s="12" t="s">
        <v>585</v>
      </c>
      <c r="B278" s="13" t="s">
        <v>618</v>
      </c>
      <c r="C278" s="12" t="s">
        <v>619</v>
      </c>
      <c r="D278" s="40">
        <v>49</v>
      </c>
      <c r="E278" s="41">
        <v>47</v>
      </c>
      <c r="F278" s="40">
        <v>45</v>
      </c>
      <c r="G278" s="41">
        <v>38</v>
      </c>
      <c r="H278" s="40">
        <v>57</v>
      </c>
      <c r="I278" s="41">
        <v>60</v>
      </c>
      <c r="J278" s="40">
        <v>51</v>
      </c>
      <c r="K278" s="41">
        <v>48</v>
      </c>
      <c r="L278" s="40">
        <v>47</v>
      </c>
      <c r="M278" s="41">
        <v>36</v>
      </c>
      <c r="N278" s="40">
        <v>55</v>
      </c>
      <c r="O278" s="41">
        <v>53</v>
      </c>
      <c r="P278" s="40">
        <v>49</v>
      </c>
      <c r="Q278" s="41">
        <v>44</v>
      </c>
      <c r="R278" s="40">
        <v>42</v>
      </c>
      <c r="S278" s="41">
        <v>23</v>
      </c>
      <c r="T278" s="40">
        <v>28</v>
      </c>
      <c r="U278" s="41">
        <v>21</v>
      </c>
      <c r="V278" s="40">
        <v>13</v>
      </c>
      <c r="W278" s="41">
        <v>2</v>
      </c>
      <c r="X278" s="40">
        <v>0</v>
      </c>
      <c r="Y278" s="53">
        <v>808</v>
      </c>
      <c r="Z278" s="40">
        <v>22</v>
      </c>
      <c r="AA278" s="41">
        <v>37</v>
      </c>
      <c r="AB278" s="40">
        <v>51</v>
      </c>
      <c r="AC278" s="41">
        <v>31</v>
      </c>
      <c r="AD278" s="40">
        <v>30</v>
      </c>
    </row>
    <row r="279" spans="1:30" x14ac:dyDescent="0.25">
      <c r="A279" s="12" t="s">
        <v>585</v>
      </c>
      <c r="B279" s="13" t="s">
        <v>620</v>
      </c>
      <c r="C279" s="12" t="s">
        <v>621</v>
      </c>
      <c r="D279" s="40">
        <v>178</v>
      </c>
      <c r="E279" s="41">
        <v>225</v>
      </c>
      <c r="F279" s="40">
        <v>273</v>
      </c>
      <c r="G279" s="41">
        <v>220</v>
      </c>
      <c r="H279" s="40">
        <v>195</v>
      </c>
      <c r="I279" s="41">
        <v>254</v>
      </c>
      <c r="J279" s="40">
        <v>269</v>
      </c>
      <c r="K279" s="41">
        <v>321</v>
      </c>
      <c r="L279" s="40">
        <v>329</v>
      </c>
      <c r="M279" s="41">
        <v>322</v>
      </c>
      <c r="N279" s="40">
        <v>319</v>
      </c>
      <c r="O279" s="41">
        <v>313</v>
      </c>
      <c r="P279" s="40">
        <v>297</v>
      </c>
      <c r="Q279" s="41">
        <v>259</v>
      </c>
      <c r="R279" s="40">
        <v>251</v>
      </c>
      <c r="S279" s="41">
        <v>167</v>
      </c>
      <c r="T279" s="40">
        <v>132</v>
      </c>
      <c r="U279" s="41">
        <v>81</v>
      </c>
      <c r="V279" s="40">
        <v>34</v>
      </c>
      <c r="W279" s="41">
        <v>10</v>
      </c>
      <c r="X279" s="40">
        <v>0</v>
      </c>
      <c r="Y279" s="53">
        <v>4449</v>
      </c>
      <c r="Z279" s="40">
        <v>101</v>
      </c>
      <c r="AA279" s="41">
        <v>126</v>
      </c>
      <c r="AB279" s="40">
        <v>293</v>
      </c>
      <c r="AC279" s="41">
        <v>156</v>
      </c>
      <c r="AD279" s="40">
        <v>137</v>
      </c>
    </row>
    <row r="280" spans="1:30" x14ac:dyDescent="0.25">
      <c r="A280" s="12" t="s">
        <v>585</v>
      </c>
      <c r="B280" s="13" t="s">
        <v>622</v>
      </c>
      <c r="C280" s="12" t="s">
        <v>623</v>
      </c>
      <c r="D280" s="40">
        <v>22</v>
      </c>
      <c r="E280" s="41">
        <v>18</v>
      </c>
      <c r="F280" s="40">
        <v>19</v>
      </c>
      <c r="G280" s="41">
        <v>24</v>
      </c>
      <c r="H280" s="40">
        <v>22</v>
      </c>
      <c r="I280" s="41">
        <v>23</v>
      </c>
      <c r="J280" s="40">
        <v>26</v>
      </c>
      <c r="K280" s="41">
        <v>24</v>
      </c>
      <c r="L280" s="40">
        <v>19</v>
      </c>
      <c r="M280" s="41">
        <v>27</v>
      </c>
      <c r="N280" s="40">
        <v>33</v>
      </c>
      <c r="O280" s="41">
        <v>35</v>
      </c>
      <c r="P280" s="40">
        <v>33</v>
      </c>
      <c r="Q280" s="41">
        <v>23</v>
      </c>
      <c r="R280" s="40">
        <v>15</v>
      </c>
      <c r="S280" s="41">
        <v>11</v>
      </c>
      <c r="T280" s="40">
        <v>19</v>
      </c>
      <c r="U280" s="41">
        <v>14</v>
      </c>
      <c r="V280" s="40">
        <v>6</v>
      </c>
      <c r="W280" s="41">
        <v>4</v>
      </c>
      <c r="X280" s="40">
        <v>1</v>
      </c>
      <c r="Y280" s="53">
        <v>418</v>
      </c>
      <c r="Z280" s="40">
        <v>13</v>
      </c>
      <c r="AA280" s="41">
        <v>12</v>
      </c>
      <c r="AB280" s="40">
        <v>23</v>
      </c>
      <c r="AC280" s="41">
        <v>11</v>
      </c>
      <c r="AD280" s="40">
        <v>15</v>
      </c>
    </row>
    <row r="281" spans="1:30" x14ac:dyDescent="0.25">
      <c r="A281" s="12" t="s">
        <v>585</v>
      </c>
      <c r="B281" s="13" t="s">
        <v>624</v>
      </c>
      <c r="C281" s="12" t="s">
        <v>625</v>
      </c>
      <c r="D281" s="40">
        <v>26</v>
      </c>
      <c r="E281" s="41">
        <v>33</v>
      </c>
      <c r="F281" s="40">
        <v>20</v>
      </c>
      <c r="G281" s="41">
        <v>19</v>
      </c>
      <c r="H281" s="40">
        <v>37</v>
      </c>
      <c r="I281" s="41">
        <v>39</v>
      </c>
      <c r="J281" s="40">
        <v>41</v>
      </c>
      <c r="K281" s="41">
        <v>39</v>
      </c>
      <c r="L281" s="40">
        <v>43</v>
      </c>
      <c r="M281" s="41">
        <v>45</v>
      </c>
      <c r="N281" s="40">
        <v>56</v>
      </c>
      <c r="O281" s="41">
        <v>58</v>
      </c>
      <c r="P281" s="40">
        <v>67</v>
      </c>
      <c r="Q281" s="41">
        <v>45</v>
      </c>
      <c r="R281" s="40">
        <v>47</v>
      </c>
      <c r="S281" s="41">
        <v>35</v>
      </c>
      <c r="T281" s="40">
        <v>24</v>
      </c>
      <c r="U281" s="41">
        <v>22</v>
      </c>
      <c r="V281" s="40">
        <v>5</v>
      </c>
      <c r="W281" s="41">
        <v>2</v>
      </c>
      <c r="X281" s="40">
        <v>0</v>
      </c>
      <c r="Y281" s="53">
        <v>703</v>
      </c>
      <c r="Z281" s="40">
        <v>17</v>
      </c>
      <c r="AA281" s="41">
        <v>14</v>
      </c>
      <c r="AB281" s="40">
        <v>34</v>
      </c>
      <c r="AC281" s="41">
        <v>14</v>
      </c>
      <c r="AD281" s="40">
        <v>15</v>
      </c>
    </row>
    <row r="282" spans="1:30" x14ac:dyDescent="0.25">
      <c r="A282" s="12" t="s">
        <v>585</v>
      </c>
      <c r="B282" s="13" t="s">
        <v>626</v>
      </c>
      <c r="C282" s="12" t="s">
        <v>627</v>
      </c>
      <c r="D282" s="40">
        <v>8</v>
      </c>
      <c r="E282" s="41">
        <v>12</v>
      </c>
      <c r="F282" s="40">
        <v>18</v>
      </c>
      <c r="G282" s="41">
        <v>22</v>
      </c>
      <c r="H282" s="40">
        <v>24</v>
      </c>
      <c r="I282" s="41">
        <v>24</v>
      </c>
      <c r="J282" s="40">
        <v>27</v>
      </c>
      <c r="K282" s="41">
        <v>23</v>
      </c>
      <c r="L282" s="40">
        <v>18</v>
      </c>
      <c r="M282" s="41">
        <v>37</v>
      </c>
      <c r="N282" s="40">
        <v>30</v>
      </c>
      <c r="O282" s="41">
        <v>36</v>
      </c>
      <c r="P282" s="40">
        <v>35</v>
      </c>
      <c r="Q282" s="41">
        <v>26</v>
      </c>
      <c r="R282" s="40">
        <v>34</v>
      </c>
      <c r="S282" s="41">
        <v>26</v>
      </c>
      <c r="T282" s="40">
        <v>21</v>
      </c>
      <c r="U282" s="41">
        <v>21</v>
      </c>
      <c r="V282" s="40">
        <v>15</v>
      </c>
      <c r="W282" s="41">
        <v>6</v>
      </c>
      <c r="X282" s="40">
        <v>0</v>
      </c>
      <c r="Y282" s="53">
        <v>463</v>
      </c>
      <c r="Z282" s="40">
        <v>2</v>
      </c>
      <c r="AA282" s="41">
        <v>7</v>
      </c>
      <c r="AB282" s="40">
        <v>17</v>
      </c>
      <c r="AC282" s="41">
        <v>12</v>
      </c>
      <c r="AD282" s="40">
        <v>12</v>
      </c>
    </row>
    <row r="283" spans="1:30" x14ac:dyDescent="0.25">
      <c r="A283" s="12" t="s">
        <v>585</v>
      </c>
      <c r="B283" s="13" t="s">
        <v>628</v>
      </c>
      <c r="C283" s="12" t="s">
        <v>629</v>
      </c>
      <c r="D283" s="40">
        <v>36</v>
      </c>
      <c r="E283" s="41">
        <v>30</v>
      </c>
      <c r="F283" s="40">
        <v>48</v>
      </c>
      <c r="G283" s="41">
        <v>63</v>
      </c>
      <c r="H283" s="40">
        <v>54</v>
      </c>
      <c r="I283" s="41">
        <v>58</v>
      </c>
      <c r="J283" s="40">
        <v>64</v>
      </c>
      <c r="K283" s="41">
        <v>68</v>
      </c>
      <c r="L283" s="40">
        <v>74</v>
      </c>
      <c r="M283" s="41">
        <v>93</v>
      </c>
      <c r="N283" s="40">
        <v>109</v>
      </c>
      <c r="O283" s="41">
        <v>108</v>
      </c>
      <c r="P283" s="40">
        <v>103</v>
      </c>
      <c r="Q283" s="41">
        <v>92</v>
      </c>
      <c r="R283" s="40">
        <v>104</v>
      </c>
      <c r="S283" s="41">
        <v>86</v>
      </c>
      <c r="T283" s="40">
        <v>82</v>
      </c>
      <c r="U283" s="41">
        <v>54</v>
      </c>
      <c r="V283" s="40">
        <v>23</v>
      </c>
      <c r="W283" s="41">
        <v>10</v>
      </c>
      <c r="X283" s="40">
        <v>2</v>
      </c>
      <c r="Y283" s="53">
        <v>1361</v>
      </c>
      <c r="Z283" s="40">
        <v>21</v>
      </c>
      <c r="AA283" s="41">
        <v>20</v>
      </c>
      <c r="AB283" s="40">
        <v>41</v>
      </c>
      <c r="AC283" s="41">
        <v>32</v>
      </c>
      <c r="AD283" s="40">
        <v>45</v>
      </c>
    </row>
    <row r="284" spans="1:30" x14ac:dyDescent="0.25">
      <c r="A284" s="12" t="s">
        <v>585</v>
      </c>
      <c r="B284" s="13" t="s">
        <v>630</v>
      </c>
      <c r="C284" s="12" t="s">
        <v>631</v>
      </c>
      <c r="D284" s="40">
        <v>102</v>
      </c>
      <c r="E284" s="41">
        <v>101</v>
      </c>
      <c r="F284" s="40">
        <v>130</v>
      </c>
      <c r="G284" s="41">
        <v>121</v>
      </c>
      <c r="H284" s="40">
        <v>138</v>
      </c>
      <c r="I284" s="41">
        <v>143</v>
      </c>
      <c r="J284" s="40">
        <v>136</v>
      </c>
      <c r="K284" s="41">
        <v>124</v>
      </c>
      <c r="L284" s="40">
        <v>108</v>
      </c>
      <c r="M284" s="41">
        <v>142</v>
      </c>
      <c r="N284" s="40">
        <v>137</v>
      </c>
      <c r="O284" s="41">
        <v>153</v>
      </c>
      <c r="P284" s="40">
        <v>131</v>
      </c>
      <c r="Q284" s="41">
        <v>132</v>
      </c>
      <c r="R284" s="40">
        <v>99</v>
      </c>
      <c r="S284" s="41">
        <v>72</v>
      </c>
      <c r="T284" s="40">
        <v>64</v>
      </c>
      <c r="U284" s="41">
        <v>79</v>
      </c>
      <c r="V284" s="40">
        <v>15</v>
      </c>
      <c r="W284" s="41">
        <v>7</v>
      </c>
      <c r="X284" s="40">
        <v>1</v>
      </c>
      <c r="Y284" s="53">
        <v>2135</v>
      </c>
      <c r="Z284" s="40">
        <v>61</v>
      </c>
      <c r="AA284" s="41">
        <v>62</v>
      </c>
      <c r="AB284" s="40">
        <v>134</v>
      </c>
      <c r="AC284" s="41">
        <v>76</v>
      </c>
      <c r="AD284" s="40">
        <v>72</v>
      </c>
    </row>
    <row r="285" spans="1:30" x14ac:dyDescent="0.25">
      <c r="A285" s="12" t="s">
        <v>585</v>
      </c>
      <c r="B285" s="13" t="s">
        <v>632</v>
      </c>
      <c r="C285" s="12" t="s">
        <v>633</v>
      </c>
      <c r="D285" s="40">
        <v>21</v>
      </c>
      <c r="E285" s="41">
        <v>24</v>
      </c>
      <c r="F285" s="40">
        <v>42</v>
      </c>
      <c r="G285" s="41">
        <v>61</v>
      </c>
      <c r="H285" s="40">
        <v>35</v>
      </c>
      <c r="I285" s="41">
        <v>32</v>
      </c>
      <c r="J285" s="40">
        <v>36</v>
      </c>
      <c r="K285" s="41">
        <v>46</v>
      </c>
      <c r="L285" s="40">
        <v>51</v>
      </c>
      <c r="M285" s="41">
        <v>46</v>
      </c>
      <c r="N285" s="40">
        <v>41</v>
      </c>
      <c r="O285" s="41">
        <v>42</v>
      </c>
      <c r="P285" s="40">
        <v>44</v>
      </c>
      <c r="Q285" s="41">
        <v>52</v>
      </c>
      <c r="R285" s="40">
        <v>39</v>
      </c>
      <c r="S285" s="41">
        <v>30</v>
      </c>
      <c r="T285" s="40">
        <v>27</v>
      </c>
      <c r="U285" s="41">
        <v>23</v>
      </c>
      <c r="V285" s="40">
        <v>11</v>
      </c>
      <c r="W285" s="41">
        <v>4</v>
      </c>
      <c r="X285" s="40">
        <v>0</v>
      </c>
      <c r="Y285" s="53">
        <v>707</v>
      </c>
      <c r="Z285" s="40">
        <v>9</v>
      </c>
      <c r="AA285" s="41">
        <v>18</v>
      </c>
      <c r="AB285" s="40">
        <v>32</v>
      </c>
      <c r="AC285" s="41">
        <v>28</v>
      </c>
      <c r="AD285" s="40">
        <v>36</v>
      </c>
    </row>
    <row r="286" spans="1:30" x14ac:dyDescent="0.25">
      <c r="A286" s="12" t="s">
        <v>585</v>
      </c>
      <c r="B286" s="13" t="s">
        <v>634</v>
      </c>
      <c r="C286" s="12" t="s">
        <v>635</v>
      </c>
      <c r="D286" s="40">
        <v>266</v>
      </c>
      <c r="E286" s="41">
        <v>254</v>
      </c>
      <c r="F286" s="40">
        <v>264</v>
      </c>
      <c r="G286" s="41">
        <v>297</v>
      </c>
      <c r="H286" s="40">
        <v>373</v>
      </c>
      <c r="I286" s="41">
        <v>373</v>
      </c>
      <c r="J286" s="40">
        <v>421</v>
      </c>
      <c r="K286" s="41">
        <v>422</v>
      </c>
      <c r="L286" s="40">
        <v>370</v>
      </c>
      <c r="M286" s="41">
        <v>458</v>
      </c>
      <c r="N286" s="40">
        <v>480</v>
      </c>
      <c r="O286" s="41">
        <v>505</v>
      </c>
      <c r="P286" s="40">
        <v>492</v>
      </c>
      <c r="Q286" s="41">
        <v>463</v>
      </c>
      <c r="R286" s="40">
        <v>430</v>
      </c>
      <c r="S286" s="41">
        <v>287</v>
      </c>
      <c r="T286" s="40">
        <v>256</v>
      </c>
      <c r="U286" s="41">
        <v>196</v>
      </c>
      <c r="V286" s="40">
        <v>100</v>
      </c>
      <c r="W286" s="41">
        <v>31</v>
      </c>
      <c r="X286" s="40">
        <v>1</v>
      </c>
      <c r="Y286" s="53">
        <v>6739</v>
      </c>
      <c r="Z286" s="40">
        <v>163</v>
      </c>
      <c r="AA286" s="41">
        <v>154</v>
      </c>
      <c r="AB286" s="40">
        <v>303</v>
      </c>
      <c r="AC286" s="41">
        <v>164</v>
      </c>
      <c r="AD286" s="40">
        <v>175</v>
      </c>
    </row>
    <row r="287" spans="1:30" x14ac:dyDescent="0.25">
      <c r="A287" s="12" t="s">
        <v>585</v>
      </c>
      <c r="B287" s="13" t="s">
        <v>636</v>
      </c>
      <c r="C287" s="12" t="s">
        <v>637</v>
      </c>
      <c r="D287" s="40">
        <v>23</v>
      </c>
      <c r="E287" s="41">
        <v>24</v>
      </c>
      <c r="F287" s="40">
        <v>18</v>
      </c>
      <c r="G287" s="41">
        <v>17</v>
      </c>
      <c r="H287" s="40">
        <v>18</v>
      </c>
      <c r="I287" s="41">
        <v>32</v>
      </c>
      <c r="J287" s="40">
        <v>35</v>
      </c>
      <c r="K287" s="41">
        <v>36</v>
      </c>
      <c r="L287" s="40">
        <v>29</v>
      </c>
      <c r="M287" s="41">
        <v>38</v>
      </c>
      <c r="N287" s="40">
        <v>35</v>
      </c>
      <c r="O287" s="41">
        <v>33</v>
      </c>
      <c r="P287" s="40">
        <v>40</v>
      </c>
      <c r="Q287" s="41">
        <v>44</v>
      </c>
      <c r="R287" s="40">
        <v>25</v>
      </c>
      <c r="S287" s="41">
        <v>23</v>
      </c>
      <c r="T287" s="40">
        <v>20</v>
      </c>
      <c r="U287" s="41">
        <v>25</v>
      </c>
      <c r="V287" s="40">
        <v>10</v>
      </c>
      <c r="W287" s="41">
        <v>5</v>
      </c>
      <c r="X287" s="40">
        <v>0</v>
      </c>
      <c r="Y287" s="53">
        <v>530</v>
      </c>
      <c r="Z287" s="40">
        <v>14</v>
      </c>
      <c r="AA287" s="41">
        <v>13</v>
      </c>
      <c r="AB287" s="40">
        <v>30</v>
      </c>
      <c r="AC287" s="41">
        <v>8</v>
      </c>
      <c r="AD287" s="40">
        <v>11</v>
      </c>
    </row>
    <row r="288" spans="1:30" x14ac:dyDescent="0.25">
      <c r="A288" s="12" t="s">
        <v>585</v>
      </c>
      <c r="B288" s="13" t="s">
        <v>638</v>
      </c>
      <c r="C288" s="12" t="s">
        <v>639</v>
      </c>
      <c r="D288" s="40">
        <v>278</v>
      </c>
      <c r="E288" s="41">
        <v>321</v>
      </c>
      <c r="F288" s="40">
        <v>356</v>
      </c>
      <c r="G288" s="41">
        <v>317</v>
      </c>
      <c r="H288" s="40">
        <v>379</v>
      </c>
      <c r="I288" s="41">
        <v>390</v>
      </c>
      <c r="J288" s="40">
        <v>389</v>
      </c>
      <c r="K288" s="41">
        <v>390</v>
      </c>
      <c r="L288" s="40">
        <v>421</v>
      </c>
      <c r="M288" s="41">
        <v>420</v>
      </c>
      <c r="N288" s="40">
        <v>451</v>
      </c>
      <c r="O288" s="41">
        <v>453</v>
      </c>
      <c r="P288" s="40">
        <v>424</v>
      </c>
      <c r="Q288" s="41">
        <v>388</v>
      </c>
      <c r="R288" s="40">
        <v>323</v>
      </c>
      <c r="S288" s="41">
        <v>204</v>
      </c>
      <c r="T288" s="40">
        <v>171</v>
      </c>
      <c r="U288" s="41">
        <v>121</v>
      </c>
      <c r="V288" s="40">
        <v>55</v>
      </c>
      <c r="W288" s="41">
        <v>17</v>
      </c>
      <c r="X288" s="40">
        <v>1</v>
      </c>
      <c r="Y288" s="53">
        <v>6269</v>
      </c>
      <c r="Z288" s="40">
        <v>155</v>
      </c>
      <c r="AA288" s="41">
        <v>197</v>
      </c>
      <c r="AB288" s="40">
        <v>383</v>
      </c>
      <c r="AC288" s="41">
        <v>220</v>
      </c>
      <c r="AD288" s="40">
        <v>179</v>
      </c>
    </row>
    <row r="289" spans="1:30" x14ac:dyDescent="0.25">
      <c r="A289" s="12" t="s">
        <v>585</v>
      </c>
      <c r="B289" s="13" t="s">
        <v>640</v>
      </c>
      <c r="C289" s="12" t="s">
        <v>641</v>
      </c>
      <c r="D289" s="40">
        <v>444</v>
      </c>
      <c r="E289" s="41">
        <v>501</v>
      </c>
      <c r="F289" s="40">
        <v>440</v>
      </c>
      <c r="G289" s="41">
        <v>529</v>
      </c>
      <c r="H289" s="40">
        <v>573</v>
      </c>
      <c r="I289" s="41">
        <v>586</v>
      </c>
      <c r="J289" s="40">
        <v>607</v>
      </c>
      <c r="K289" s="41">
        <v>611</v>
      </c>
      <c r="L289" s="40">
        <v>638</v>
      </c>
      <c r="M289" s="41">
        <v>697</v>
      </c>
      <c r="N289" s="40">
        <v>674</v>
      </c>
      <c r="O289" s="41">
        <v>703</v>
      </c>
      <c r="P289" s="40">
        <v>663</v>
      </c>
      <c r="Q289" s="41">
        <v>569</v>
      </c>
      <c r="R289" s="40">
        <v>549</v>
      </c>
      <c r="S289" s="41">
        <v>374</v>
      </c>
      <c r="T289" s="40">
        <v>327</v>
      </c>
      <c r="U289" s="41">
        <v>209</v>
      </c>
      <c r="V289" s="40">
        <v>104</v>
      </c>
      <c r="W289" s="41">
        <v>29</v>
      </c>
      <c r="X289" s="40">
        <v>2</v>
      </c>
      <c r="Y289" s="53">
        <v>9829</v>
      </c>
      <c r="Z289" s="40">
        <v>250</v>
      </c>
      <c r="AA289" s="41">
        <v>279</v>
      </c>
      <c r="AB289" s="40">
        <v>601</v>
      </c>
      <c r="AC289" s="41">
        <v>255</v>
      </c>
      <c r="AD289" s="40">
        <v>308</v>
      </c>
    </row>
    <row r="290" spans="1:30" x14ac:dyDescent="0.25">
      <c r="A290" s="12" t="s">
        <v>585</v>
      </c>
      <c r="B290" s="13" t="s">
        <v>642</v>
      </c>
      <c r="C290" s="12" t="s">
        <v>643</v>
      </c>
      <c r="D290" s="40">
        <v>165</v>
      </c>
      <c r="E290" s="41">
        <v>215</v>
      </c>
      <c r="F290" s="40">
        <v>210</v>
      </c>
      <c r="G290" s="41">
        <v>207</v>
      </c>
      <c r="H290" s="40">
        <v>218</v>
      </c>
      <c r="I290" s="41">
        <v>241</v>
      </c>
      <c r="J290" s="40">
        <v>236</v>
      </c>
      <c r="K290" s="41">
        <v>291</v>
      </c>
      <c r="L290" s="40">
        <v>330</v>
      </c>
      <c r="M290" s="41">
        <v>375</v>
      </c>
      <c r="N290" s="40">
        <v>338</v>
      </c>
      <c r="O290" s="41">
        <v>338</v>
      </c>
      <c r="P290" s="40">
        <v>337</v>
      </c>
      <c r="Q290" s="41">
        <v>317</v>
      </c>
      <c r="R290" s="40">
        <v>292</v>
      </c>
      <c r="S290" s="41">
        <v>216</v>
      </c>
      <c r="T290" s="40">
        <v>168</v>
      </c>
      <c r="U290" s="41">
        <v>111</v>
      </c>
      <c r="V290" s="40">
        <v>53</v>
      </c>
      <c r="W290" s="41">
        <v>18</v>
      </c>
      <c r="X290" s="40">
        <v>1</v>
      </c>
      <c r="Y290" s="53">
        <v>4677</v>
      </c>
      <c r="Z290" s="40">
        <v>100</v>
      </c>
      <c r="AA290" s="41">
        <v>106</v>
      </c>
      <c r="AB290" s="40">
        <v>255</v>
      </c>
      <c r="AC290" s="41">
        <v>129</v>
      </c>
      <c r="AD290" s="40">
        <v>142</v>
      </c>
    </row>
    <row r="291" spans="1:30" x14ac:dyDescent="0.25">
      <c r="A291" s="12" t="s">
        <v>585</v>
      </c>
      <c r="B291" s="13" t="s">
        <v>644</v>
      </c>
      <c r="C291" s="12" t="s">
        <v>645</v>
      </c>
      <c r="D291" s="40">
        <v>30</v>
      </c>
      <c r="E291" s="41">
        <v>32</v>
      </c>
      <c r="F291" s="40">
        <v>40</v>
      </c>
      <c r="G291" s="41">
        <v>44</v>
      </c>
      <c r="H291" s="40">
        <v>49</v>
      </c>
      <c r="I291" s="41">
        <v>46</v>
      </c>
      <c r="J291" s="40">
        <v>46</v>
      </c>
      <c r="K291" s="41">
        <v>42</v>
      </c>
      <c r="L291" s="40">
        <v>49</v>
      </c>
      <c r="M291" s="41">
        <v>58</v>
      </c>
      <c r="N291" s="40">
        <v>50</v>
      </c>
      <c r="O291" s="41">
        <v>60</v>
      </c>
      <c r="P291" s="40">
        <v>55</v>
      </c>
      <c r="Q291" s="41">
        <v>45</v>
      </c>
      <c r="R291" s="40">
        <v>37</v>
      </c>
      <c r="S291" s="41">
        <v>37</v>
      </c>
      <c r="T291" s="40">
        <v>26</v>
      </c>
      <c r="U291" s="41">
        <v>30</v>
      </c>
      <c r="V291" s="40">
        <v>16</v>
      </c>
      <c r="W291" s="41">
        <v>2</v>
      </c>
      <c r="X291" s="40">
        <v>1</v>
      </c>
      <c r="Y291" s="53">
        <v>795</v>
      </c>
      <c r="Z291" s="40">
        <v>17</v>
      </c>
      <c r="AA291" s="41">
        <v>18</v>
      </c>
      <c r="AB291" s="40">
        <v>46</v>
      </c>
      <c r="AC291" s="41">
        <v>21</v>
      </c>
      <c r="AD291" s="40">
        <v>19</v>
      </c>
    </row>
    <row r="292" spans="1:30" x14ac:dyDescent="0.25">
      <c r="A292" s="12" t="s">
        <v>585</v>
      </c>
      <c r="B292" s="13" t="s">
        <v>646</v>
      </c>
      <c r="C292" s="12" t="s">
        <v>647</v>
      </c>
      <c r="D292" s="40">
        <v>160</v>
      </c>
      <c r="E292" s="41">
        <v>163</v>
      </c>
      <c r="F292" s="40">
        <v>177</v>
      </c>
      <c r="G292" s="41">
        <v>205</v>
      </c>
      <c r="H292" s="40">
        <v>198</v>
      </c>
      <c r="I292" s="41">
        <v>189</v>
      </c>
      <c r="J292" s="40">
        <v>171</v>
      </c>
      <c r="K292" s="41">
        <v>178</v>
      </c>
      <c r="L292" s="40">
        <v>197</v>
      </c>
      <c r="M292" s="41">
        <v>178</v>
      </c>
      <c r="N292" s="40">
        <v>227</v>
      </c>
      <c r="O292" s="41">
        <v>219</v>
      </c>
      <c r="P292" s="40">
        <v>223</v>
      </c>
      <c r="Q292" s="41">
        <v>159</v>
      </c>
      <c r="R292" s="40">
        <v>143</v>
      </c>
      <c r="S292" s="41">
        <v>87</v>
      </c>
      <c r="T292" s="40">
        <v>114</v>
      </c>
      <c r="U292" s="41">
        <v>72</v>
      </c>
      <c r="V292" s="40">
        <v>43</v>
      </c>
      <c r="W292" s="41">
        <v>18</v>
      </c>
      <c r="X292" s="40">
        <v>4</v>
      </c>
      <c r="Y292" s="53">
        <v>3125</v>
      </c>
      <c r="Z292" s="40">
        <v>98</v>
      </c>
      <c r="AA292" s="41">
        <v>88</v>
      </c>
      <c r="AB292" s="40">
        <v>206</v>
      </c>
      <c r="AC292" s="41">
        <v>108</v>
      </c>
      <c r="AD292" s="40">
        <v>111</v>
      </c>
    </row>
    <row r="293" spans="1:30" x14ac:dyDescent="0.25">
      <c r="A293" s="12" t="s">
        <v>585</v>
      </c>
      <c r="B293" s="13" t="s">
        <v>648</v>
      </c>
      <c r="C293" s="12" t="s">
        <v>649</v>
      </c>
      <c r="D293" s="40">
        <v>36</v>
      </c>
      <c r="E293" s="41">
        <v>54</v>
      </c>
      <c r="F293" s="40">
        <v>64</v>
      </c>
      <c r="G293" s="41">
        <v>88</v>
      </c>
      <c r="H293" s="40">
        <v>85</v>
      </c>
      <c r="I293" s="41">
        <v>75</v>
      </c>
      <c r="J293" s="40">
        <v>70</v>
      </c>
      <c r="K293" s="41">
        <v>88</v>
      </c>
      <c r="L293" s="40">
        <v>96</v>
      </c>
      <c r="M293" s="41">
        <v>108</v>
      </c>
      <c r="N293" s="40">
        <v>127</v>
      </c>
      <c r="O293" s="41">
        <v>107</v>
      </c>
      <c r="P293" s="40">
        <v>136</v>
      </c>
      <c r="Q293" s="41">
        <v>107</v>
      </c>
      <c r="R293" s="40">
        <v>105</v>
      </c>
      <c r="S293" s="41">
        <v>61</v>
      </c>
      <c r="T293" s="40">
        <v>59</v>
      </c>
      <c r="U293" s="41">
        <v>34</v>
      </c>
      <c r="V293" s="40">
        <v>15</v>
      </c>
      <c r="W293" s="41">
        <v>5</v>
      </c>
      <c r="X293" s="40">
        <v>0</v>
      </c>
      <c r="Y293" s="53">
        <v>1520</v>
      </c>
      <c r="Z293" s="40">
        <v>23</v>
      </c>
      <c r="AA293" s="41">
        <v>27</v>
      </c>
      <c r="AB293" s="40">
        <v>61</v>
      </c>
      <c r="AC293" s="41">
        <v>43</v>
      </c>
      <c r="AD293" s="40">
        <v>54</v>
      </c>
    </row>
    <row r="294" spans="1:30" x14ac:dyDescent="0.25">
      <c r="A294" s="12" t="s">
        <v>585</v>
      </c>
      <c r="B294" s="13" t="s">
        <v>650</v>
      </c>
      <c r="C294" s="12" t="s">
        <v>651</v>
      </c>
      <c r="D294" s="40">
        <v>39</v>
      </c>
      <c r="E294" s="41">
        <v>23</v>
      </c>
      <c r="F294" s="40">
        <v>23</v>
      </c>
      <c r="G294" s="41">
        <v>29</v>
      </c>
      <c r="H294" s="40">
        <v>36</v>
      </c>
      <c r="I294" s="41">
        <v>54</v>
      </c>
      <c r="J294" s="40">
        <v>63</v>
      </c>
      <c r="K294" s="41">
        <v>36</v>
      </c>
      <c r="L294" s="40">
        <v>46</v>
      </c>
      <c r="M294" s="41">
        <v>50</v>
      </c>
      <c r="N294" s="40">
        <v>56</v>
      </c>
      <c r="O294" s="41">
        <v>48</v>
      </c>
      <c r="P294" s="40">
        <v>58</v>
      </c>
      <c r="Q294" s="41">
        <v>40</v>
      </c>
      <c r="R294" s="40">
        <v>46</v>
      </c>
      <c r="S294" s="41">
        <v>30</v>
      </c>
      <c r="T294" s="40">
        <v>43</v>
      </c>
      <c r="U294" s="41">
        <v>36</v>
      </c>
      <c r="V294" s="40">
        <v>16</v>
      </c>
      <c r="W294" s="41">
        <v>3</v>
      </c>
      <c r="X294" s="40">
        <v>1</v>
      </c>
      <c r="Y294" s="53">
        <v>776</v>
      </c>
      <c r="Z294" s="40">
        <v>24</v>
      </c>
      <c r="AA294" s="41">
        <v>20</v>
      </c>
      <c r="AB294" s="40">
        <v>24</v>
      </c>
      <c r="AC294" s="41">
        <v>17</v>
      </c>
      <c r="AD294" s="40">
        <v>17</v>
      </c>
    </row>
    <row r="295" spans="1:30" x14ac:dyDescent="0.25">
      <c r="A295" s="12" t="s">
        <v>585</v>
      </c>
      <c r="B295" s="13" t="s">
        <v>652</v>
      </c>
      <c r="C295" s="12" t="s">
        <v>653</v>
      </c>
      <c r="D295" s="40">
        <v>27</v>
      </c>
      <c r="E295" s="41">
        <v>20</v>
      </c>
      <c r="F295" s="40">
        <v>20</v>
      </c>
      <c r="G295" s="41">
        <v>40</v>
      </c>
      <c r="H295" s="40">
        <v>38</v>
      </c>
      <c r="I295" s="41">
        <v>41</v>
      </c>
      <c r="J295" s="40">
        <v>50</v>
      </c>
      <c r="K295" s="41">
        <v>48</v>
      </c>
      <c r="L295" s="40">
        <v>63</v>
      </c>
      <c r="M295" s="41">
        <v>45</v>
      </c>
      <c r="N295" s="40">
        <v>57</v>
      </c>
      <c r="O295" s="41">
        <v>77</v>
      </c>
      <c r="P295" s="40">
        <v>59</v>
      </c>
      <c r="Q295" s="41">
        <v>63</v>
      </c>
      <c r="R295" s="40">
        <v>61</v>
      </c>
      <c r="S295" s="41">
        <v>55</v>
      </c>
      <c r="T295" s="40">
        <v>42</v>
      </c>
      <c r="U295" s="41">
        <v>29</v>
      </c>
      <c r="V295" s="40">
        <v>11</v>
      </c>
      <c r="W295" s="41">
        <v>3</v>
      </c>
      <c r="X295" s="40">
        <v>0</v>
      </c>
      <c r="Y295" s="53">
        <v>849</v>
      </c>
      <c r="Z295" s="40">
        <v>18</v>
      </c>
      <c r="AA295" s="41">
        <v>16</v>
      </c>
      <c r="AB295" s="40">
        <v>22</v>
      </c>
      <c r="AC295" s="41">
        <v>11</v>
      </c>
      <c r="AD295" s="40">
        <v>22</v>
      </c>
    </row>
    <row r="296" spans="1:30" x14ac:dyDescent="0.25">
      <c r="A296" s="12" t="s">
        <v>585</v>
      </c>
      <c r="B296" s="13" t="s">
        <v>654</v>
      </c>
      <c r="C296" s="12" t="s">
        <v>655</v>
      </c>
      <c r="D296" s="40">
        <v>36</v>
      </c>
      <c r="E296" s="41">
        <v>48</v>
      </c>
      <c r="F296" s="40">
        <v>64</v>
      </c>
      <c r="G296" s="41">
        <v>72</v>
      </c>
      <c r="H296" s="40">
        <v>54</v>
      </c>
      <c r="I296" s="41">
        <v>72</v>
      </c>
      <c r="J296" s="40">
        <v>77</v>
      </c>
      <c r="K296" s="41">
        <v>81</v>
      </c>
      <c r="L296" s="40">
        <v>70</v>
      </c>
      <c r="M296" s="41">
        <v>88</v>
      </c>
      <c r="N296" s="40">
        <v>107</v>
      </c>
      <c r="O296" s="41">
        <v>116</v>
      </c>
      <c r="P296" s="40">
        <v>128</v>
      </c>
      <c r="Q296" s="41">
        <v>124</v>
      </c>
      <c r="R296" s="40">
        <v>97</v>
      </c>
      <c r="S296" s="41">
        <v>64</v>
      </c>
      <c r="T296" s="40">
        <v>63</v>
      </c>
      <c r="U296" s="41">
        <v>53</v>
      </c>
      <c r="V296" s="40">
        <v>34</v>
      </c>
      <c r="W296" s="41">
        <v>4</v>
      </c>
      <c r="X296" s="40">
        <v>1</v>
      </c>
      <c r="Y296" s="53">
        <v>1453</v>
      </c>
      <c r="Z296" s="40">
        <v>18</v>
      </c>
      <c r="AA296" s="41">
        <v>29</v>
      </c>
      <c r="AB296" s="40">
        <v>66</v>
      </c>
      <c r="AC296" s="41">
        <v>35</v>
      </c>
      <c r="AD296" s="40">
        <v>55</v>
      </c>
    </row>
    <row r="297" spans="1:30" x14ac:dyDescent="0.25">
      <c r="A297" s="12" t="s">
        <v>585</v>
      </c>
      <c r="B297" s="13" t="s">
        <v>656</v>
      </c>
      <c r="C297" s="12" t="s">
        <v>657</v>
      </c>
      <c r="D297" s="40">
        <v>96</v>
      </c>
      <c r="E297" s="41">
        <v>87</v>
      </c>
      <c r="F297" s="40">
        <v>130</v>
      </c>
      <c r="G297" s="41">
        <v>107</v>
      </c>
      <c r="H297" s="40">
        <v>118</v>
      </c>
      <c r="I297" s="41">
        <v>147</v>
      </c>
      <c r="J297" s="40">
        <v>132</v>
      </c>
      <c r="K297" s="41">
        <v>162</v>
      </c>
      <c r="L297" s="40">
        <v>135</v>
      </c>
      <c r="M297" s="41">
        <v>154</v>
      </c>
      <c r="N297" s="40">
        <v>169</v>
      </c>
      <c r="O297" s="41">
        <v>200</v>
      </c>
      <c r="P297" s="40">
        <v>212</v>
      </c>
      <c r="Q297" s="41">
        <v>145</v>
      </c>
      <c r="R297" s="40">
        <v>118</v>
      </c>
      <c r="S297" s="41">
        <v>83</v>
      </c>
      <c r="T297" s="40">
        <v>80</v>
      </c>
      <c r="U297" s="41">
        <v>73</v>
      </c>
      <c r="V297" s="40">
        <v>41</v>
      </c>
      <c r="W297" s="41">
        <v>10</v>
      </c>
      <c r="X297" s="40">
        <v>0</v>
      </c>
      <c r="Y297" s="53">
        <v>2399</v>
      </c>
      <c r="Z297" s="40">
        <v>52</v>
      </c>
      <c r="AA297" s="41">
        <v>61</v>
      </c>
      <c r="AB297" s="40">
        <v>130</v>
      </c>
      <c r="AC297" s="41">
        <v>70</v>
      </c>
      <c r="AD297" s="40">
        <v>66</v>
      </c>
    </row>
    <row r="298" spans="1:30" x14ac:dyDescent="0.25">
      <c r="A298" s="12" t="s">
        <v>585</v>
      </c>
      <c r="B298" s="13" t="s">
        <v>658</v>
      </c>
      <c r="C298" s="12" t="s">
        <v>659</v>
      </c>
      <c r="D298" s="40">
        <v>64</v>
      </c>
      <c r="E298" s="41">
        <v>84</v>
      </c>
      <c r="F298" s="40">
        <v>88</v>
      </c>
      <c r="G298" s="41">
        <v>118</v>
      </c>
      <c r="H298" s="40">
        <v>87</v>
      </c>
      <c r="I298" s="41">
        <v>80</v>
      </c>
      <c r="J298" s="40">
        <v>96</v>
      </c>
      <c r="K298" s="41">
        <v>75</v>
      </c>
      <c r="L298" s="40">
        <v>78</v>
      </c>
      <c r="M298" s="41">
        <v>112</v>
      </c>
      <c r="N298" s="40">
        <v>126</v>
      </c>
      <c r="O298" s="41">
        <v>123</v>
      </c>
      <c r="P298" s="40">
        <v>101</v>
      </c>
      <c r="Q298" s="41">
        <v>96</v>
      </c>
      <c r="R298" s="40">
        <v>108</v>
      </c>
      <c r="S298" s="41">
        <v>78</v>
      </c>
      <c r="T298" s="40">
        <v>41</v>
      </c>
      <c r="U298" s="41">
        <v>33</v>
      </c>
      <c r="V298" s="40">
        <v>22</v>
      </c>
      <c r="W298" s="41">
        <v>5</v>
      </c>
      <c r="X298" s="40">
        <v>0</v>
      </c>
      <c r="Y298" s="53">
        <v>1615</v>
      </c>
      <c r="Z298" s="40">
        <v>33</v>
      </c>
      <c r="AA298" s="41">
        <v>46</v>
      </c>
      <c r="AB298" s="40">
        <v>101</v>
      </c>
      <c r="AC298" s="41">
        <v>56</v>
      </c>
      <c r="AD298" s="40">
        <v>68</v>
      </c>
    </row>
    <row r="299" spans="1:30" x14ac:dyDescent="0.25">
      <c r="A299" s="12" t="s">
        <v>585</v>
      </c>
      <c r="B299" s="13" t="s">
        <v>660</v>
      </c>
      <c r="C299" s="12" t="s">
        <v>661</v>
      </c>
      <c r="D299" s="40">
        <v>930</v>
      </c>
      <c r="E299" s="41">
        <v>1032</v>
      </c>
      <c r="F299" s="40">
        <v>1141</v>
      </c>
      <c r="G299" s="41">
        <v>1152</v>
      </c>
      <c r="H299" s="40">
        <v>1138</v>
      </c>
      <c r="I299" s="41">
        <v>1180</v>
      </c>
      <c r="J299" s="40">
        <v>1201</v>
      </c>
      <c r="K299" s="41">
        <v>1266</v>
      </c>
      <c r="L299" s="40">
        <v>1422</v>
      </c>
      <c r="M299" s="41">
        <v>1458</v>
      </c>
      <c r="N299" s="40">
        <v>1376</v>
      </c>
      <c r="O299" s="41">
        <v>1359</v>
      </c>
      <c r="P299" s="40">
        <v>1183</v>
      </c>
      <c r="Q299" s="41">
        <v>923</v>
      </c>
      <c r="R299" s="40">
        <v>911</v>
      </c>
      <c r="S299" s="41">
        <v>624</v>
      </c>
      <c r="T299" s="40">
        <v>502</v>
      </c>
      <c r="U299" s="41">
        <v>325</v>
      </c>
      <c r="V299" s="40">
        <v>102</v>
      </c>
      <c r="W299" s="41">
        <v>26</v>
      </c>
      <c r="X299" s="40">
        <v>3</v>
      </c>
      <c r="Y299" s="53">
        <v>19254</v>
      </c>
      <c r="Z299" s="40">
        <v>534</v>
      </c>
      <c r="AA299" s="41">
        <v>604</v>
      </c>
      <c r="AB299" s="40">
        <v>1252</v>
      </c>
      <c r="AC299" s="41">
        <v>713</v>
      </c>
      <c r="AD299" s="40">
        <v>704</v>
      </c>
    </row>
    <row r="300" spans="1:30" x14ac:dyDescent="0.25">
      <c r="A300" s="12" t="s">
        <v>585</v>
      </c>
      <c r="B300" s="13" t="s">
        <v>662</v>
      </c>
      <c r="C300" s="12" t="s">
        <v>663</v>
      </c>
      <c r="D300" s="40">
        <v>307</v>
      </c>
      <c r="E300" s="41">
        <v>360</v>
      </c>
      <c r="F300" s="40">
        <v>428</v>
      </c>
      <c r="G300" s="41">
        <v>391</v>
      </c>
      <c r="H300" s="40">
        <v>398</v>
      </c>
      <c r="I300" s="41">
        <v>380</v>
      </c>
      <c r="J300" s="40">
        <v>471</v>
      </c>
      <c r="K300" s="41">
        <v>456</v>
      </c>
      <c r="L300" s="40">
        <v>436</v>
      </c>
      <c r="M300" s="41">
        <v>500</v>
      </c>
      <c r="N300" s="40">
        <v>475</v>
      </c>
      <c r="O300" s="41">
        <v>482</v>
      </c>
      <c r="P300" s="40">
        <v>448</v>
      </c>
      <c r="Q300" s="41">
        <v>360</v>
      </c>
      <c r="R300" s="40">
        <v>325</v>
      </c>
      <c r="S300" s="41">
        <v>239</v>
      </c>
      <c r="T300" s="40">
        <v>206</v>
      </c>
      <c r="U300" s="41">
        <v>134</v>
      </c>
      <c r="V300" s="40">
        <v>56</v>
      </c>
      <c r="W300" s="41">
        <v>12</v>
      </c>
      <c r="X300" s="40">
        <v>1</v>
      </c>
      <c r="Y300" s="53">
        <v>6865</v>
      </c>
      <c r="Z300" s="40">
        <v>181</v>
      </c>
      <c r="AA300" s="41">
        <v>179</v>
      </c>
      <c r="AB300" s="40">
        <v>467</v>
      </c>
      <c r="AC300" s="41">
        <v>268</v>
      </c>
      <c r="AD300" s="40">
        <v>251</v>
      </c>
    </row>
    <row r="301" spans="1:30" x14ac:dyDescent="0.25">
      <c r="A301" s="12" t="s">
        <v>585</v>
      </c>
      <c r="B301" s="13" t="s">
        <v>664</v>
      </c>
      <c r="C301" s="12" t="s">
        <v>665</v>
      </c>
      <c r="D301" s="40">
        <v>124</v>
      </c>
      <c r="E301" s="41">
        <v>120</v>
      </c>
      <c r="F301" s="40">
        <v>132</v>
      </c>
      <c r="G301" s="41">
        <v>144</v>
      </c>
      <c r="H301" s="40">
        <v>157</v>
      </c>
      <c r="I301" s="41">
        <v>146</v>
      </c>
      <c r="J301" s="40">
        <v>174</v>
      </c>
      <c r="K301" s="41">
        <v>160</v>
      </c>
      <c r="L301" s="40">
        <v>173</v>
      </c>
      <c r="M301" s="41">
        <v>176</v>
      </c>
      <c r="N301" s="40">
        <v>226</v>
      </c>
      <c r="O301" s="41">
        <v>208</v>
      </c>
      <c r="P301" s="40">
        <v>211</v>
      </c>
      <c r="Q301" s="41">
        <v>173</v>
      </c>
      <c r="R301" s="40">
        <v>180</v>
      </c>
      <c r="S301" s="41">
        <v>137</v>
      </c>
      <c r="T301" s="40">
        <v>106</v>
      </c>
      <c r="U301" s="41">
        <v>82</v>
      </c>
      <c r="V301" s="40">
        <v>37</v>
      </c>
      <c r="W301" s="41">
        <v>10</v>
      </c>
      <c r="X301" s="40">
        <v>5</v>
      </c>
      <c r="Y301" s="53">
        <v>2881</v>
      </c>
      <c r="Z301" s="40">
        <v>74</v>
      </c>
      <c r="AA301" s="41">
        <v>76</v>
      </c>
      <c r="AB301" s="40">
        <v>148</v>
      </c>
      <c r="AC301" s="41">
        <v>78</v>
      </c>
      <c r="AD301" s="40">
        <v>87</v>
      </c>
    </row>
    <row r="302" spans="1:30" x14ac:dyDescent="0.25">
      <c r="A302" s="12" t="s">
        <v>585</v>
      </c>
      <c r="B302" s="13" t="s">
        <v>666</v>
      </c>
      <c r="C302" s="12" t="s">
        <v>667</v>
      </c>
      <c r="D302" s="40">
        <v>16</v>
      </c>
      <c r="E302" s="41">
        <v>8</v>
      </c>
      <c r="F302" s="40">
        <v>11</v>
      </c>
      <c r="G302" s="41">
        <v>17</v>
      </c>
      <c r="H302" s="40">
        <v>21</v>
      </c>
      <c r="I302" s="41">
        <v>17</v>
      </c>
      <c r="J302" s="40">
        <v>23</v>
      </c>
      <c r="K302" s="41">
        <v>13</v>
      </c>
      <c r="L302" s="40">
        <v>20</v>
      </c>
      <c r="M302" s="41">
        <v>17</v>
      </c>
      <c r="N302" s="40">
        <v>35</v>
      </c>
      <c r="O302" s="41">
        <v>27</v>
      </c>
      <c r="P302" s="40">
        <v>28</v>
      </c>
      <c r="Q302" s="41">
        <v>18</v>
      </c>
      <c r="R302" s="40">
        <v>26</v>
      </c>
      <c r="S302" s="41">
        <v>17</v>
      </c>
      <c r="T302" s="40">
        <v>16</v>
      </c>
      <c r="U302" s="41">
        <v>15</v>
      </c>
      <c r="V302" s="40">
        <v>4</v>
      </c>
      <c r="W302" s="41">
        <v>2</v>
      </c>
      <c r="X302" s="40">
        <v>1</v>
      </c>
      <c r="Y302" s="53">
        <v>352</v>
      </c>
      <c r="Z302" s="40">
        <v>7</v>
      </c>
      <c r="AA302" s="41">
        <v>12</v>
      </c>
      <c r="AB302" s="40">
        <v>10</v>
      </c>
      <c r="AC302" s="41">
        <v>6</v>
      </c>
      <c r="AD302" s="40">
        <v>13</v>
      </c>
    </row>
    <row r="303" spans="1:30" x14ac:dyDescent="0.25">
      <c r="A303" s="12" t="s">
        <v>585</v>
      </c>
      <c r="B303" s="13" t="s">
        <v>668</v>
      </c>
      <c r="C303" s="12" t="s">
        <v>669</v>
      </c>
      <c r="D303" s="40">
        <v>180</v>
      </c>
      <c r="E303" s="41">
        <v>197</v>
      </c>
      <c r="F303" s="40">
        <v>235</v>
      </c>
      <c r="G303" s="41">
        <v>245</v>
      </c>
      <c r="H303" s="40">
        <v>247</v>
      </c>
      <c r="I303" s="41">
        <v>256</v>
      </c>
      <c r="J303" s="40">
        <v>278</v>
      </c>
      <c r="K303" s="41">
        <v>283</v>
      </c>
      <c r="L303" s="40">
        <v>289</v>
      </c>
      <c r="M303" s="41">
        <v>363</v>
      </c>
      <c r="N303" s="40">
        <v>334</v>
      </c>
      <c r="O303" s="41">
        <v>306</v>
      </c>
      <c r="P303" s="40">
        <v>329</v>
      </c>
      <c r="Q303" s="41">
        <v>306</v>
      </c>
      <c r="R303" s="40">
        <v>262</v>
      </c>
      <c r="S303" s="41">
        <v>196</v>
      </c>
      <c r="T303" s="40">
        <v>181</v>
      </c>
      <c r="U303" s="41">
        <v>130</v>
      </c>
      <c r="V303" s="40">
        <v>57</v>
      </c>
      <c r="W303" s="41">
        <v>22</v>
      </c>
      <c r="X303" s="40">
        <v>3</v>
      </c>
      <c r="Y303" s="53">
        <v>4699</v>
      </c>
      <c r="Z303" s="40">
        <v>96</v>
      </c>
      <c r="AA303" s="41">
        <v>122</v>
      </c>
      <c r="AB303" s="40">
        <v>240</v>
      </c>
      <c r="AC303" s="41">
        <v>154</v>
      </c>
      <c r="AD303" s="40">
        <v>136</v>
      </c>
    </row>
    <row r="304" spans="1:30" x14ac:dyDescent="0.25">
      <c r="A304" s="12" t="s">
        <v>585</v>
      </c>
      <c r="B304" s="13" t="s">
        <v>670</v>
      </c>
      <c r="C304" s="12" t="s">
        <v>671</v>
      </c>
      <c r="D304" s="40">
        <v>485</v>
      </c>
      <c r="E304" s="41">
        <v>518</v>
      </c>
      <c r="F304" s="40">
        <v>576</v>
      </c>
      <c r="G304" s="41">
        <v>594</v>
      </c>
      <c r="H304" s="40">
        <v>633</v>
      </c>
      <c r="I304" s="41">
        <v>615</v>
      </c>
      <c r="J304" s="40">
        <v>678</v>
      </c>
      <c r="K304" s="41">
        <v>768</v>
      </c>
      <c r="L304" s="40">
        <v>755</v>
      </c>
      <c r="M304" s="41">
        <v>906</v>
      </c>
      <c r="N304" s="40">
        <v>909</v>
      </c>
      <c r="O304" s="41">
        <v>880</v>
      </c>
      <c r="P304" s="40">
        <v>770</v>
      </c>
      <c r="Q304" s="41">
        <v>752</v>
      </c>
      <c r="R304" s="40">
        <v>718</v>
      </c>
      <c r="S304" s="41">
        <v>516</v>
      </c>
      <c r="T304" s="40">
        <v>413</v>
      </c>
      <c r="U304" s="41">
        <v>277</v>
      </c>
      <c r="V304" s="40">
        <v>118</v>
      </c>
      <c r="W304" s="41">
        <v>38</v>
      </c>
      <c r="X304" s="40">
        <v>3</v>
      </c>
      <c r="Y304" s="53">
        <v>11922</v>
      </c>
      <c r="Z304" s="40">
        <v>293</v>
      </c>
      <c r="AA304" s="41">
        <v>291</v>
      </c>
      <c r="AB304" s="40">
        <v>650</v>
      </c>
      <c r="AC304" s="41">
        <v>345</v>
      </c>
      <c r="AD304" s="40">
        <v>353</v>
      </c>
    </row>
    <row r="305" spans="1:30" x14ac:dyDescent="0.25">
      <c r="A305" s="12" t="s">
        <v>585</v>
      </c>
      <c r="B305" s="13" t="s">
        <v>672</v>
      </c>
      <c r="C305" s="12" t="s">
        <v>673</v>
      </c>
      <c r="D305" s="40">
        <v>99</v>
      </c>
      <c r="E305" s="41">
        <v>106</v>
      </c>
      <c r="F305" s="40">
        <v>90</v>
      </c>
      <c r="G305" s="41">
        <v>127</v>
      </c>
      <c r="H305" s="40">
        <v>141</v>
      </c>
      <c r="I305" s="41">
        <v>155</v>
      </c>
      <c r="J305" s="40">
        <v>152</v>
      </c>
      <c r="K305" s="41">
        <v>137</v>
      </c>
      <c r="L305" s="40">
        <v>141</v>
      </c>
      <c r="M305" s="41">
        <v>141</v>
      </c>
      <c r="N305" s="40">
        <v>184</v>
      </c>
      <c r="O305" s="41">
        <v>214</v>
      </c>
      <c r="P305" s="40">
        <v>186</v>
      </c>
      <c r="Q305" s="41">
        <v>169</v>
      </c>
      <c r="R305" s="40">
        <v>131</v>
      </c>
      <c r="S305" s="41">
        <v>112</v>
      </c>
      <c r="T305" s="40">
        <v>97</v>
      </c>
      <c r="U305" s="41">
        <v>72</v>
      </c>
      <c r="V305" s="40">
        <v>32</v>
      </c>
      <c r="W305" s="41">
        <v>12</v>
      </c>
      <c r="X305" s="40">
        <v>0</v>
      </c>
      <c r="Y305" s="53">
        <v>2498</v>
      </c>
      <c r="Z305" s="40">
        <v>58</v>
      </c>
      <c r="AA305" s="41">
        <v>64</v>
      </c>
      <c r="AB305" s="40">
        <v>127</v>
      </c>
      <c r="AC305" s="41">
        <v>46</v>
      </c>
      <c r="AD305" s="40">
        <v>67</v>
      </c>
    </row>
    <row r="306" spans="1:30" x14ac:dyDescent="0.25">
      <c r="A306" s="12" t="s">
        <v>585</v>
      </c>
      <c r="B306" s="13" t="s">
        <v>674</v>
      </c>
      <c r="C306" s="12" t="s">
        <v>675</v>
      </c>
      <c r="D306" s="40">
        <v>277</v>
      </c>
      <c r="E306" s="41">
        <v>300</v>
      </c>
      <c r="F306" s="40">
        <v>351</v>
      </c>
      <c r="G306" s="41">
        <v>322</v>
      </c>
      <c r="H306" s="40">
        <v>342</v>
      </c>
      <c r="I306" s="41">
        <v>330</v>
      </c>
      <c r="J306" s="40">
        <v>388</v>
      </c>
      <c r="K306" s="41">
        <v>415</v>
      </c>
      <c r="L306" s="40">
        <v>437</v>
      </c>
      <c r="M306" s="41">
        <v>435</v>
      </c>
      <c r="N306" s="40">
        <v>459</v>
      </c>
      <c r="O306" s="41">
        <v>452</v>
      </c>
      <c r="P306" s="40">
        <v>451</v>
      </c>
      <c r="Q306" s="41">
        <v>346</v>
      </c>
      <c r="R306" s="40">
        <v>363</v>
      </c>
      <c r="S306" s="41">
        <v>245</v>
      </c>
      <c r="T306" s="40">
        <v>198</v>
      </c>
      <c r="U306" s="41">
        <v>114</v>
      </c>
      <c r="V306" s="40">
        <v>61</v>
      </c>
      <c r="W306" s="41">
        <v>16</v>
      </c>
      <c r="X306" s="40">
        <v>2</v>
      </c>
      <c r="Y306" s="53">
        <v>6304</v>
      </c>
      <c r="Z306" s="40">
        <v>167</v>
      </c>
      <c r="AA306" s="41">
        <v>165</v>
      </c>
      <c r="AB306" s="40">
        <v>376</v>
      </c>
      <c r="AC306" s="41">
        <v>220</v>
      </c>
      <c r="AD306" s="40">
        <v>196</v>
      </c>
    </row>
    <row r="307" spans="1:30" x14ac:dyDescent="0.25">
      <c r="A307" s="12" t="s">
        <v>585</v>
      </c>
      <c r="B307" s="13" t="s">
        <v>676</v>
      </c>
      <c r="C307" s="12" t="s">
        <v>677</v>
      </c>
      <c r="D307" s="40">
        <v>40</v>
      </c>
      <c r="E307" s="41">
        <v>60</v>
      </c>
      <c r="F307" s="40">
        <v>68</v>
      </c>
      <c r="G307" s="41">
        <v>69</v>
      </c>
      <c r="H307" s="40">
        <v>73</v>
      </c>
      <c r="I307" s="41">
        <v>71</v>
      </c>
      <c r="J307" s="40">
        <v>97</v>
      </c>
      <c r="K307" s="41">
        <v>60</v>
      </c>
      <c r="L307" s="40">
        <v>83</v>
      </c>
      <c r="M307" s="41">
        <v>84</v>
      </c>
      <c r="N307" s="40">
        <v>85</v>
      </c>
      <c r="O307" s="41">
        <v>99</v>
      </c>
      <c r="P307" s="40">
        <v>105</v>
      </c>
      <c r="Q307" s="41">
        <v>102</v>
      </c>
      <c r="R307" s="40">
        <v>99</v>
      </c>
      <c r="S307" s="41">
        <v>55</v>
      </c>
      <c r="T307" s="40">
        <v>66</v>
      </c>
      <c r="U307" s="41">
        <v>42</v>
      </c>
      <c r="V307" s="40">
        <v>22</v>
      </c>
      <c r="W307" s="41">
        <v>5</v>
      </c>
      <c r="X307" s="40">
        <v>0</v>
      </c>
      <c r="Y307" s="53">
        <v>1385</v>
      </c>
      <c r="Z307" s="40">
        <v>22</v>
      </c>
      <c r="AA307" s="41">
        <v>28</v>
      </c>
      <c r="AB307" s="40">
        <v>79</v>
      </c>
      <c r="AC307" s="41">
        <v>39</v>
      </c>
      <c r="AD307" s="40">
        <v>40</v>
      </c>
    </row>
    <row r="308" spans="1:30" x14ac:dyDescent="0.25">
      <c r="A308" s="12" t="s">
        <v>585</v>
      </c>
      <c r="B308" s="13" t="s">
        <v>678</v>
      </c>
      <c r="C308" s="12" t="s">
        <v>679</v>
      </c>
      <c r="D308" s="40">
        <v>22</v>
      </c>
      <c r="E308" s="41">
        <v>19</v>
      </c>
      <c r="F308" s="40">
        <v>14</v>
      </c>
      <c r="G308" s="41">
        <v>29</v>
      </c>
      <c r="H308" s="40">
        <v>32</v>
      </c>
      <c r="I308" s="41">
        <v>31</v>
      </c>
      <c r="J308" s="40">
        <v>24</v>
      </c>
      <c r="K308" s="41">
        <v>25</v>
      </c>
      <c r="L308" s="40">
        <v>27</v>
      </c>
      <c r="M308" s="41">
        <v>41</v>
      </c>
      <c r="N308" s="40">
        <v>40</v>
      </c>
      <c r="O308" s="41">
        <v>39</v>
      </c>
      <c r="P308" s="40">
        <v>28</v>
      </c>
      <c r="Q308" s="41">
        <v>34</v>
      </c>
      <c r="R308" s="40">
        <v>29</v>
      </c>
      <c r="S308" s="41">
        <v>25</v>
      </c>
      <c r="T308" s="40">
        <v>16</v>
      </c>
      <c r="U308" s="41">
        <v>19</v>
      </c>
      <c r="V308" s="40">
        <v>7</v>
      </c>
      <c r="W308" s="41">
        <v>2</v>
      </c>
      <c r="X308" s="40">
        <v>0</v>
      </c>
      <c r="Y308" s="53">
        <v>503</v>
      </c>
      <c r="Z308" s="40">
        <v>14</v>
      </c>
      <c r="AA308" s="41">
        <v>10</v>
      </c>
      <c r="AB308" s="40">
        <v>22</v>
      </c>
      <c r="AC308" s="41">
        <v>9</v>
      </c>
      <c r="AD308" s="40">
        <v>9</v>
      </c>
    </row>
    <row r="309" spans="1:30" x14ac:dyDescent="0.25">
      <c r="A309" s="12" t="s">
        <v>585</v>
      </c>
      <c r="B309" s="13" t="s">
        <v>680</v>
      </c>
      <c r="C309" s="12" t="s">
        <v>681</v>
      </c>
      <c r="D309" s="40">
        <v>25</v>
      </c>
      <c r="E309" s="41">
        <v>36</v>
      </c>
      <c r="F309" s="40">
        <v>34</v>
      </c>
      <c r="G309" s="41">
        <v>42</v>
      </c>
      <c r="H309" s="40">
        <v>45</v>
      </c>
      <c r="I309" s="41">
        <v>48</v>
      </c>
      <c r="J309" s="40">
        <v>35</v>
      </c>
      <c r="K309" s="41">
        <v>46</v>
      </c>
      <c r="L309" s="40">
        <v>51</v>
      </c>
      <c r="M309" s="41">
        <v>65</v>
      </c>
      <c r="N309" s="40">
        <v>70</v>
      </c>
      <c r="O309" s="41">
        <v>61</v>
      </c>
      <c r="P309" s="40">
        <v>66</v>
      </c>
      <c r="Q309" s="41">
        <v>41</v>
      </c>
      <c r="R309" s="40">
        <v>49</v>
      </c>
      <c r="S309" s="41">
        <v>52</v>
      </c>
      <c r="T309" s="40">
        <v>37</v>
      </c>
      <c r="U309" s="41">
        <v>26</v>
      </c>
      <c r="V309" s="40">
        <v>17</v>
      </c>
      <c r="W309" s="41">
        <v>8</v>
      </c>
      <c r="X309" s="40">
        <v>0</v>
      </c>
      <c r="Y309" s="53">
        <v>854</v>
      </c>
      <c r="Z309" s="40">
        <v>15</v>
      </c>
      <c r="AA309" s="41">
        <v>18</v>
      </c>
      <c r="AB309" s="40">
        <v>42</v>
      </c>
      <c r="AC309" s="41">
        <v>20</v>
      </c>
      <c r="AD309" s="40">
        <v>29</v>
      </c>
    </row>
    <row r="310" spans="1:30" x14ac:dyDescent="0.25">
      <c r="A310" s="12" t="s">
        <v>585</v>
      </c>
      <c r="B310" s="13" t="s">
        <v>682</v>
      </c>
      <c r="C310" s="12" t="s">
        <v>683</v>
      </c>
      <c r="D310" s="40">
        <v>261</v>
      </c>
      <c r="E310" s="41">
        <v>247</v>
      </c>
      <c r="F310" s="40">
        <v>287</v>
      </c>
      <c r="G310" s="41">
        <v>320</v>
      </c>
      <c r="H310" s="40">
        <v>280</v>
      </c>
      <c r="I310" s="41">
        <v>319</v>
      </c>
      <c r="J310" s="40">
        <v>369</v>
      </c>
      <c r="K310" s="41">
        <v>347</v>
      </c>
      <c r="L310" s="40">
        <v>329</v>
      </c>
      <c r="M310" s="41">
        <v>319</v>
      </c>
      <c r="N310" s="40">
        <v>344</v>
      </c>
      <c r="O310" s="41">
        <v>296</v>
      </c>
      <c r="P310" s="40">
        <v>286</v>
      </c>
      <c r="Q310" s="41">
        <v>262</v>
      </c>
      <c r="R310" s="40">
        <v>233</v>
      </c>
      <c r="S310" s="41">
        <v>163</v>
      </c>
      <c r="T310" s="40">
        <v>125</v>
      </c>
      <c r="U310" s="41">
        <v>56</v>
      </c>
      <c r="V310" s="40">
        <v>39</v>
      </c>
      <c r="W310" s="41">
        <v>5</v>
      </c>
      <c r="X310" s="40">
        <v>2</v>
      </c>
      <c r="Y310" s="53">
        <v>4889</v>
      </c>
      <c r="Z310" s="40">
        <v>140</v>
      </c>
      <c r="AA310" s="41">
        <v>166</v>
      </c>
      <c r="AB310" s="40">
        <v>322</v>
      </c>
      <c r="AC310" s="41">
        <v>167</v>
      </c>
      <c r="AD310" s="40">
        <v>197</v>
      </c>
    </row>
    <row r="311" spans="1:30" x14ac:dyDescent="0.25">
      <c r="A311" s="12" t="s">
        <v>585</v>
      </c>
      <c r="B311" s="13" t="s">
        <v>684</v>
      </c>
      <c r="C311" s="12" t="s">
        <v>685</v>
      </c>
      <c r="D311" s="40">
        <v>371</v>
      </c>
      <c r="E311" s="41">
        <v>414</v>
      </c>
      <c r="F311" s="40">
        <v>492</v>
      </c>
      <c r="G311" s="41">
        <v>520</v>
      </c>
      <c r="H311" s="40">
        <v>561</v>
      </c>
      <c r="I311" s="41">
        <v>567</v>
      </c>
      <c r="J311" s="40">
        <v>579</v>
      </c>
      <c r="K311" s="41">
        <v>675</v>
      </c>
      <c r="L311" s="40">
        <v>752</v>
      </c>
      <c r="M311" s="41">
        <v>811</v>
      </c>
      <c r="N311" s="40">
        <v>788</v>
      </c>
      <c r="O311" s="41">
        <v>815</v>
      </c>
      <c r="P311" s="40">
        <v>751</v>
      </c>
      <c r="Q311" s="41">
        <v>701</v>
      </c>
      <c r="R311" s="40">
        <v>653</v>
      </c>
      <c r="S311" s="41">
        <v>447</v>
      </c>
      <c r="T311" s="40">
        <v>342</v>
      </c>
      <c r="U311" s="41">
        <v>207</v>
      </c>
      <c r="V311" s="40">
        <v>105</v>
      </c>
      <c r="W311" s="41">
        <v>25</v>
      </c>
      <c r="X311" s="40">
        <v>1</v>
      </c>
      <c r="Y311" s="53">
        <v>10577</v>
      </c>
      <c r="Z311" s="40">
        <v>196</v>
      </c>
      <c r="AA311" s="41">
        <v>253</v>
      </c>
      <c r="AB311" s="40">
        <v>539</v>
      </c>
      <c r="AC311" s="41">
        <v>289</v>
      </c>
      <c r="AD311" s="40">
        <v>320</v>
      </c>
    </row>
    <row r="312" spans="1:30" x14ac:dyDescent="0.25">
      <c r="A312" s="12" t="s">
        <v>585</v>
      </c>
      <c r="B312" s="13" t="s">
        <v>686</v>
      </c>
      <c r="C312" s="12" t="s">
        <v>687</v>
      </c>
      <c r="D312" s="40">
        <v>63</v>
      </c>
      <c r="E312" s="41">
        <v>78</v>
      </c>
      <c r="F312" s="40">
        <v>77</v>
      </c>
      <c r="G312" s="41">
        <v>117</v>
      </c>
      <c r="H312" s="40">
        <v>117</v>
      </c>
      <c r="I312" s="41">
        <v>133</v>
      </c>
      <c r="J312" s="40">
        <v>117</v>
      </c>
      <c r="K312" s="41">
        <v>133</v>
      </c>
      <c r="L312" s="40">
        <v>120</v>
      </c>
      <c r="M312" s="41">
        <v>157</v>
      </c>
      <c r="N312" s="40">
        <v>161</v>
      </c>
      <c r="O312" s="41">
        <v>199</v>
      </c>
      <c r="P312" s="40">
        <v>184</v>
      </c>
      <c r="Q312" s="41">
        <v>138</v>
      </c>
      <c r="R312" s="40">
        <v>135</v>
      </c>
      <c r="S312" s="41">
        <v>96</v>
      </c>
      <c r="T312" s="40">
        <v>103</v>
      </c>
      <c r="U312" s="41">
        <v>74</v>
      </c>
      <c r="V312" s="40">
        <v>42</v>
      </c>
      <c r="W312" s="41">
        <v>17</v>
      </c>
      <c r="X312" s="40">
        <v>1</v>
      </c>
      <c r="Y312" s="53">
        <v>2262</v>
      </c>
      <c r="Z312" s="40">
        <v>36</v>
      </c>
      <c r="AA312" s="41">
        <v>37</v>
      </c>
      <c r="AB312" s="40">
        <v>93</v>
      </c>
      <c r="AC312" s="41">
        <v>52</v>
      </c>
      <c r="AD312" s="40">
        <v>68</v>
      </c>
    </row>
    <row r="313" spans="1:30" x14ac:dyDescent="0.25">
      <c r="A313" s="12" t="s">
        <v>585</v>
      </c>
      <c r="B313" s="13" t="s">
        <v>688</v>
      </c>
      <c r="C313" s="12" t="s">
        <v>689</v>
      </c>
      <c r="D313" s="40">
        <v>115</v>
      </c>
      <c r="E313" s="41">
        <v>136</v>
      </c>
      <c r="F313" s="40">
        <v>163</v>
      </c>
      <c r="G313" s="41">
        <v>165</v>
      </c>
      <c r="H313" s="40">
        <v>170</v>
      </c>
      <c r="I313" s="41">
        <v>189</v>
      </c>
      <c r="J313" s="40">
        <v>229</v>
      </c>
      <c r="K313" s="41">
        <v>226</v>
      </c>
      <c r="L313" s="40">
        <v>218</v>
      </c>
      <c r="M313" s="41">
        <v>213</v>
      </c>
      <c r="N313" s="40">
        <v>231</v>
      </c>
      <c r="O313" s="41">
        <v>252</v>
      </c>
      <c r="P313" s="40">
        <v>262</v>
      </c>
      <c r="Q313" s="41">
        <v>215</v>
      </c>
      <c r="R313" s="40">
        <v>204</v>
      </c>
      <c r="S313" s="41">
        <v>120</v>
      </c>
      <c r="T313" s="40">
        <v>100</v>
      </c>
      <c r="U313" s="41">
        <v>66</v>
      </c>
      <c r="V313" s="40">
        <v>27</v>
      </c>
      <c r="W313" s="41">
        <v>9</v>
      </c>
      <c r="X313" s="40">
        <v>1</v>
      </c>
      <c r="Y313" s="53">
        <v>3311</v>
      </c>
      <c r="Z313" s="40">
        <v>66</v>
      </c>
      <c r="AA313" s="41">
        <v>72</v>
      </c>
      <c r="AB313" s="40">
        <v>181</v>
      </c>
      <c r="AC313" s="41">
        <v>95</v>
      </c>
      <c r="AD313" s="40">
        <v>117</v>
      </c>
    </row>
    <row r="314" spans="1:30" x14ac:dyDescent="0.25">
      <c r="A314" s="12" t="s">
        <v>585</v>
      </c>
      <c r="B314" s="13" t="s">
        <v>690</v>
      </c>
      <c r="C314" s="12" t="s">
        <v>691</v>
      </c>
      <c r="D314" s="40">
        <v>215</v>
      </c>
      <c r="E314" s="41">
        <v>230</v>
      </c>
      <c r="F314" s="40">
        <v>249</v>
      </c>
      <c r="G314" s="41">
        <v>282</v>
      </c>
      <c r="H314" s="40">
        <v>272</v>
      </c>
      <c r="I314" s="41">
        <v>281</v>
      </c>
      <c r="J314" s="40">
        <v>326</v>
      </c>
      <c r="K314" s="41">
        <v>336</v>
      </c>
      <c r="L314" s="40">
        <v>404</v>
      </c>
      <c r="M314" s="41">
        <v>404</v>
      </c>
      <c r="N314" s="40">
        <v>402</v>
      </c>
      <c r="O314" s="41">
        <v>428</v>
      </c>
      <c r="P314" s="40">
        <v>406</v>
      </c>
      <c r="Q314" s="41">
        <v>356</v>
      </c>
      <c r="R314" s="40">
        <v>374</v>
      </c>
      <c r="S314" s="41">
        <v>290</v>
      </c>
      <c r="T314" s="40">
        <v>221</v>
      </c>
      <c r="U314" s="41">
        <v>159</v>
      </c>
      <c r="V314" s="40">
        <v>67</v>
      </c>
      <c r="W314" s="41">
        <v>16</v>
      </c>
      <c r="X314" s="40">
        <v>3</v>
      </c>
      <c r="Y314" s="53">
        <v>5721</v>
      </c>
      <c r="Z314" s="40">
        <v>119</v>
      </c>
      <c r="AA314" s="41">
        <v>148</v>
      </c>
      <c r="AB314" s="40">
        <v>276</v>
      </c>
      <c r="AC314" s="41">
        <v>151</v>
      </c>
      <c r="AD314" s="40">
        <v>171</v>
      </c>
    </row>
    <row r="315" spans="1:30" x14ac:dyDescent="0.25">
      <c r="A315" s="12" t="s">
        <v>585</v>
      </c>
      <c r="B315" s="13" t="s">
        <v>692</v>
      </c>
      <c r="C315" s="12" t="s">
        <v>693</v>
      </c>
      <c r="D315" s="40">
        <v>172</v>
      </c>
      <c r="E315" s="41">
        <v>241</v>
      </c>
      <c r="F315" s="40">
        <v>221</v>
      </c>
      <c r="G315" s="41">
        <v>261</v>
      </c>
      <c r="H315" s="40">
        <v>280</v>
      </c>
      <c r="I315" s="41">
        <v>310</v>
      </c>
      <c r="J315" s="40">
        <v>297</v>
      </c>
      <c r="K315" s="41">
        <v>336</v>
      </c>
      <c r="L315" s="40">
        <v>374</v>
      </c>
      <c r="M315" s="41">
        <v>380</v>
      </c>
      <c r="N315" s="40">
        <v>413</v>
      </c>
      <c r="O315" s="41">
        <v>426</v>
      </c>
      <c r="P315" s="40">
        <v>414</v>
      </c>
      <c r="Q315" s="41">
        <v>418</v>
      </c>
      <c r="R315" s="40">
        <v>364</v>
      </c>
      <c r="S315" s="41">
        <v>284</v>
      </c>
      <c r="T315" s="40">
        <v>251</v>
      </c>
      <c r="U315" s="41">
        <v>152</v>
      </c>
      <c r="V315" s="40">
        <v>54</v>
      </c>
      <c r="W315" s="41">
        <v>20</v>
      </c>
      <c r="X315" s="40">
        <v>4</v>
      </c>
      <c r="Y315" s="53">
        <v>5672</v>
      </c>
      <c r="Z315" s="40">
        <v>88</v>
      </c>
      <c r="AA315" s="41">
        <v>123</v>
      </c>
      <c r="AB315" s="40">
        <v>297</v>
      </c>
      <c r="AC315" s="41">
        <v>126</v>
      </c>
      <c r="AD315" s="40">
        <v>162</v>
      </c>
    </row>
    <row r="316" spans="1:30" x14ac:dyDescent="0.25">
      <c r="A316" s="12" t="s">
        <v>585</v>
      </c>
      <c r="B316" s="13" t="s">
        <v>694</v>
      </c>
      <c r="C316" s="12" t="s">
        <v>695</v>
      </c>
      <c r="D316" s="40">
        <v>173</v>
      </c>
      <c r="E316" s="41">
        <v>213</v>
      </c>
      <c r="F316" s="40">
        <v>245</v>
      </c>
      <c r="G316" s="41">
        <v>294</v>
      </c>
      <c r="H316" s="40">
        <v>292</v>
      </c>
      <c r="I316" s="41">
        <v>264</v>
      </c>
      <c r="J316" s="40">
        <v>277</v>
      </c>
      <c r="K316" s="41">
        <v>296</v>
      </c>
      <c r="L316" s="40">
        <v>297</v>
      </c>
      <c r="M316" s="41">
        <v>376</v>
      </c>
      <c r="N316" s="40">
        <v>332</v>
      </c>
      <c r="O316" s="41">
        <v>370</v>
      </c>
      <c r="P316" s="40">
        <v>323</v>
      </c>
      <c r="Q316" s="41">
        <v>288</v>
      </c>
      <c r="R316" s="40">
        <v>256</v>
      </c>
      <c r="S316" s="41">
        <v>188</v>
      </c>
      <c r="T316" s="40">
        <v>164</v>
      </c>
      <c r="U316" s="41">
        <v>122</v>
      </c>
      <c r="V316" s="40">
        <v>65</v>
      </c>
      <c r="W316" s="41">
        <v>21</v>
      </c>
      <c r="X316" s="40">
        <v>3</v>
      </c>
      <c r="Y316" s="53">
        <v>4859</v>
      </c>
      <c r="Z316" s="40">
        <v>104</v>
      </c>
      <c r="AA316" s="41">
        <v>114</v>
      </c>
      <c r="AB316" s="40">
        <v>263</v>
      </c>
      <c r="AC316" s="41">
        <v>150</v>
      </c>
      <c r="AD316" s="40">
        <v>168</v>
      </c>
    </row>
    <row r="317" spans="1:30" x14ac:dyDescent="0.25">
      <c r="A317" s="12" t="s">
        <v>585</v>
      </c>
      <c r="B317" s="13" t="s">
        <v>696</v>
      </c>
      <c r="C317" s="12" t="s">
        <v>697</v>
      </c>
      <c r="D317" s="40">
        <v>58</v>
      </c>
      <c r="E317" s="41">
        <v>42</v>
      </c>
      <c r="F317" s="40">
        <v>82</v>
      </c>
      <c r="G317" s="41">
        <v>70</v>
      </c>
      <c r="H317" s="40">
        <v>82</v>
      </c>
      <c r="I317" s="41">
        <v>87</v>
      </c>
      <c r="J317" s="40">
        <v>116</v>
      </c>
      <c r="K317" s="41">
        <v>117</v>
      </c>
      <c r="L317" s="40">
        <v>101</v>
      </c>
      <c r="M317" s="41">
        <v>112</v>
      </c>
      <c r="N317" s="40">
        <v>132</v>
      </c>
      <c r="O317" s="41">
        <v>166</v>
      </c>
      <c r="P317" s="40">
        <v>164</v>
      </c>
      <c r="Q317" s="41">
        <v>161</v>
      </c>
      <c r="R317" s="40">
        <v>175</v>
      </c>
      <c r="S317" s="41">
        <v>87</v>
      </c>
      <c r="T317" s="40">
        <v>106</v>
      </c>
      <c r="U317" s="41">
        <v>77</v>
      </c>
      <c r="V317" s="40">
        <v>47</v>
      </c>
      <c r="W317" s="41">
        <v>10</v>
      </c>
      <c r="X317" s="40">
        <v>1</v>
      </c>
      <c r="Y317" s="53">
        <v>1993</v>
      </c>
      <c r="Z317" s="40">
        <v>34</v>
      </c>
      <c r="AA317" s="41">
        <v>35</v>
      </c>
      <c r="AB317" s="40">
        <v>55</v>
      </c>
      <c r="AC317" s="41">
        <v>58</v>
      </c>
      <c r="AD317" s="40">
        <v>41</v>
      </c>
    </row>
    <row r="318" spans="1:30" x14ac:dyDescent="0.25">
      <c r="A318" s="12" t="s">
        <v>585</v>
      </c>
      <c r="B318" s="13" t="s">
        <v>698</v>
      </c>
      <c r="C318" s="12" t="s">
        <v>699</v>
      </c>
      <c r="D318" s="40">
        <v>756</v>
      </c>
      <c r="E318" s="41">
        <v>845</v>
      </c>
      <c r="F318" s="40">
        <v>886</v>
      </c>
      <c r="G318" s="41">
        <v>997</v>
      </c>
      <c r="H318" s="40">
        <v>1024</v>
      </c>
      <c r="I318" s="41">
        <v>998</v>
      </c>
      <c r="J318" s="40">
        <v>1130</v>
      </c>
      <c r="K318" s="41">
        <v>1107</v>
      </c>
      <c r="L318" s="40">
        <v>1151</v>
      </c>
      <c r="M318" s="41">
        <v>1328</v>
      </c>
      <c r="N318" s="40">
        <v>1262</v>
      </c>
      <c r="O318" s="41">
        <v>1334</v>
      </c>
      <c r="P318" s="40">
        <v>1220</v>
      </c>
      <c r="Q318" s="41">
        <v>1097</v>
      </c>
      <c r="R318" s="40">
        <v>976</v>
      </c>
      <c r="S318" s="41">
        <v>671</v>
      </c>
      <c r="T318" s="40">
        <v>556</v>
      </c>
      <c r="U318" s="41">
        <v>326</v>
      </c>
      <c r="V318" s="40">
        <v>154</v>
      </c>
      <c r="W318" s="41">
        <v>43</v>
      </c>
      <c r="X318" s="40">
        <v>7</v>
      </c>
      <c r="Y318" s="53">
        <v>17868</v>
      </c>
      <c r="Z318" s="40">
        <v>421</v>
      </c>
      <c r="AA318" s="41">
        <v>503</v>
      </c>
      <c r="AB318" s="40">
        <v>1034</v>
      </c>
      <c r="AC318" s="41">
        <v>529</v>
      </c>
      <c r="AD318" s="40">
        <v>623</v>
      </c>
    </row>
    <row r="319" spans="1:30" x14ac:dyDescent="0.25">
      <c r="A319" s="12" t="s">
        <v>585</v>
      </c>
      <c r="B319" s="13" t="s">
        <v>700</v>
      </c>
      <c r="C319" s="12" t="s">
        <v>701</v>
      </c>
      <c r="D319" s="40">
        <v>21</v>
      </c>
      <c r="E319" s="41">
        <v>20</v>
      </c>
      <c r="F319" s="40">
        <v>17</v>
      </c>
      <c r="G319" s="41">
        <v>21</v>
      </c>
      <c r="H319" s="40">
        <v>18</v>
      </c>
      <c r="I319" s="41">
        <v>19</v>
      </c>
      <c r="J319" s="40">
        <v>22</v>
      </c>
      <c r="K319" s="41">
        <v>28</v>
      </c>
      <c r="L319" s="40">
        <v>25</v>
      </c>
      <c r="M319" s="41">
        <v>33</v>
      </c>
      <c r="N319" s="40">
        <v>24</v>
      </c>
      <c r="O319" s="41">
        <v>31</v>
      </c>
      <c r="P319" s="40">
        <v>45</v>
      </c>
      <c r="Q319" s="41">
        <v>37</v>
      </c>
      <c r="R319" s="40">
        <v>39</v>
      </c>
      <c r="S319" s="41">
        <v>26</v>
      </c>
      <c r="T319" s="40">
        <v>29</v>
      </c>
      <c r="U319" s="41">
        <v>25</v>
      </c>
      <c r="V319" s="40">
        <v>16</v>
      </c>
      <c r="W319" s="41">
        <v>2</v>
      </c>
      <c r="X319" s="40">
        <v>0</v>
      </c>
      <c r="Y319" s="53">
        <v>498</v>
      </c>
      <c r="Z319" s="40">
        <v>16</v>
      </c>
      <c r="AA319" s="41">
        <v>7</v>
      </c>
      <c r="AB319" s="40">
        <v>26</v>
      </c>
      <c r="AC319" s="41">
        <v>9</v>
      </c>
      <c r="AD319" s="40">
        <v>11</v>
      </c>
    </row>
    <row r="320" spans="1:30" x14ac:dyDescent="0.25">
      <c r="A320" s="12" t="s">
        <v>585</v>
      </c>
      <c r="B320" s="13" t="s">
        <v>702</v>
      </c>
      <c r="C320" s="12" t="s">
        <v>703</v>
      </c>
      <c r="D320" s="40">
        <v>26</v>
      </c>
      <c r="E320" s="41">
        <v>38</v>
      </c>
      <c r="F320" s="40">
        <v>36</v>
      </c>
      <c r="G320" s="41">
        <v>33</v>
      </c>
      <c r="H320" s="40">
        <v>54</v>
      </c>
      <c r="I320" s="41">
        <v>52</v>
      </c>
      <c r="J320" s="40">
        <v>44</v>
      </c>
      <c r="K320" s="41">
        <v>58</v>
      </c>
      <c r="L320" s="40">
        <v>65</v>
      </c>
      <c r="M320" s="41">
        <v>53</v>
      </c>
      <c r="N320" s="40">
        <v>84</v>
      </c>
      <c r="O320" s="41">
        <v>74</v>
      </c>
      <c r="P320" s="40">
        <v>83</v>
      </c>
      <c r="Q320" s="41">
        <v>85</v>
      </c>
      <c r="R320" s="40">
        <v>72</v>
      </c>
      <c r="S320" s="41">
        <v>55</v>
      </c>
      <c r="T320" s="40">
        <v>55</v>
      </c>
      <c r="U320" s="41">
        <v>43</v>
      </c>
      <c r="V320" s="40">
        <v>25</v>
      </c>
      <c r="W320" s="41">
        <v>7</v>
      </c>
      <c r="X320" s="40">
        <v>1</v>
      </c>
      <c r="Y320" s="53">
        <v>1043</v>
      </c>
      <c r="Z320" s="40">
        <v>14</v>
      </c>
      <c r="AA320" s="41">
        <v>19</v>
      </c>
      <c r="AB320" s="40">
        <v>48</v>
      </c>
      <c r="AC320" s="41">
        <v>19</v>
      </c>
      <c r="AD320" s="40">
        <v>18</v>
      </c>
    </row>
    <row r="321" spans="1:30" x14ac:dyDescent="0.25">
      <c r="A321" s="12" t="s">
        <v>585</v>
      </c>
      <c r="B321" s="13" t="s">
        <v>704</v>
      </c>
      <c r="C321" s="12" t="s">
        <v>705</v>
      </c>
      <c r="D321" s="40">
        <v>288</v>
      </c>
      <c r="E321" s="41">
        <v>287</v>
      </c>
      <c r="F321" s="40">
        <v>289</v>
      </c>
      <c r="G321" s="41">
        <v>237</v>
      </c>
      <c r="H321" s="40">
        <v>254</v>
      </c>
      <c r="I321" s="41">
        <v>277</v>
      </c>
      <c r="J321" s="40">
        <v>275</v>
      </c>
      <c r="K321" s="41">
        <v>240</v>
      </c>
      <c r="L321" s="40">
        <v>209</v>
      </c>
      <c r="M321" s="41">
        <v>205</v>
      </c>
      <c r="N321" s="40">
        <v>196</v>
      </c>
      <c r="O321" s="41">
        <v>208</v>
      </c>
      <c r="P321" s="40">
        <v>216</v>
      </c>
      <c r="Q321" s="41">
        <v>174</v>
      </c>
      <c r="R321" s="40">
        <v>135</v>
      </c>
      <c r="S321" s="41">
        <v>85</v>
      </c>
      <c r="T321" s="40">
        <v>69</v>
      </c>
      <c r="U321" s="41">
        <v>55</v>
      </c>
      <c r="V321" s="40">
        <v>26</v>
      </c>
      <c r="W321" s="41">
        <v>10</v>
      </c>
      <c r="X321" s="40">
        <v>1</v>
      </c>
      <c r="Y321" s="53">
        <v>3736</v>
      </c>
      <c r="Z321" s="40">
        <v>172</v>
      </c>
      <c r="AA321" s="41">
        <v>183</v>
      </c>
      <c r="AB321" s="40">
        <v>322</v>
      </c>
      <c r="AC321" s="41">
        <v>187</v>
      </c>
      <c r="AD321" s="40">
        <v>146</v>
      </c>
    </row>
    <row r="322" spans="1:30" x14ac:dyDescent="0.25">
      <c r="A322" s="12" t="s">
        <v>585</v>
      </c>
      <c r="B322" s="13" t="s">
        <v>706</v>
      </c>
      <c r="C322" s="12" t="s">
        <v>707</v>
      </c>
      <c r="D322" s="40">
        <v>436</v>
      </c>
      <c r="E322" s="41">
        <v>477</v>
      </c>
      <c r="F322" s="40">
        <v>544</v>
      </c>
      <c r="G322" s="41">
        <v>555</v>
      </c>
      <c r="H322" s="40">
        <v>573</v>
      </c>
      <c r="I322" s="41">
        <v>590</v>
      </c>
      <c r="J322" s="40">
        <v>641</v>
      </c>
      <c r="K322" s="41">
        <v>674</v>
      </c>
      <c r="L322" s="40">
        <v>637</v>
      </c>
      <c r="M322" s="41">
        <v>743</v>
      </c>
      <c r="N322" s="40">
        <v>726</v>
      </c>
      <c r="O322" s="41">
        <v>792</v>
      </c>
      <c r="P322" s="40">
        <v>686</v>
      </c>
      <c r="Q322" s="41">
        <v>539</v>
      </c>
      <c r="R322" s="40">
        <v>436</v>
      </c>
      <c r="S322" s="41">
        <v>324</v>
      </c>
      <c r="T322" s="40">
        <v>273</v>
      </c>
      <c r="U322" s="41">
        <v>187</v>
      </c>
      <c r="V322" s="40">
        <v>101</v>
      </c>
      <c r="W322" s="41">
        <v>20</v>
      </c>
      <c r="X322" s="40">
        <v>6</v>
      </c>
      <c r="Y322" s="53">
        <v>9960</v>
      </c>
      <c r="Z322" s="40">
        <v>239</v>
      </c>
      <c r="AA322" s="41">
        <v>277</v>
      </c>
      <c r="AB322" s="40">
        <v>587</v>
      </c>
      <c r="AC322" s="41">
        <v>354</v>
      </c>
      <c r="AD322" s="40">
        <v>318</v>
      </c>
    </row>
    <row r="323" spans="1:30" x14ac:dyDescent="0.25">
      <c r="A323" s="12" t="s">
        <v>585</v>
      </c>
      <c r="B323" s="13" t="s">
        <v>708</v>
      </c>
      <c r="C323" s="12" t="s">
        <v>709</v>
      </c>
      <c r="D323" s="40">
        <v>44</v>
      </c>
      <c r="E323" s="41">
        <v>46</v>
      </c>
      <c r="F323" s="40">
        <v>61</v>
      </c>
      <c r="G323" s="41">
        <v>55</v>
      </c>
      <c r="H323" s="40">
        <v>47</v>
      </c>
      <c r="I323" s="41">
        <v>53</v>
      </c>
      <c r="J323" s="40">
        <v>63</v>
      </c>
      <c r="K323" s="41">
        <v>67</v>
      </c>
      <c r="L323" s="40">
        <v>87</v>
      </c>
      <c r="M323" s="41">
        <v>70</v>
      </c>
      <c r="N323" s="40">
        <v>65</v>
      </c>
      <c r="O323" s="41">
        <v>74</v>
      </c>
      <c r="P323" s="40">
        <v>77</v>
      </c>
      <c r="Q323" s="41">
        <v>59</v>
      </c>
      <c r="R323" s="40">
        <v>77</v>
      </c>
      <c r="S323" s="41">
        <v>54</v>
      </c>
      <c r="T323" s="40">
        <v>45</v>
      </c>
      <c r="U323" s="41">
        <v>29</v>
      </c>
      <c r="V323" s="40">
        <v>14</v>
      </c>
      <c r="W323" s="41">
        <v>4</v>
      </c>
      <c r="X323" s="40">
        <v>0</v>
      </c>
      <c r="Y323" s="53">
        <v>1091</v>
      </c>
      <c r="Z323" s="40">
        <v>28</v>
      </c>
      <c r="AA323" s="41">
        <v>27</v>
      </c>
      <c r="AB323" s="40">
        <v>53</v>
      </c>
      <c r="AC323" s="41">
        <v>43</v>
      </c>
      <c r="AD323" s="40">
        <v>39</v>
      </c>
    </row>
    <row r="324" spans="1:30" x14ac:dyDescent="0.25">
      <c r="A324" s="12" t="s">
        <v>585</v>
      </c>
      <c r="B324" s="13" t="s">
        <v>710</v>
      </c>
      <c r="C324" s="12" t="s">
        <v>711</v>
      </c>
      <c r="D324" s="40">
        <v>6545</v>
      </c>
      <c r="E324" s="41">
        <v>7459</v>
      </c>
      <c r="F324" s="40">
        <v>8365</v>
      </c>
      <c r="G324" s="41">
        <v>8592</v>
      </c>
      <c r="H324" s="40">
        <v>8812</v>
      </c>
      <c r="I324" s="41">
        <v>8825</v>
      </c>
      <c r="J324" s="40">
        <v>9496</v>
      </c>
      <c r="K324" s="41">
        <v>10159</v>
      </c>
      <c r="L324" s="40">
        <v>11877</v>
      </c>
      <c r="M324" s="41">
        <v>13076</v>
      </c>
      <c r="N324" s="40">
        <v>13354</v>
      </c>
      <c r="O324" s="41">
        <v>13387</v>
      </c>
      <c r="P324" s="40">
        <v>11809</v>
      </c>
      <c r="Q324" s="41">
        <v>10555</v>
      </c>
      <c r="R324" s="40">
        <v>10319</v>
      </c>
      <c r="S324" s="41">
        <v>7461</v>
      </c>
      <c r="T324" s="40">
        <v>6182</v>
      </c>
      <c r="U324" s="41">
        <v>3931</v>
      </c>
      <c r="V324" s="40">
        <v>1786</v>
      </c>
      <c r="W324" s="41">
        <v>424</v>
      </c>
      <c r="X324" s="40">
        <v>65</v>
      </c>
      <c r="Y324" s="53">
        <v>172479</v>
      </c>
      <c r="Z324" s="40">
        <v>3776</v>
      </c>
      <c r="AA324" s="41">
        <v>4133</v>
      </c>
      <c r="AB324" s="40">
        <v>9356</v>
      </c>
      <c r="AC324" s="41">
        <v>5104</v>
      </c>
      <c r="AD324" s="40">
        <v>5189</v>
      </c>
    </row>
    <row r="325" spans="1:30" x14ac:dyDescent="0.25">
      <c r="A325" s="12" t="s">
        <v>585</v>
      </c>
      <c r="B325" s="13" t="s">
        <v>712</v>
      </c>
      <c r="C325" s="12" t="s">
        <v>713</v>
      </c>
      <c r="D325" s="40">
        <v>75</v>
      </c>
      <c r="E325" s="41">
        <v>106</v>
      </c>
      <c r="F325" s="40">
        <v>96</v>
      </c>
      <c r="G325" s="41">
        <v>87</v>
      </c>
      <c r="H325" s="40">
        <v>94</v>
      </c>
      <c r="I325" s="41">
        <v>98</v>
      </c>
      <c r="J325" s="40">
        <v>116</v>
      </c>
      <c r="K325" s="41">
        <v>138</v>
      </c>
      <c r="L325" s="40">
        <v>117</v>
      </c>
      <c r="M325" s="41">
        <v>122</v>
      </c>
      <c r="N325" s="40">
        <v>101</v>
      </c>
      <c r="O325" s="41">
        <v>145</v>
      </c>
      <c r="P325" s="40">
        <v>131</v>
      </c>
      <c r="Q325" s="41">
        <v>105</v>
      </c>
      <c r="R325" s="40">
        <v>96</v>
      </c>
      <c r="S325" s="41">
        <v>63</v>
      </c>
      <c r="T325" s="40">
        <v>61</v>
      </c>
      <c r="U325" s="41">
        <v>37</v>
      </c>
      <c r="V325" s="40">
        <v>18</v>
      </c>
      <c r="W325" s="41">
        <v>6</v>
      </c>
      <c r="X325" s="40">
        <v>1</v>
      </c>
      <c r="Y325" s="53">
        <v>1813</v>
      </c>
      <c r="Z325" s="40">
        <v>44</v>
      </c>
      <c r="AA325" s="41">
        <v>48</v>
      </c>
      <c r="AB325" s="40">
        <v>123</v>
      </c>
      <c r="AC325" s="41">
        <v>62</v>
      </c>
      <c r="AD325" s="40">
        <v>52</v>
      </c>
    </row>
    <row r="326" spans="1:30" x14ac:dyDescent="0.25">
      <c r="A326" s="12" t="s">
        <v>585</v>
      </c>
      <c r="B326" s="13" t="s">
        <v>714</v>
      </c>
      <c r="C326" s="12" t="s">
        <v>715</v>
      </c>
      <c r="D326" s="40">
        <v>331</v>
      </c>
      <c r="E326" s="41">
        <v>361</v>
      </c>
      <c r="F326" s="40">
        <v>396</v>
      </c>
      <c r="G326" s="41">
        <v>417</v>
      </c>
      <c r="H326" s="40">
        <v>531</v>
      </c>
      <c r="I326" s="41">
        <v>505</v>
      </c>
      <c r="J326" s="40">
        <v>573</v>
      </c>
      <c r="K326" s="41">
        <v>505</v>
      </c>
      <c r="L326" s="40">
        <v>518</v>
      </c>
      <c r="M326" s="41">
        <v>520</v>
      </c>
      <c r="N326" s="40">
        <v>547</v>
      </c>
      <c r="O326" s="41">
        <v>562</v>
      </c>
      <c r="P326" s="40">
        <v>522</v>
      </c>
      <c r="Q326" s="41">
        <v>433</v>
      </c>
      <c r="R326" s="40">
        <v>381</v>
      </c>
      <c r="S326" s="41">
        <v>217</v>
      </c>
      <c r="T326" s="40">
        <v>197</v>
      </c>
      <c r="U326" s="41">
        <v>124</v>
      </c>
      <c r="V326" s="40">
        <v>59</v>
      </c>
      <c r="W326" s="41">
        <v>11</v>
      </c>
      <c r="X326" s="40">
        <v>1</v>
      </c>
      <c r="Y326" s="53">
        <v>7711</v>
      </c>
      <c r="Z326" s="40">
        <v>200</v>
      </c>
      <c r="AA326" s="41">
        <v>207</v>
      </c>
      <c r="AB326" s="40">
        <v>435</v>
      </c>
      <c r="AC326" s="41">
        <v>246</v>
      </c>
      <c r="AD326" s="40">
        <v>244</v>
      </c>
    </row>
    <row r="327" spans="1:30" x14ac:dyDescent="0.25">
      <c r="A327" s="12" t="s">
        <v>585</v>
      </c>
      <c r="B327" s="13" t="s">
        <v>716</v>
      </c>
      <c r="C327" s="12" t="s">
        <v>717</v>
      </c>
      <c r="D327" s="40">
        <v>3</v>
      </c>
      <c r="E327" s="41">
        <v>2</v>
      </c>
      <c r="F327" s="40">
        <v>6</v>
      </c>
      <c r="G327" s="41">
        <v>12</v>
      </c>
      <c r="H327" s="40">
        <v>24</v>
      </c>
      <c r="I327" s="41">
        <v>25</v>
      </c>
      <c r="J327" s="40">
        <v>17</v>
      </c>
      <c r="K327" s="41">
        <v>11</v>
      </c>
      <c r="L327" s="40">
        <v>9</v>
      </c>
      <c r="M327" s="41">
        <v>23</v>
      </c>
      <c r="N327" s="40">
        <v>38</v>
      </c>
      <c r="O327" s="41">
        <v>42</v>
      </c>
      <c r="P327" s="40">
        <v>28</v>
      </c>
      <c r="Q327" s="41">
        <v>24</v>
      </c>
      <c r="R327" s="40">
        <v>23</v>
      </c>
      <c r="S327" s="41">
        <v>29</v>
      </c>
      <c r="T327" s="40">
        <v>21</v>
      </c>
      <c r="U327" s="41">
        <v>18</v>
      </c>
      <c r="V327" s="40">
        <v>7</v>
      </c>
      <c r="W327" s="41">
        <v>4</v>
      </c>
      <c r="X327" s="40">
        <v>1</v>
      </c>
      <c r="Y327" s="53">
        <v>367</v>
      </c>
      <c r="Z327" s="40">
        <v>2</v>
      </c>
      <c r="AA327" s="41">
        <v>2</v>
      </c>
      <c r="AB327" s="40">
        <v>2</v>
      </c>
      <c r="AC327" s="41">
        <v>5</v>
      </c>
      <c r="AD327" s="40">
        <v>6</v>
      </c>
    </row>
    <row r="328" spans="1:30" x14ac:dyDescent="0.25">
      <c r="A328" s="12" t="s">
        <v>585</v>
      </c>
      <c r="B328" s="13" t="s">
        <v>718</v>
      </c>
      <c r="C328" s="12" t="s">
        <v>719</v>
      </c>
      <c r="D328" s="40">
        <v>204</v>
      </c>
      <c r="E328" s="41">
        <v>220</v>
      </c>
      <c r="F328" s="40">
        <v>298</v>
      </c>
      <c r="G328" s="41">
        <v>252</v>
      </c>
      <c r="H328" s="40">
        <v>334</v>
      </c>
      <c r="I328" s="41">
        <v>301</v>
      </c>
      <c r="J328" s="40">
        <v>328</v>
      </c>
      <c r="K328" s="41">
        <v>367</v>
      </c>
      <c r="L328" s="40">
        <v>414</v>
      </c>
      <c r="M328" s="41">
        <v>479</v>
      </c>
      <c r="N328" s="40">
        <v>439</v>
      </c>
      <c r="O328" s="41">
        <v>467</v>
      </c>
      <c r="P328" s="40">
        <v>433</v>
      </c>
      <c r="Q328" s="41">
        <v>439</v>
      </c>
      <c r="R328" s="40">
        <v>420</v>
      </c>
      <c r="S328" s="41">
        <v>305</v>
      </c>
      <c r="T328" s="40">
        <v>242</v>
      </c>
      <c r="U328" s="41">
        <v>157</v>
      </c>
      <c r="V328" s="40">
        <v>66</v>
      </c>
      <c r="W328" s="41">
        <v>14</v>
      </c>
      <c r="X328" s="40">
        <v>1</v>
      </c>
      <c r="Y328" s="53">
        <v>6180</v>
      </c>
      <c r="Z328" s="40">
        <v>120</v>
      </c>
      <c r="AA328" s="41">
        <v>130</v>
      </c>
      <c r="AB328" s="40">
        <v>287</v>
      </c>
      <c r="AC328" s="41">
        <v>185</v>
      </c>
      <c r="AD328" s="40">
        <v>156</v>
      </c>
    </row>
    <row r="329" spans="1:30" x14ac:dyDescent="0.25">
      <c r="A329" s="12" t="s">
        <v>585</v>
      </c>
      <c r="B329" s="13" t="s">
        <v>720</v>
      </c>
      <c r="C329" s="12" t="s">
        <v>721</v>
      </c>
      <c r="D329" s="40">
        <v>46</v>
      </c>
      <c r="E329" s="41">
        <v>40</v>
      </c>
      <c r="F329" s="40">
        <v>41</v>
      </c>
      <c r="G329" s="41">
        <v>49</v>
      </c>
      <c r="H329" s="40">
        <v>56</v>
      </c>
      <c r="I329" s="41">
        <v>77</v>
      </c>
      <c r="J329" s="40">
        <v>55</v>
      </c>
      <c r="K329" s="41">
        <v>61</v>
      </c>
      <c r="L329" s="40">
        <v>55</v>
      </c>
      <c r="M329" s="41">
        <v>69</v>
      </c>
      <c r="N329" s="40">
        <v>75</v>
      </c>
      <c r="O329" s="41">
        <v>80</v>
      </c>
      <c r="P329" s="40">
        <v>66</v>
      </c>
      <c r="Q329" s="41">
        <v>47</v>
      </c>
      <c r="R329" s="40">
        <v>39</v>
      </c>
      <c r="S329" s="41">
        <v>39</v>
      </c>
      <c r="T329" s="40">
        <v>32</v>
      </c>
      <c r="U329" s="41">
        <v>24</v>
      </c>
      <c r="V329" s="40">
        <v>12</v>
      </c>
      <c r="W329" s="41">
        <v>6</v>
      </c>
      <c r="X329" s="40">
        <v>2</v>
      </c>
      <c r="Y329" s="53">
        <v>971</v>
      </c>
      <c r="Z329" s="40">
        <v>23</v>
      </c>
      <c r="AA329" s="41">
        <v>26</v>
      </c>
      <c r="AB329" s="40">
        <v>57</v>
      </c>
      <c r="AC329" s="41">
        <v>21</v>
      </c>
      <c r="AD329" s="40">
        <v>29</v>
      </c>
    </row>
    <row r="330" spans="1:30" x14ac:dyDescent="0.25">
      <c r="A330" s="12" t="s">
        <v>585</v>
      </c>
      <c r="B330" s="13" t="s">
        <v>722</v>
      </c>
      <c r="C330" s="12" t="s">
        <v>723</v>
      </c>
      <c r="D330" s="40">
        <v>728</v>
      </c>
      <c r="E330" s="41">
        <v>827</v>
      </c>
      <c r="F330" s="40">
        <v>887</v>
      </c>
      <c r="G330" s="41">
        <v>896</v>
      </c>
      <c r="H330" s="40">
        <v>857</v>
      </c>
      <c r="I330" s="41">
        <v>929</v>
      </c>
      <c r="J330" s="40">
        <v>1031</v>
      </c>
      <c r="K330" s="41">
        <v>999</v>
      </c>
      <c r="L330" s="40">
        <v>959</v>
      </c>
      <c r="M330" s="41">
        <v>1011</v>
      </c>
      <c r="N330" s="40">
        <v>1054</v>
      </c>
      <c r="O330" s="41">
        <v>1005</v>
      </c>
      <c r="P330" s="40">
        <v>831</v>
      </c>
      <c r="Q330" s="41">
        <v>795</v>
      </c>
      <c r="R330" s="40">
        <v>627</v>
      </c>
      <c r="S330" s="41">
        <v>460</v>
      </c>
      <c r="T330" s="40">
        <v>392</v>
      </c>
      <c r="U330" s="41">
        <v>243</v>
      </c>
      <c r="V330" s="40">
        <v>87</v>
      </c>
      <c r="W330" s="41">
        <v>20</v>
      </c>
      <c r="X330" s="40">
        <v>1</v>
      </c>
      <c r="Y330" s="53">
        <v>14639</v>
      </c>
      <c r="Z330" s="40">
        <v>412</v>
      </c>
      <c r="AA330" s="41">
        <v>481</v>
      </c>
      <c r="AB330" s="40">
        <v>1034</v>
      </c>
      <c r="AC330" s="41">
        <v>515</v>
      </c>
      <c r="AD330" s="40">
        <v>539</v>
      </c>
    </row>
    <row r="331" spans="1:30" x14ac:dyDescent="0.25">
      <c r="A331" s="12" t="s">
        <v>585</v>
      </c>
      <c r="B331" s="13" t="s">
        <v>724</v>
      </c>
      <c r="C331" s="12" t="s">
        <v>725</v>
      </c>
      <c r="D331" s="40">
        <v>22</v>
      </c>
      <c r="E331" s="41">
        <v>24</v>
      </c>
      <c r="F331" s="40">
        <v>28</v>
      </c>
      <c r="G331" s="41">
        <v>24</v>
      </c>
      <c r="H331" s="40">
        <v>36</v>
      </c>
      <c r="I331" s="41">
        <v>36</v>
      </c>
      <c r="J331" s="40">
        <v>44</v>
      </c>
      <c r="K331" s="41">
        <v>46</v>
      </c>
      <c r="L331" s="40">
        <v>30</v>
      </c>
      <c r="M331" s="41">
        <v>38</v>
      </c>
      <c r="N331" s="40">
        <v>51</v>
      </c>
      <c r="O331" s="41">
        <v>65</v>
      </c>
      <c r="P331" s="40">
        <v>66</v>
      </c>
      <c r="Q331" s="41">
        <v>54</v>
      </c>
      <c r="R331" s="40">
        <v>41</v>
      </c>
      <c r="S331" s="41">
        <v>37</v>
      </c>
      <c r="T331" s="40">
        <v>47</v>
      </c>
      <c r="U331" s="41">
        <v>32</v>
      </c>
      <c r="V331" s="40">
        <v>15</v>
      </c>
      <c r="W331" s="41">
        <v>1</v>
      </c>
      <c r="X331" s="40">
        <v>0</v>
      </c>
      <c r="Y331" s="53">
        <v>737</v>
      </c>
      <c r="Z331" s="40">
        <v>12</v>
      </c>
      <c r="AA331" s="41">
        <v>12</v>
      </c>
      <c r="AB331" s="40">
        <v>32</v>
      </c>
      <c r="AC331" s="41">
        <v>18</v>
      </c>
      <c r="AD331" s="40">
        <v>17</v>
      </c>
    </row>
    <row r="332" spans="1:30" x14ac:dyDescent="0.25">
      <c r="A332" s="12" t="s">
        <v>585</v>
      </c>
      <c r="B332" s="13" t="s">
        <v>726</v>
      </c>
      <c r="C332" s="12" t="s">
        <v>727</v>
      </c>
      <c r="D332" s="40">
        <v>165</v>
      </c>
      <c r="E332" s="41">
        <v>186</v>
      </c>
      <c r="F332" s="40">
        <v>222</v>
      </c>
      <c r="G332" s="41">
        <v>212</v>
      </c>
      <c r="H332" s="40">
        <v>269</v>
      </c>
      <c r="I332" s="41">
        <v>366</v>
      </c>
      <c r="J332" s="40">
        <v>339</v>
      </c>
      <c r="K332" s="41">
        <v>341</v>
      </c>
      <c r="L332" s="40">
        <v>311</v>
      </c>
      <c r="M332" s="41">
        <v>300</v>
      </c>
      <c r="N332" s="40">
        <v>297</v>
      </c>
      <c r="O332" s="41">
        <v>281</v>
      </c>
      <c r="P332" s="40">
        <v>247</v>
      </c>
      <c r="Q332" s="41">
        <v>237</v>
      </c>
      <c r="R332" s="40">
        <v>254</v>
      </c>
      <c r="S332" s="41">
        <v>186</v>
      </c>
      <c r="T332" s="40">
        <v>151</v>
      </c>
      <c r="U332" s="41">
        <v>85</v>
      </c>
      <c r="V332" s="40">
        <v>32</v>
      </c>
      <c r="W332" s="41">
        <v>6</v>
      </c>
      <c r="X332" s="40">
        <v>1</v>
      </c>
      <c r="Y332" s="53">
        <v>4488</v>
      </c>
      <c r="Z332" s="40">
        <v>112</v>
      </c>
      <c r="AA332" s="41">
        <v>91</v>
      </c>
      <c r="AB332" s="40">
        <v>232</v>
      </c>
      <c r="AC332" s="41">
        <v>138</v>
      </c>
      <c r="AD332" s="40">
        <v>120</v>
      </c>
    </row>
    <row r="333" spans="1:30" x14ac:dyDescent="0.25">
      <c r="A333" s="12" t="s">
        <v>585</v>
      </c>
      <c r="B333" s="13" t="s">
        <v>728</v>
      </c>
      <c r="C333" s="12" t="s">
        <v>729</v>
      </c>
      <c r="D333" s="40">
        <v>131</v>
      </c>
      <c r="E333" s="41">
        <v>146</v>
      </c>
      <c r="F333" s="40">
        <v>163</v>
      </c>
      <c r="G333" s="41">
        <v>175</v>
      </c>
      <c r="H333" s="40">
        <v>163</v>
      </c>
      <c r="I333" s="41">
        <v>162</v>
      </c>
      <c r="J333" s="40">
        <v>185</v>
      </c>
      <c r="K333" s="41">
        <v>178</v>
      </c>
      <c r="L333" s="40">
        <v>211</v>
      </c>
      <c r="M333" s="41">
        <v>202</v>
      </c>
      <c r="N333" s="40">
        <v>212</v>
      </c>
      <c r="O333" s="41">
        <v>194</v>
      </c>
      <c r="P333" s="40">
        <v>185</v>
      </c>
      <c r="Q333" s="41">
        <v>162</v>
      </c>
      <c r="R333" s="40">
        <v>173</v>
      </c>
      <c r="S333" s="41">
        <v>118</v>
      </c>
      <c r="T333" s="40">
        <v>97</v>
      </c>
      <c r="U333" s="41">
        <v>68</v>
      </c>
      <c r="V333" s="40">
        <v>29</v>
      </c>
      <c r="W333" s="41">
        <v>11</v>
      </c>
      <c r="X333" s="40">
        <v>0</v>
      </c>
      <c r="Y333" s="53">
        <v>2965</v>
      </c>
      <c r="Z333" s="40">
        <v>73</v>
      </c>
      <c r="AA333" s="41">
        <v>88</v>
      </c>
      <c r="AB333" s="40">
        <v>190</v>
      </c>
      <c r="AC333" s="41">
        <v>89</v>
      </c>
      <c r="AD333" s="40">
        <v>104</v>
      </c>
    </row>
    <row r="334" spans="1:30" x14ac:dyDescent="0.25">
      <c r="A334" s="12" t="s">
        <v>585</v>
      </c>
      <c r="B334" s="13" t="s">
        <v>730</v>
      </c>
      <c r="C334" s="12" t="s">
        <v>731</v>
      </c>
      <c r="D334" s="40">
        <v>9</v>
      </c>
      <c r="E334" s="41">
        <v>13</v>
      </c>
      <c r="F334" s="40">
        <v>18</v>
      </c>
      <c r="G334" s="41">
        <v>23</v>
      </c>
      <c r="H334" s="40">
        <v>17</v>
      </c>
      <c r="I334" s="41">
        <v>28</v>
      </c>
      <c r="J334" s="40">
        <v>25</v>
      </c>
      <c r="K334" s="41">
        <v>23</v>
      </c>
      <c r="L334" s="40">
        <v>26</v>
      </c>
      <c r="M334" s="41">
        <v>22</v>
      </c>
      <c r="N334" s="40">
        <v>30</v>
      </c>
      <c r="O334" s="41">
        <v>39</v>
      </c>
      <c r="P334" s="40">
        <v>29</v>
      </c>
      <c r="Q334" s="41">
        <v>30</v>
      </c>
      <c r="R334" s="40">
        <v>31</v>
      </c>
      <c r="S334" s="41">
        <v>26</v>
      </c>
      <c r="T334" s="40">
        <v>10</v>
      </c>
      <c r="U334" s="41">
        <v>7</v>
      </c>
      <c r="V334" s="40">
        <v>11</v>
      </c>
      <c r="W334" s="41">
        <v>2</v>
      </c>
      <c r="X334" s="40">
        <v>0</v>
      </c>
      <c r="Y334" s="53">
        <v>419</v>
      </c>
      <c r="Z334" s="40">
        <v>2</v>
      </c>
      <c r="AA334" s="41">
        <v>10</v>
      </c>
      <c r="AB334" s="40">
        <v>14</v>
      </c>
      <c r="AC334" s="41">
        <v>14</v>
      </c>
      <c r="AD334" s="40">
        <v>16</v>
      </c>
    </row>
    <row r="335" spans="1:30" x14ac:dyDescent="0.25">
      <c r="A335" s="12" t="s">
        <v>585</v>
      </c>
      <c r="B335" s="13" t="s">
        <v>732</v>
      </c>
      <c r="C335" s="12" t="s">
        <v>733</v>
      </c>
      <c r="D335" s="40">
        <v>66</v>
      </c>
      <c r="E335" s="41">
        <v>73</v>
      </c>
      <c r="F335" s="40">
        <v>71</v>
      </c>
      <c r="G335" s="41">
        <v>96</v>
      </c>
      <c r="H335" s="40">
        <v>129</v>
      </c>
      <c r="I335" s="41">
        <v>100</v>
      </c>
      <c r="J335" s="40">
        <v>112</v>
      </c>
      <c r="K335" s="41">
        <v>130</v>
      </c>
      <c r="L335" s="40">
        <v>113</v>
      </c>
      <c r="M335" s="41">
        <v>150</v>
      </c>
      <c r="N335" s="40">
        <v>193</v>
      </c>
      <c r="O335" s="41">
        <v>184</v>
      </c>
      <c r="P335" s="40">
        <v>164</v>
      </c>
      <c r="Q335" s="41">
        <v>140</v>
      </c>
      <c r="R335" s="40">
        <v>165</v>
      </c>
      <c r="S335" s="41">
        <v>124</v>
      </c>
      <c r="T335" s="40">
        <v>111</v>
      </c>
      <c r="U335" s="41">
        <v>95</v>
      </c>
      <c r="V335" s="40">
        <v>39</v>
      </c>
      <c r="W335" s="41">
        <v>15</v>
      </c>
      <c r="X335" s="40">
        <v>1</v>
      </c>
      <c r="Y335" s="53">
        <v>2271</v>
      </c>
      <c r="Z335" s="40">
        <v>34</v>
      </c>
      <c r="AA335" s="41">
        <v>45</v>
      </c>
      <c r="AB335" s="40">
        <v>91</v>
      </c>
      <c r="AC335" s="41">
        <v>40</v>
      </c>
      <c r="AD335" s="40">
        <v>60</v>
      </c>
    </row>
    <row r="336" spans="1:30" x14ac:dyDescent="0.25">
      <c r="A336" s="12" t="s">
        <v>585</v>
      </c>
      <c r="B336" s="13" t="s">
        <v>734</v>
      </c>
      <c r="C336" s="12" t="s">
        <v>735</v>
      </c>
      <c r="D336" s="40">
        <v>196</v>
      </c>
      <c r="E336" s="41">
        <v>199</v>
      </c>
      <c r="F336" s="40">
        <v>227</v>
      </c>
      <c r="G336" s="41">
        <v>222</v>
      </c>
      <c r="H336" s="40">
        <v>210</v>
      </c>
      <c r="I336" s="41">
        <v>193</v>
      </c>
      <c r="J336" s="40">
        <v>197</v>
      </c>
      <c r="K336" s="41">
        <v>179</v>
      </c>
      <c r="L336" s="40">
        <v>187</v>
      </c>
      <c r="M336" s="41">
        <v>239</v>
      </c>
      <c r="N336" s="40">
        <v>228</v>
      </c>
      <c r="O336" s="41">
        <v>247</v>
      </c>
      <c r="P336" s="40">
        <v>241</v>
      </c>
      <c r="Q336" s="41">
        <v>210</v>
      </c>
      <c r="R336" s="40">
        <v>174</v>
      </c>
      <c r="S336" s="41">
        <v>125</v>
      </c>
      <c r="T336" s="40">
        <v>90</v>
      </c>
      <c r="U336" s="41">
        <v>77</v>
      </c>
      <c r="V336" s="40">
        <v>34</v>
      </c>
      <c r="W336" s="41">
        <v>7</v>
      </c>
      <c r="X336" s="40">
        <v>0</v>
      </c>
      <c r="Y336" s="53">
        <v>3482</v>
      </c>
      <c r="Z336" s="40">
        <v>102</v>
      </c>
      <c r="AA336" s="41">
        <v>131</v>
      </c>
      <c r="AB336" s="40">
        <v>250</v>
      </c>
      <c r="AC336" s="41">
        <v>139</v>
      </c>
      <c r="AD336" s="40">
        <v>128</v>
      </c>
    </row>
    <row r="337" spans="1:30" x14ac:dyDescent="0.25">
      <c r="A337" s="12" t="s">
        <v>585</v>
      </c>
      <c r="B337" s="13" t="s">
        <v>736</v>
      </c>
      <c r="C337" s="12" t="s">
        <v>737</v>
      </c>
      <c r="D337" s="40">
        <v>28</v>
      </c>
      <c r="E337" s="41">
        <v>30</v>
      </c>
      <c r="F337" s="40">
        <v>34</v>
      </c>
      <c r="G337" s="41">
        <v>34</v>
      </c>
      <c r="H337" s="40">
        <v>42</v>
      </c>
      <c r="I337" s="41">
        <v>59</v>
      </c>
      <c r="J337" s="40">
        <v>53</v>
      </c>
      <c r="K337" s="41">
        <v>47</v>
      </c>
      <c r="L337" s="40">
        <v>54</v>
      </c>
      <c r="M337" s="41">
        <v>59</v>
      </c>
      <c r="N337" s="40">
        <v>60</v>
      </c>
      <c r="O337" s="41">
        <v>83</v>
      </c>
      <c r="P337" s="40">
        <v>91</v>
      </c>
      <c r="Q337" s="41">
        <v>86</v>
      </c>
      <c r="R337" s="40">
        <v>89</v>
      </c>
      <c r="S337" s="41">
        <v>60</v>
      </c>
      <c r="T337" s="40">
        <v>48</v>
      </c>
      <c r="U337" s="41">
        <v>44</v>
      </c>
      <c r="V337" s="40">
        <v>16</v>
      </c>
      <c r="W337" s="41">
        <v>4</v>
      </c>
      <c r="X337" s="40">
        <v>1</v>
      </c>
      <c r="Y337" s="53">
        <v>1022</v>
      </c>
      <c r="Z337" s="40">
        <v>13</v>
      </c>
      <c r="AA337" s="41">
        <v>19</v>
      </c>
      <c r="AB337" s="40">
        <v>39</v>
      </c>
      <c r="AC337" s="41">
        <v>21</v>
      </c>
      <c r="AD337" s="40">
        <v>22</v>
      </c>
    </row>
    <row r="338" spans="1:30" x14ac:dyDescent="0.25">
      <c r="A338" s="12" t="s">
        <v>585</v>
      </c>
      <c r="B338" s="13" t="s">
        <v>738</v>
      </c>
      <c r="C338" s="12" t="s">
        <v>739</v>
      </c>
      <c r="D338" s="40">
        <v>23</v>
      </c>
      <c r="E338" s="41">
        <v>32</v>
      </c>
      <c r="F338" s="40">
        <v>24</v>
      </c>
      <c r="G338" s="41">
        <v>26</v>
      </c>
      <c r="H338" s="40">
        <v>25</v>
      </c>
      <c r="I338" s="41">
        <v>26</v>
      </c>
      <c r="J338" s="40">
        <v>33</v>
      </c>
      <c r="K338" s="41">
        <v>19</v>
      </c>
      <c r="L338" s="40">
        <v>24</v>
      </c>
      <c r="M338" s="41">
        <v>30</v>
      </c>
      <c r="N338" s="40">
        <v>32</v>
      </c>
      <c r="O338" s="41">
        <v>44</v>
      </c>
      <c r="P338" s="40">
        <v>25</v>
      </c>
      <c r="Q338" s="41">
        <v>28</v>
      </c>
      <c r="R338" s="40">
        <v>21</v>
      </c>
      <c r="S338" s="41">
        <v>24</v>
      </c>
      <c r="T338" s="40">
        <v>21</v>
      </c>
      <c r="U338" s="41">
        <v>21</v>
      </c>
      <c r="V338" s="40">
        <v>12</v>
      </c>
      <c r="W338" s="41">
        <v>5</v>
      </c>
      <c r="X338" s="40">
        <v>0</v>
      </c>
      <c r="Y338" s="53">
        <v>495</v>
      </c>
      <c r="Z338" s="40">
        <v>12</v>
      </c>
      <c r="AA338" s="41">
        <v>17</v>
      </c>
      <c r="AB338" s="40">
        <v>36</v>
      </c>
      <c r="AC338" s="41">
        <v>14</v>
      </c>
      <c r="AD338" s="40">
        <v>15</v>
      </c>
    </row>
    <row r="339" spans="1:30" x14ac:dyDescent="0.25">
      <c r="A339" s="12" t="s">
        <v>585</v>
      </c>
      <c r="B339" s="13" t="s">
        <v>740</v>
      </c>
      <c r="C339" s="12" t="s">
        <v>741</v>
      </c>
      <c r="D339" s="40">
        <v>54</v>
      </c>
      <c r="E339" s="41">
        <v>40</v>
      </c>
      <c r="F339" s="40">
        <v>67</v>
      </c>
      <c r="G339" s="41">
        <v>74</v>
      </c>
      <c r="H339" s="40">
        <v>75</v>
      </c>
      <c r="I339" s="41">
        <v>93</v>
      </c>
      <c r="J339" s="40">
        <v>100</v>
      </c>
      <c r="K339" s="41">
        <v>97</v>
      </c>
      <c r="L339" s="40">
        <v>93</v>
      </c>
      <c r="M339" s="41">
        <v>106</v>
      </c>
      <c r="N339" s="40">
        <v>96</v>
      </c>
      <c r="O339" s="41">
        <v>104</v>
      </c>
      <c r="P339" s="40">
        <v>119</v>
      </c>
      <c r="Q339" s="41">
        <v>105</v>
      </c>
      <c r="R339" s="40">
        <v>95</v>
      </c>
      <c r="S339" s="41">
        <v>68</v>
      </c>
      <c r="T339" s="40">
        <v>77</v>
      </c>
      <c r="U339" s="41">
        <v>51</v>
      </c>
      <c r="V339" s="40">
        <v>24</v>
      </c>
      <c r="W339" s="41">
        <v>12</v>
      </c>
      <c r="X339" s="40">
        <v>1</v>
      </c>
      <c r="Y339" s="53">
        <v>1551</v>
      </c>
      <c r="Z339" s="40">
        <v>32</v>
      </c>
      <c r="AA339" s="41">
        <v>29</v>
      </c>
      <c r="AB339" s="40">
        <v>59</v>
      </c>
      <c r="AC339" s="41">
        <v>41</v>
      </c>
      <c r="AD339" s="40">
        <v>46</v>
      </c>
    </row>
    <row r="340" spans="1:30" x14ac:dyDescent="0.25">
      <c r="A340" s="12" t="s">
        <v>585</v>
      </c>
      <c r="B340" s="13" t="s">
        <v>742</v>
      </c>
      <c r="C340" s="12" t="s">
        <v>743</v>
      </c>
      <c r="D340" s="40">
        <v>16</v>
      </c>
      <c r="E340" s="41">
        <v>22</v>
      </c>
      <c r="F340" s="40">
        <v>30</v>
      </c>
      <c r="G340" s="41">
        <v>43</v>
      </c>
      <c r="H340" s="40">
        <v>65</v>
      </c>
      <c r="I340" s="41">
        <v>49</v>
      </c>
      <c r="J340" s="40">
        <v>44</v>
      </c>
      <c r="K340" s="41">
        <v>31</v>
      </c>
      <c r="L340" s="40">
        <v>29</v>
      </c>
      <c r="M340" s="41">
        <v>44</v>
      </c>
      <c r="N340" s="40">
        <v>59</v>
      </c>
      <c r="O340" s="41">
        <v>71</v>
      </c>
      <c r="P340" s="40">
        <v>51</v>
      </c>
      <c r="Q340" s="41">
        <v>45</v>
      </c>
      <c r="R340" s="40">
        <v>53</v>
      </c>
      <c r="S340" s="41">
        <v>37</v>
      </c>
      <c r="T340" s="40">
        <v>31</v>
      </c>
      <c r="U340" s="41">
        <v>38</v>
      </c>
      <c r="V340" s="40">
        <v>14</v>
      </c>
      <c r="W340" s="41">
        <v>2</v>
      </c>
      <c r="X340" s="40">
        <v>0</v>
      </c>
      <c r="Y340" s="53">
        <v>774</v>
      </c>
      <c r="Z340" s="40">
        <v>9</v>
      </c>
      <c r="AA340" s="41">
        <v>10</v>
      </c>
      <c r="AB340" s="40">
        <v>27</v>
      </c>
      <c r="AC340" s="41">
        <v>22</v>
      </c>
      <c r="AD340" s="40">
        <v>23</v>
      </c>
    </row>
    <row r="341" spans="1:30" x14ac:dyDescent="0.25">
      <c r="A341" s="12" t="s">
        <v>585</v>
      </c>
      <c r="B341" s="13" t="s">
        <v>744</v>
      </c>
      <c r="C341" s="12" t="s">
        <v>745</v>
      </c>
      <c r="D341" s="40">
        <v>28</v>
      </c>
      <c r="E341" s="41">
        <v>21</v>
      </c>
      <c r="F341" s="40">
        <v>28</v>
      </c>
      <c r="G341" s="41">
        <v>30</v>
      </c>
      <c r="H341" s="40">
        <v>34</v>
      </c>
      <c r="I341" s="41">
        <v>42</v>
      </c>
      <c r="J341" s="40">
        <v>34</v>
      </c>
      <c r="K341" s="41">
        <v>26</v>
      </c>
      <c r="L341" s="40">
        <v>32</v>
      </c>
      <c r="M341" s="41">
        <v>38</v>
      </c>
      <c r="N341" s="40">
        <v>42</v>
      </c>
      <c r="O341" s="41">
        <v>60</v>
      </c>
      <c r="P341" s="40">
        <v>38</v>
      </c>
      <c r="Q341" s="41">
        <v>37</v>
      </c>
      <c r="R341" s="40">
        <v>23</v>
      </c>
      <c r="S341" s="41">
        <v>22</v>
      </c>
      <c r="T341" s="40">
        <v>18</v>
      </c>
      <c r="U341" s="41">
        <v>22</v>
      </c>
      <c r="V341" s="40">
        <v>12</v>
      </c>
      <c r="W341" s="41">
        <v>3</v>
      </c>
      <c r="X341" s="40">
        <v>1</v>
      </c>
      <c r="Y341" s="53">
        <v>591</v>
      </c>
      <c r="Z341" s="40">
        <v>19</v>
      </c>
      <c r="AA341" s="41">
        <v>12</v>
      </c>
      <c r="AB341" s="40">
        <v>31</v>
      </c>
      <c r="AC341" s="41">
        <v>15</v>
      </c>
      <c r="AD341" s="40">
        <v>16</v>
      </c>
    </row>
    <row r="342" spans="1:30" x14ac:dyDescent="0.25">
      <c r="A342" s="12" t="s">
        <v>585</v>
      </c>
      <c r="B342" s="13" t="s">
        <v>746</v>
      </c>
      <c r="C342" s="12" t="s">
        <v>747</v>
      </c>
      <c r="D342" s="40">
        <v>17</v>
      </c>
      <c r="E342" s="41">
        <v>16</v>
      </c>
      <c r="F342" s="40">
        <v>15</v>
      </c>
      <c r="G342" s="41">
        <v>11</v>
      </c>
      <c r="H342" s="40">
        <v>21</v>
      </c>
      <c r="I342" s="41">
        <v>25</v>
      </c>
      <c r="J342" s="40">
        <v>27</v>
      </c>
      <c r="K342" s="41">
        <v>21</v>
      </c>
      <c r="L342" s="40">
        <v>22</v>
      </c>
      <c r="M342" s="41">
        <v>19</v>
      </c>
      <c r="N342" s="40">
        <v>19</v>
      </c>
      <c r="O342" s="41">
        <v>24</v>
      </c>
      <c r="P342" s="40">
        <v>20</v>
      </c>
      <c r="Q342" s="41">
        <v>25</v>
      </c>
      <c r="R342" s="40">
        <v>8</v>
      </c>
      <c r="S342" s="41">
        <v>12</v>
      </c>
      <c r="T342" s="40">
        <v>10</v>
      </c>
      <c r="U342" s="41">
        <v>11</v>
      </c>
      <c r="V342" s="40">
        <v>3</v>
      </c>
      <c r="W342" s="41">
        <v>5</v>
      </c>
      <c r="X342" s="40">
        <v>0</v>
      </c>
      <c r="Y342" s="53">
        <v>331</v>
      </c>
      <c r="Z342" s="40">
        <v>9</v>
      </c>
      <c r="AA342" s="41">
        <v>9</v>
      </c>
      <c r="AB342" s="40">
        <v>23</v>
      </c>
      <c r="AC342" s="41">
        <v>7</v>
      </c>
      <c r="AD342" s="40">
        <v>6</v>
      </c>
    </row>
    <row r="343" spans="1:30" x14ac:dyDescent="0.25">
      <c r="A343" s="12" t="s">
        <v>585</v>
      </c>
      <c r="B343" s="13" t="s">
        <v>748</v>
      </c>
      <c r="C343" s="12" t="s">
        <v>749</v>
      </c>
      <c r="D343" s="40">
        <v>171</v>
      </c>
      <c r="E343" s="41">
        <v>204</v>
      </c>
      <c r="F343" s="40">
        <v>200</v>
      </c>
      <c r="G343" s="41">
        <v>191</v>
      </c>
      <c r="H343" s="40">
        <v>223</v>
      </c>
      <c r="I343" s="41">
        <v>228</v>
      </c>
      <c r="J343" s="40">
        <v>244</v>
      </c>
      <c r="K343" s="41">
        <v>225</v>
      </c>
      <c r="L343" s="40">
        <v>244</v>
      </c>
      <c r="M343" s="41">
        <v>255</v>
      </c>
      <c r="N343" s="40">
        <v>278</v>
      </c>
      <c r="O343" s="41">
        <v>249</v>
      </c>
      <c r="P343" s="40">
        <v>220</v>
      </c>
      <c r="Q343" s="41">
        <v>192</v>
      </c>
      <c r="R343" s="40">
        <v>209</v>
      </c>
      <c r="S343" s="41">
        <v>137</v>
      </c>
      <c r="T343" s="40">
        <v>118</v>
      </c>
      <c r="U343" s="41">
        <v>93</v>
      </c>
      <c r="V343" s="40">
        <v>40</v>
      </c>
      <c r="W343" s="41">
        <v>18</v>
      </c>
      <c r="X343" s="40">
        <v>1</v>
      </c>
      <c r="Y343" s="53">
        <v>3740</v>
      </c>
      <c r="Z343" s="40">
        <v>102</v>
      </c>
      <c r="AA343" s="41">
        <v>108</v>
      </c>
      <c r="AB343" s="40">
        <v>253</v>
      </c>
      <c r="AC343" s="41">
        <v>112</v>
      </c>
      <c r="AD343" s="40">
        <v>106</v>
      </c>
    </row>
    <row r="344" spans="1:30" x14ac:dyDescent="0.25">
      <c r="A344" s="12" t="s">
        <v>585</v>
      </c>
      <c r="B344" s="13" t="s">
        <v>750</v>
      </c>
      <c r="C344" s="12" t="s">
        <v>751</v>
      </c>
      <c r="D344" s="40">
        <v>61</v>
      </c>
      <c r="E344" s="41">
        <v>66</v>
      </c>
      <c r="F344" s="40">
        <v>75</v>
      </c>
      <c r="G344" s="41">
        <v>73</v>
      </c>
      <c r="H344" s="40">
        <v>70</v>
      </c>
      <c r="I344" s="41">
        <v>65</v>
      </c>
      <c r="J344" s="40">
        <v>83</v>
      </c>
      <c r="K344" s="41">
        <v>84</v>
      </c>
      <c r="L344" s="40">
        <v>85</v>
      </c>
      <c r="M344" s="41">
        <v>84</v>
      </c>
      <c r="N344" s="40">
        <v>95</v>
      </c>
      <c r="O344" s="41">
        <v>86</v>
      </c>
      <c r="P344" s="40">
        <v>84</v>
      </c>
      <c r="Q344" s="41">
        <v>72</v>
      </c>
      <c r="R344" s="40">
        <v>86</v>
      </c>
      <c r="S344" s="41">
        <v>71</v>
      </c>
      <c r="T344" s="40">
        <v>48</v>
      </c>
      <c r="U344" s="41">
        <v>39</v>
      </c>
      <c r="V344" s="40">
        <v>19</v>
      </c>
      <c r="W344" s="41">
        <v>2</v>
      </c>
      <c r="X344" s="40">
        <v>0</v>
      </c>
      <c r="Y344" s="53">
        <v>1348</v>
      </c>
      <c r="Z344" s="40">
        <v>39</v>
      </c>
      <c r="AA344" s="41">
        <v>37</v>
      </c>
      <c r="AB344" s="40">
        <v>77</v>
      </c>
      <c r="AC344" s="41">
        <v>49</v>
      </c>
      <c r="AD344" s="40">
        <v>49</v>
      </c>
    </row>
    <row r="345" spans="1:30" x14ac:dyDescent="0.25">
      <c r="A345" s="12" t="s">
        <v>585</v>
      </c>
      <c r="B345" s="13" t="s">
        <v>752</v>
      </c>
      <c r="C345" s="12" t="s">
        <v>753</v>
      </c>
      <c r="D345" s="40">
        <v>34</v>
      </c>
      <c r="E345" s="41">
        <v>40</v>
      </c>
      <c r="F345" s="40">
        <v>44</v>
      </c>
      <c r="G345" s="41">
        <v>44</v>
      </c>
      <c r="H345" s="40">
        <v>47</v>
      </c>
      <c r="I345" s="41">
        <v>64</v>
      </c>
      <c r="J345" s="40">
        <v>78</v>
      </c>
      <c r="K345" s="41">
        <v>50</v>
      </c>
      <c r="L345" s="40">
        <v>66</v>
      </c>
      <c r="M345" s="41">
        <v>73</v>
      </c>
      <c r="N345" s="40">
        <v>92</v>
      </c>
      <c r="O345" s="41">
        <v>94</v>
      </c>
      <c r="P345" s="40">
        <v>75</v>
      </c>
      <c r="Q345" s="41">
        <v>60</v>
      </c>
      <c r="R345" s="40">
        <v>66</v>
      </c>
      <c r="S345" s="41">
        <v>54</v>
      </c>
      <c r="T345" s="40">
        <v>37</v>
      </c>
      <c r="U345" s="41">
        <v>49</v>
      </c>
      <c r="V345" s="40">
        <v>17</v>
      </c>
      <c r="W345" s="41">
        <v>5</v>
      </c>
      <c r="X345" s="40">
        <v>2</v>
      </c>
      <c r="Y345" s="53">
        <v>1091</v>
      </c>
      <c r="Z345" s="40">
        <v>19</v>
      </c>
      <c r="AA345" s="41">
        <v>25</v>
      </c>
      <c r="AB345" s="40">
        <v>43</v>
      </c>
      <c r="AC345" s="41">
        <v>31</v>
      </c>
      <c r="AD345" s="40">
        <v>21</v>
      </c>
    </row>
    <row r="346" spans="1:30" x14ac:dyDescent="0.25">
      <c r="A346" s="12" t="s">
        <v>585</v>
      </c>
      <c r="B346" s="13" t="s">
        <v>754</v>
      </c>
      <c r="C346" s="12" t="s">
        <v>755</v>
      </c>
      <c r="D346" s="40">
        <v>34</v>
      </c>
      <c r="E346" s="41">
        <v>31</v>
      </c>
      <c r="F346" s="40">
        <v>38</v>
      </c>
      <c r="G346" s="41">
        <v>42</v>
      </c>
      <c r="H346" s="40">
        <v>36</v>
      </c>
      <c r="I346" s="41">
        <v>42</v>
      </c>
      <c r="J346" s="40">
        <v>71</v>
      </c>
      <c r="K346" s="41">
        <v>36</v>
      </c>
      <c r="L346" s="40">
        <v>39</v>
      </c>
      <c r="M346" s="41">
        <v>52</v>
      </c>
      <c r="N346" s="40">
        <v>64</v>
      </c>
      <c r="O346" s="41">
        <v>76</v>
      </c>
      <c r="P346" s="40">
        <v>56</v>
      </c>
      <c r="Q346" s="41">
        <v>39</v>
      </c>
      <c r="R346" s="40">
        <v>62</v>
      </c>
      <c r="S346" s="41">
        <v>36</v>
      </c>
      <c r="T346" s="40">
        <v>43</v>
      </c>
      <c r="U346" s="41">
        <v>30</v>
      </c>
      <c r="V346" s="40">
        <v>10</v>
      </c>
      <c r="W346" s="41">
        <v>2</v>
      </c>
      <c r="X346" s="40">
        <v>2</v>
      </c>
      <c r="Y346" s="53">
        <v>841</v>
      </c>
      <c r="Z346" s="40">
        <v>25</v>
      </c>
      <c r="AA346" s="41">
        <v>14</v>
      </c>
      <c r="AB346" s="40">
        <v>40</v>
      </c>
      <c r="AC346" s="41">
        <v>24</v>
      </c>
      <c r="AD346" s="40">
        <v>27</v>
      </c>
    </row>
    <row r="347" spans="1:30" x14ac:dyDescent="0.25">
      <c r="A347" s="12" t="s">
        <v>585</v>
      </c>
      <c r="B347" s="13" t="s">
        <v>756</v>
      </c>
      <c r="C347" s="12" t="s">
        <v>757</v>
      </c>
      <c r="D347" s="40">
        <v>149</v>
      </c>
      <c r="E347" s="41">
        <v>200</v>
      </c>
      <c r="F347" s="40">
        <v>220</v>
      </c>
      <c r="G347" s="41">
        <v>224</v>
      </c>
      <c r="H347" s="40">
        <v>230</v>
      </c>
      <c r="I347" s="41">
        <v>251</v>
      </c>
      <c r="J347" s="40">
        <v>265</v>
      </c>
      <c r="K347" s="41">
        <v>276</v>
      </c>
      <c r="L347" s="40">
        <v>274</v>
      </c>
      <c r="M347" s="41">
        <v>303</v>
      </c>
      <c r="N347" s="40">
        <v>319</v>
      </c>
      <c r="O347" s="41">
        <v>367</v>
      </c>
      <c r="P347" s="40">
        <v>338</v>
      </c>
      <c r="Q347" s="41">
        <v>319</v>
      </c>
      <c r="R347" s="40">
        <v>300</v>
      </c>
      <c r="S347" s="41">
        <v>187</v>
      </c>
      <c r="T347" s="40">
        <v>166</v>
      </c>
      <c r="U347" s="41">
        <v>118</v>
      </c>
      <c r="V347" s="40">
        <v>53</v>
      </c>
      <c r="W347" s="41">
        <v>16</v>
      </c>
      <c r="X347" s="40">
        <v>1</v>
      </c>
      <c r="Y347" s="53">
        <v>4576</v>
      </c>
      <c r="Z347" s="40">
        <v>77</v>
      </c>
      <c r="AA347" s="41">
        <v>109</v>
      </c>
      <c r="AB347" s="40">
        <v>248</v>
      </c>
      <c r="AC347" s="41">
        <v>135</v>
      </c>
      <c r="AD347" s="40">
        <v>123</v>
      </c>
    </row>
    <row r="348" spans="1:30" x14ac:dyDescent="0.25">
      <c r="A348" s="12" t="s">
        <v>585</v>
      </c>
      <c r="B348" s="13" t="s">
        <v>758</v>
      </c>
      <c r="C348" s="12" t="s">
        <v>759</v>
      </c>
      <c r="D348" s="40">
        <v>83</v>
      </c>
      <c r="E348" s="41">
        <v>110</v>
      </c>
      <c r="F348" s="40">
        <v>122</v>
      </c>
      <c r="G348" s="41">
        <v>135</v>
      </c>
      <c r="H348" s="40">
        <v>166</v>
      </c>
      <c r="I348" s="41">
        <v>137</v>
      </c>
      <c r="J348" s="40">
        <v>139</v>
      </c>
      <c r="K348" s="41">
        <v>138</v>
      </c>
      <c r="L348" s="40">
        <v>143</v>
      </c>
      <c r="M348" s="41">
        <v>180</v>
      </c>
      <c r="N348" s="40">
        <v>191</v>
      </c>
      <c r="O348" s="41">
        <v>195</v>
      </c>
      <c r="P348" s="40">
        <v>179</v>
      </c>
      <c r="Q348" s="41">
        <v>125</v>
      </c>
      <c r="R348" s="40">
        <v>136</v>
      </c>
      <c r="S348" s="41">
        <v>101</v>
      </c>
      <c r="T348" s="40">
        <v>88</v>
      </c>
      <c r="U348" s="41">
        <v>72</v>
      </c>
      <c r="V348" s="40">
        <v>40</v>
      </c>
      <c r="W348" s="41">
        <v>7</v>
      </c>
      <c r="X348" s="40">
        <v>1</v>
      </c>
      <c r="Y348" s="53">
        <v>2488</v>
      </c>
      <c r="Z348" s="40">
        <v>58</v>
      </c>
      <c r="AA348" s="41">
        <v>50</v>
      </c>
      <c r="AB348" s="40">
        <v>124</v>
      </c>
      <c r="AC348" s="41">
        <v>83</v>
      </c>
      <c r="AD348" s="40">
        <v>72</v>
      </c>
    </row>
    <row r="349" spans="1:30" x14ac:dyDescent="0.25">
      <c r="A349" s="12" t="s">
        <v>585</v>
      </c>
      <c r="B349" s="13" t="s">
        <v>760</v>
      </c>
      <c r="C349" s="12" t="s">
        <v>761</v>
      </c>
      <c r="D349" s="40">
        <v>22</v>
      </c>
      <c r="E349" s="41">
        <v>22</v>
      </c>
      <c r="F349" s="40">
        <v>32</v>
      </c>
      <c r="G349" s="41">
        <v>33</v>
      </c>
      <c r="H349" s="40">
        <v>51</v>
      </c>
      <c r="I349" s="41">
        <v>45</v>
      </c>
      <c r="J349" s="40">
        <v>45</v>
      </c>
      <c r="K349" s="41">
        <v>43</v>
      </c>
      <c r="L349" s="40">
        <v>43</v>
      </c>
      <c r="M349" s="41">
        <v>56</v>
      </c>
      <c r="N349" s="40">
        <v>58</v>
      </c>
      <c r="O349" s="41">
        <v>78</v>
      </c>
      <c r="P349" s="40">
        <v>62</v>
      </c>
      <c r="Q349" s="41">
        <v>47</v>
      </c>
      <c r="R349" s="40">
        <v>55</v>
      </c>
      <c r="S349" s="41">
        <v>28</v>
      </c>
      <c r="T349" s="40">
        <v>37</v>
      </c>
      <c r="U349" s="41">
        <v>26</v>
      </c>
      <c r="V349" s="40">
        <v>10</v>
      </c>
      <c r="W349" s="41">
        <v>3</v>
      </c>
      <c r="X349" s="40">
        <v>0</v>
      </c>
      <c r="Y349" s="53">
        <v>796</v>
      </c>
      <c r="Z349" s="40">
        <v>15</v>
      </c>
      <c r="AA349" s="41">
        <v>13</v>
      </c>
      <c r="AB349" s="40">
        <v>30</v>
      </c>
      <c r="AC349" s="41">
        <v>18</v>
      </c>
      <c r="AD349" s="40">
        <v>23</v>
      </c>
    </row>
    <row r="350" spans="1:30" x14ac:dyDescent="0.25">
      <c r="A350" s="12" t="s">
        <v>585</v>
      </c>
      <c r="B350" s="13" t="s">
        <v>762</v>
      </c>
      <c r="C350" s="12" t="s">
        <v>763</v>
      </c>
      <c r="D350" s="40">
        <v>778</v>
      </c>
      <c r="E350" s="41">
        <v>819</v>
      </c>
      <c r="F350" s="40">
        <v>939</v>
      </c>
      <c r="G350" s="41">
        <v>1001</v>
      </c>
      <c r="H350" s="40">
        <v>947</v>
      </c>
      <c r="I350" s="41">
        <v>945</v>
      </c>
      <c r="J350" s="40">
        <v>1072</v>
      </c>
      <c r="K350" s="41">
        <v>1080</v>
      </c>
      <c r="L350" s="40">
        <v>1237</v>
      </c>
      <c r="M350" s="41">
        <v>1384</v>
      </c>
      <c r="N350" s="40">
        <v>1421</v>
      </c>
      <c r="O350" s="41">
        <v>1396</v>
      </c>
      <c r="P350" s="40">
        <v>1173</v>
      </c>
      <c r="Q350" s="41">
        <v>954</v>
      </c>
      <c r="R350" s="40">
        <v>838</v>
      </c>
      <c r="S350" s="41">
        <v>648</v>
      </c>
      <c r="T350" s="40">
        <v>475</v>
      </c>
      <c r="U350" s="41">
        <v>318</v>
      </c>
      <c r="V350" s="40">
        <v>138</v>
      </c>
      <c r="W350" s="41">
        <v>38</v>
      </c>
      <c r="X350" s="40">
        <v>9</v>
      </c>
      <c r="Y350" s="53">
        <v>17610</v>
      </c>
      <c r="Z350" s="40">
        <v>440</v>
      </c>
      <c r="AA350" s="41">
        <v>479</v>
      </c>
      <c r="AB350" s="40">
        <v>1061</v>
      </c>
      <c r="AC350" s="41">
        <v>556</v>
      </c>
      <c r="AD350" s="40">
        <v>609</v>
      </c>
    </row>
    <row r="351" spans="1:30" x14ac:dyDescent="0.25">
      <c r="A351" s="12" t="s">
        <v>585</v>
      </c>
      <c r="B351" s="13" t="s">
        <v>764</v>
      </c>
      <c r="C351" s="12" t="s">
        <v>765</v>
      </c>
      <c r="D351" s="40">
        <v>85</v>
      </c>
      <c r="E351" s="41">
        <v>109</v>
      </c>
      <c r="F351" s="40">
        <v>91</v>
      </c>
      <c r="G351" s="41">
        <v>112</v>
      </c>
      <c r="H351" s="40">
        <v>134</v>
      </c>
      <c r="I351" s="41">
        <v>116</v>
      </c>
      <c r="J351" s="40">
        <v>117</v>
      </c>
      <c r="K351" s="41">
        <v>108</v>
      </c>
      <c r="L351" s="40">
        <v>117</v>
      </c>
      <c r="M351" s="41">
        <v>138</v>
      </c>
      <c r="N351" s="40">
        <v>149</v>
      </c>
      <c r="O351" s="41">
        <v>141</v>
      </c>
      <c r="P351" s="40">
        <v>118</v>
      </c>
      <c r="Q351" s="41">
        <v>90</v>
      </c>
      <c r="R351" s="40">
        <v>83</v>
      </c>
      <c r="S351" s="41">
        <v>64</v>
      </c>
      <c r="T351" s="40">
        <v>64</v>
      </c>
      <c r="U351" s="41">
        <v>32</v>
      </c>
      <c r="V351" s="40">
        <v>15</v>
      </c>
      <c r="W351" s="41">
        <v>6</v>
      </c>
      <c r="X351" s="40">
        <v>2</v>
      </c>
      <c r="Y351" s="53">
        <v>1891</v>
      </c>
      <c r="Z351" s="40">
        <v>48</v>
      </c>
      <c r="AA351" s="41">
        <v>59</v>
      </c>
      <c r="AB351" s="40">
        <v>123</v>
      </c>
      <c r="AC351" s="41">
        <v>55</v>
      </c>
      <c r="AD351" s="40">
        <v>66</v>
      </c>
    </row>
    <row r="352" spans="1:30" x14ac:dyDescent="0.25">
      <c r="A352" s="12" t="s">
        <v>585</v>
      </c>
      <c r="B352" s="13" t="s">
        <v>766</v>
      </c>
      <c r="C352" s="12" t="s">
        <v>767</v>
      </c>
      <c r="D352" s="40">
        <v>3</v>
      </c>
      <c r="E352" s="41">
        <v>2</v>
      </c>
      <c r="F352" s="40">
        <v>6</v>
      </c>
      <c r="G352" s="41">
        <v>5</v>
      </c>
      <c r="H352" s="40">
        <v>5</v>
      </c>
      <c r="I352" s="41">
        <v>12</v>
      </c>
      <c r="J352" s="40">
        <v>8</v>
      </c>
      <c r="K352" s="41">
        <v>6</v>
      </c>
      <c r="L352" s="40">
        <v>7</v>
      </c>
      <c r="M352" s="41">
        <v>10</v>
      </c>
      <c r="N352" s="40">
        <v>7</v>
      </c>
      <c r="O352" s="41">
        <v>15</v>
      </c>
      <c r="P352" s="40">
        <v>22</v>
      </c>
      <c r="Q352" s="41">
        <v>10</v>
      </c>
      <c r="R352" s="40">
        <v>16</v>
      </c>
      <c r="S352" s="41">
        <v>14</v>
      </c>
      <c r="T352" s="40">
        <v>13</v>
      </c>
      <c r="U352" s="41">
        <v>17</v>
      </c>
      <c r="V352" s="40">
        <v>8</v>
      </c>
      <c r="W352" s="41">
        <v>2</v>
      </c>
      <c r="X352" s="40">
        <v>1</v>
      </c>
      <c r="Y352" s="53">
        <v>189</v>
      </c>
      <c r="Z352" s="40">
        <v>2</v>
      </c>
      <c r="AA352" s="41">
        <v>1</v>
      </c>
      <c r="AB352" s="40">
        <v>4</v>
      </c>
      <c r="AC352" s="41">
        <v>4</v>
      </c>
      <c r="AD352" s="40">
        <v>3</v>
      </c>
    </row>
    <row r="353" spans="1:30" x14ac:dyDescent="0.25">
      <c r="A353" s="12" t="s">
        <v>585</v>
      </c>
      <c r="B353" s="13" t="s">
        <v>768</v>
      </c>
      <c r="C353" s="12" t="s">
        <v>769</v>
      </c>
      <c r="D353" s="40">
        <v>49</v>
      </c>
      <c r="E353" s="41">
        <v>57</v>
      </c>
      <c r="F353" s="40">
        <v>48</v>
      </c>
      <c r="G353" s="41">
        <v>51</v>
      </c>
      <c r="H353" s="40">
        <v>54</v>
      </c>
      <c r="I353" s="41">
        <v>64</v>
      </c>
      <c r="J353" s="40">
        <v>81</v>
      </c>
      <c r="K353" s="41">
        <v>86</v>
      </c>
      <c r="L353" s="40">
        <v>73</v>
      </c>
      <c r="M353" s="41">
        <v>72</v>
      </c>
      <c r="N353" s="40">
        <v>84</v>
      </c>
      <c r="O353" s="41">
        <v>81</v>
      </c>
      <c r="P353" s="40">
        <v>100</v>
      </c>
      <c r="Q353" s="41">
        <v>83</v>
      </c>
      <c r="R353" s="40">
        <v>98</v>
      </c>
      <c r="S353" s="41">
        <v>52</v>
      </c>
      <c r="T353" s="40">
        <v>41</v>
      </c>
      <c r="U353" s="41">
        <v>37</v>
      </c>
      <c r="V353" s="40">
        <v>14</v>
      </c>
      <c r="W353" s="41">
        <v>6</v>
      </c>
      <c r="X353" s="40">
        <v>0</v>
      </c>
      <c r="Y353" s="53">
        <v>1231</v>
      </c>
      <c r="Z353" s="40">
        <v>28</v>
      </c>
      <c r="AA353" s="41">
        <v>36</v>
      </c>
      <c r="AB353" s="40">
        <v>65</v>
      </c>
      <c r="AC353" s="41">
        <v>25</v>
      </c>
      <c r="AD353" s="40">
        <v>33</v>
      </c>
    </row>
    <row r="354" spans="1:30" x14ac:dyDescent="0.25">
      <c r="A354" s="12" t="s">
        <v>585</v>
      </c>
      <c r="B354" s="13" t="s">
        <v>770</v>
      </c>
      <c r="C354" s="12" t="s">
        <v>771</v>
      </c>
      <c r="D354" s="40">
        <v>96</v>
      </c>
      <c r="E354" s="41">
        <v>79</v>
      </c>
      <c r="F354" s="40">
        <v>124</v>
      </c>
      <c r="G354" s="41">
        <v>142</v>
      </c>
      <c r="H354" s="40">
        <v>152</v>
      </c>
      <c r="I354" s="41">
        <v>168</v>
      </c>
      <c r="J354" s="40">
        <v>162</v>
      </c>
      <c r="K354" s="41">
        <v>137</v>
      </c>
      <c r="L354" s="40">
        <v>155</v>
      </c>
      <c r="M354" s="41">
        <v>166</v>
      </c>
      <c r="N354" s="40">
        <v>189</v>
      </c>
      <c r="O354" s="41">
        <v>192</v>
      </c>
      <c r="P354" s="40">
        <v>180</v>
      </c>
      <c r="Q354" s="41">
        <v>140</v>
      </c>
      <c r="R354" s="40">
        <v>112</v>
      </c>
      <c r="S354" s="41">
        <v>80</v>
      </c>
      <c r="T354" s="40">
        <v>50</v>
      </c>
      <c r="U354" s="41">
        <v>49</v>
      </c>
      <c r="V354" s="40">
        <v>28</v>
      </c>
      <c r="W354" s="41">
        <v>3</v>
      </c>
      <c r="X354" s="40">
        <v>0</v>
      </c>
      <c r="Y354" s="53">
        <v>2404</v>
      </c>
      <c r="Z354" s="40">
        <v>56</v>
      </c>
      <c r="AA354" s="41">
        <v>55</v>
      </c>
      <c r="AB354" s="40">
        <v>109</v>
      </c>
      <c r="AC354" s="41">
        <v>79</v>
      </c>
      <c r="AD354" s="40">
        <v>90</v>
      </c>
    </row>
    <row r="355" spans="1:30" x14ac:dyDescent="0.25">
      <c r="A355" s="12" t="s">
        <v>585</v>
      </c>
      <c r="B355" s="13" t="s">
        <v>772</v>
      </c>
      <c r="C355" s="12" t="s">
        <v>773</v>
      </c>
      <c r="D355" s="40">
        <v>653</v>
      </c>
      <c r="E355" s="41">
        <v>714</v>
      </c>
      <c r="F355" s="40">
        <v>781</v>
      </c>
      <c r="G355" s="41">
        <v>830</v>
      </c>
      <c r="H355" s="40">
        <v>823</v>
      </c>
      <c r="I355" s="41">
        <v>836</v>
      </c>
      <c r="J355" s="40">
        <v>914</v>
      </c>
      <c r="K355" s="41">
        <v>988</v>
      </c>
      <c r="L355" s="40">
        <v>1017</v>
      </c>
      <c r="M355" s="41">
        <v>1127</v>
      </c>
      <c r="N355" s="40">
        <v>1146</v>
      </c>
      <c r="O355" s="41">
        <v>1050</v>
      </c>
      <c r="P355" s="40">
        <v>970</v>
      </c>
      <c r="Q355" s="41">
        <v>892</v>
      </c>
      <c r="R355" s="40">
        <v>807</v>
      </c>
      <c r="S355" s="41">
        <v>549</v>
      </c>
      <c r="T355" s="40">
        <v>423</v>
      </c>
      <c r="U355" s="41">
        <v>300</v>
      </c>
      <c r="V355" s="40">
        <v>107</v>
      </c>
      <c r="W355" s="41">
        <v>18</v>
      </c>
      <c r="X355" s="40">
        <v>2</v>
      </c>
      <c r="Y355" s="53">
        <v>14947</v>
      </c>
      <c r="Z355" s="40">
        <v>405</v>
      </c>
      <c r="AA355" s="41">
        <v>376</v>
      </c>
      <c r="AB355" s="40">
        <v>877</v>
      </c>
      <c r="AC355" s="41">
        <v>490</v>
      </c>
      <c r="AD355" s="40">
        <v>487</v>
      </c>
    </row>
    <row r="356" spans="1:30" x14ac:dyDescent="0.25">
      <c r="A356" s="12" t="s">
        <v>585</v>
      </c>
      <c r="B356" s="13" t="s">
        <v>774</v>
      </c>
      <c r="C356" s="12" t="s">
        <v>775</v>
      </c>
      <c r="D356" s="40">
        <v>12</v>
      </c>
      <c r="E356" s="41">
        <v>18</v>
      </c>
      <c r="F356" s="40">
        <v>20</v>
      </c>
      <c r="G356" s="41">
        <v>24</v>
      </c>
      <c r="H356" s="40">
        <v>24</v>
      </c>
      <c r="I356" s="41">
        <v>27</v>
      </c>
      <c r="J356" s="40">
        <v>40</v>
      </c>
      <c r="K356" s="41">
        <v>26</v>
      </c>
      <c r="L356" s="40">
        <v>33</v>
      </c>
      <c r="M356" s="41">
        <v>26</v>
      </c>
      <c r="N356" s="40">
        <v>27</v>
      </c>
      <c r="O356" s="41">
        <v>40</v>
      </c>
      <c r="P356" s="40">
        <v>34</v>
      </c>
      <c r="Q356" s="41">
        <v>34</v>
      </c>
      <c r="R356" s="40">
        <v>26</v>
      </c>
      <c r="S356" s="41">
        <v>15</v>
      </c>
      <c r="T356" s="40">
        <v>16</v>
      </c>
      <c r="U356" s="41">
        <v>10</v>
      </c>
      <c r="V356" s="40">
        <v>5</v>
      </c>
      <c r="W356" s="41">
        <v>3</v>
      </c>
      <c r="X356" s="40">
        <v>0</v>
      </c>
      <c r="Y356" s="53">
        <v>460</v>
      </c>
      <c r="Z356" s="40">
        <v>6</v>
      </c>
      <c r="AA356" s="41">
        <v>13</v>
      </c>
      <c r="AB356" s="40">
        <v>18</v>
      </c>
      <c r="AC356" s="41">
        <v>13</v>
      </c>
      <c r="AD356" s="40">
        <v>11</v>
      </c>
    </row>
    <row r="357" spans="1:30" x14ac:dyDescent="0.25">
      <c r="A357" s="12" t="s">
        <v>585</v>
      </c>
      <c r="B357" s="13" t="s">
        <v>776</v>
      </c>
      <c r="C357" s="12" t="s">
        <v>777</v>
      </c>
      <c r="D357" s="40">
        <v>78</v>
      </c>
      <c r="E357" s="41">
        <v>74</v>
      </c>
      <c r="F357" s="40">
        <v>111</v>
      </c>
      <c r="G357" s="41">
        <v>90</v>
      </c>
      <c r="H357" s="40">
        <v>108</v>
      </c>
      <c r="I357" s="41">
        <v>137</v>
      </c>
      <c r="J357" s="40">
        <v>114</v>
      </c>
      <c r="K357" s="41">
        <v>116</v>
      </c>
      <c r="L357" s="40">
        <v>133</v>
      </c>
      <c r="M357" s="41">
        <v>128</v>
      </c>
      <c r="N357" s="40">
        <v>135</v>
      </c>
      <c r="O357" s="41">
        <v>172</v>
      </c>
      <c r="P357" s="40">
        <v>145</v>
      </c>
      <c r="Q357" s="41">
        <v>122</v>
      </c>
      <c r="R357" s="40">
        <v>106</v>
      </c>
      <c r="S357" s="41">
        <v>69</v>
      </c>
      <c r="T357" s="40">
        <v>76</v>
      </c>
      <c r="U357" s="41">
        <v>53</v>
      </c>
      <c r="V357" s="40">
        <v>21</v>
      </c>
      <c r="W357" s="41">
        <v>9</v>
      </c>
      <c r="X357" s="40">
        <v>0</v>
      </c>
      <c r="Y357" s="53">
        <v>1997</v>
      </c>
      <c r="Z357" s="40">
        <v>42</v>
      </c>
      <c r="AA357" s="41">
        <v>49</v>
      </c>
      <c r="AB357" s="40">
        <v>105</v>
      </c>
      <c r="AC357" s="41">
        <v>67</v>
      </c>
      <c r="AD357" s="40">
        <v>50</v>
      </c>
    </row>
    <row r="358" spans="1:30" x14ac:dyDescent="0.25">
      <c r="A358" s="12" t="s">
        <v>585</v>
      </c>
      <c r="B358" s="13" t="s">
        <v>778</v>
      </c>
      <c r="C358" s="12" t="s">
        <v>779</v>
      </c>
      <c r="D358" s="40">
        <v>460</v>
      </c>
      <c r="E358" s="41">
        <v>597</v>
      </c>
      <c r="F358" s="40">
        <v>656</v>
      </c>
      <c r="G358" s="41">
        <v>608</v>
      </c>
      <c r="H358" s="40">
        <v>685</v>
      </c>
      <c r="I358" s="41">
        <v>657</v>
      </c>
      <c r="J358" s="40">
        <v>726</v>
      </c>
      <c r="K358" s="41">
        <v>807</v>
      </c>
      <c r="L358" s="40">
        <v>918</v>
      </c>
      <c r="M358" s="41">
        <v>983</v>
      </c>
      <c r="N358" s="40">
        <v>999</v>
      </c>
      <c r="O358" s="41">
        <v>914</v>
      </c>
      <c r="P358" s="40">
        <v>963</v>
      </c>
      <c r="Q358" s="41">
        <v>808</v>
      </c>
      <c r="R358" s="40">
        <v>755</v>
      </c>
      <c r="S358" s="41">
        <v>554</v>
      </c>
      <c r="T358" s="40">
        <v>413</v>
      </c>
      <c r="U358" s="41">
        <v>263</v>
      </c>
      <c r="V358" s="40">
        <v>122</v>
      </c>
      <c r="W358" s="41">
        <v>31</v>
      </c>
      <c r="X358" s="40">
        <v>1</v>
      </c>
      <c r="Y358" s="53">
        <v>12920</v>
      </c>
      <c r="Z358" s="40">
        <v>262</v>
      </c>
      <c r="AA358" s="41">
        <v>303</v>
      </c>
      <c r="AB358" s="40">
        <v>741</v>
      </c>
      <c r="AC358" s="41">
        <v>407</v>
      </c>
      <c r="AD358" s="40">
        <v>365</v>
      </c>
    </row>
    <row r="359" spans="1:30" x14ac:dyDescent="0.25">
      <c r="A359" s="12" t="s">
        <v>780</v>
      </c>
      <c r="B359" s="13" t="s">
        <v>781</v>
      </c>
      <c r="C359" s="12" t="s">
        <v>782</v>
      </c>
      <c r="D359" s="40">
        <v>49</v>
      </c>
      <c r="E359" s="41">
        <v>59</v>
      </c>
      <c r="F359" s="40">
        <v>97</v>
      </c>
      <c r="G359" s="41">
        <v>83</v>
      </c>
      <c r="H359" s="40">
        <v>89</v>
      </c>
      <c r="I359" s="41">
        <v>90</v>
      </c>
      <c r="J359" s="40">
        <v>83</v>
      </c>
      <c r="K359" s="41">
        <v>103</v>
      </c>
      <c r="L359" s="40">
        <v>108</v>
      </c>
      <c r="M359" s="41">
        <v>103</v>
      </c>
      <c r="N359" s="40">
        <v>129</v>
      </c>
      <c r="O359" s="41">
        <v>138</v>
      </c>
      <c r="P359" s="40">
        <v>156</v>
      </c>
      <c r="Q359" s="41">
        <v>150</v>
      </c>
      <c r="R359" s="40">
        <v>155</v>
      </c>
      <c r="S359" s="41">
        <v>103</v>
      </c>
      <c r="T359" s="40">
        <v>89</v>
      </c>
      <c r="U359" s="41">
        <v>69</v>
      </c>
      <c r="V359" s="40">
        <v>31</v>
      </c>
      <c r="W359" s="41">
        <v>4</v>
      </c>
      <c r="X359" s="40">
        <v>3</v>
      </c>
      <c r="Y359" s="53">
        <v>1891</v>
      </c>
      <c r="Z359" s="40">
        <v>27</v>
      </c>
      <c r="AA359" s="41">
        <v>32</v>
      </c>
      <c r="AB359" s="40">
        <v>83</v>
      </c>
      <c r="AC359" s="41">
        <v>63</v>
      </c>
      <c r="AD359" s="40">
        <v>42</v>
      </c>
    </row>
    <row r="360" spans="1:30" x14ac:dyDescent="0.25">
      <c r="A360" s="12" t="s">
        <v>780</v>
      </c>
      <c r="B360" s="13" t="s">
        <v>783</v>
      </c>
      <c r="C360" s="12" t="s">
        <v>784</v>
      </c>
      <c r="D360" s="40">
        <v>25</v>
      </c>
      <c r="E360" s="41">
        <v>41</v>
      </c>
      <c r="F360" s="40">
        <v>54</v>
      </c>
      <c r="G360" s="41">
        <v>64</v>
      </c>
      <c r="H360" s="40">
        <v>89</v>
      </c>
      <c r="I360" s="41">
        <v>76</v>
      </c>
      <c r="J360" s="40">
        <v>77</v>
      </c>
      <c r="K360" s="41">
        <v>54</v>
      </c>
      <c r="L360" s="40">
        <v>62</v>
      </c>
      <c r="M360" s="41">
        <v>74</v>
      </c>
      <c r="N360" s="40">
        <v>102</v>
      </c>
      <c r="O360" s="41">
        <v>113</v>
      </c>
      <c r="P360" s="40">
        <v>124</v>
      </c>
      <c r="Q360" s="41">
        <v>88</v>
      </c>
      <c r="R360" s="40">
        <v>82</v>
      </c>
      <c r="S360" s="41">
        <v>40</v>
      </c>
      <c r="T360" s="40">
        <v>46</v>
      </c>
      <c r="U360" s="41">
        <v>20</v>
      </c>
      <c r="V360" s="40">
        <v>18</v>
      </c>
      <c r="W360" s="41">
        <v>4</v>
      </c>
      <c r="X360" s="40">
        <v>0</v>
      </c>
      <c r="Y360" s="53">
        <v>1253</v>
      </c>
      <c r="Z360" s="40">
        <v>13</v>
      </c>
      <c r="AA360" s="41">
        <v>21</v>
      </c>
      <c r="AB360" s="40">
        <v>47</v>
      </c>
      <c r="AC360" s="41">
        <v>39</v>
      </c>
      <c r="AD360" s="40">
        <v>39</v>
      </c>
    </row>
    <row r="361" spans="1:30" x14ac:dyDescent="0.25">
      <c r="A361" s="12" t="s">
        <v>780</v>
      </c>
      <c r="B361" s="13" t="s">
        <v>785</v>
      </c>
      <c r="C361" s="12" t="s">
        <v>786</v>
      </c>
      <c r="D361" s="40">
        <v>158</v>
      </c>
      <c r="E361" s="41">
        <v>152</v>
      </c>
      <c r="F361" s="40">
        <v>152</v>
      </c>
      <c r="G361" s="41">
        <v>182</v>
      </c>
      <c r="H361" s="40">
        <v>253</v>
      </c>
      <c r="I361" s="41">
        <v>226</v>
      </c>
      <c r="J361" s="40">
        <v>236</v>
      </c>
      <c r="K361" s="41">
        <v>236</v>
      </c>
      <c r="L361" s="40">
        <v>246</v>
      </c>
      <c r="M361" s="41">
        <v>259</v>
      </c>
      <c r="N361" s="40">
        <v>267</v>
      </c>
      <c r="O361" s="41">
        <v>268</v>
      </c>
      <c r="P361" s="40">
        <v>254</v>
      </c>
      <c r="Q361" s="41">
        <v>239</v>
      </c>
      <c r="R361" s="40">
        <v>248</v>
      </c>
      <c r="S361" s="41">
        <v>168</v>
      </c>
      <c r="T361" s="40">
        <v>117</v>
      </c>
      <c r="U361" s="41">
        <v>85</v>
      </c>
      <c r="V361" s="40">
        <v>26</v>
      </c>
      <c r="W361" s="41">
        <v>7</v>
      </c>
      <c r="X361" s="40">
        <v>2</v>
      </c>
      <c r="Y361" s="53">
        <v>3781</v>
      </c>
      <c r="Z361" s="40">
        <v>101</v>
      </c>
      <c r="AA361" s="41">
        <v>78</v>
      </c>
      <c r="AB361" s="40">
        <v>183</v>
      </c>
      <c r="AC361" s="41">
        <v>100</v>
      </c>
      <c r="AD361" s="40">
        <v>113</v>
      </c>
    </row>
    <row r="362" spans="1:30" x14ac:dyDescent="0.25">
      <c r="A362" s="12" t="s">
        <v>780</v>
      </c>
      <c r="B362" s="13" t="s">
        <v>787</v>
      </c>
      <c r="C362" s="12" t="s">
        <v>788</v>
      </c>
      <c r="D362" s="40">
        <v>15</v>
      </c>
      <c r="E362" s="41">
        <v>20</v>
      </c>
      <c r="F362" s="40">
        <v>29</v>
      </c>
      <c r="G362" s="41">
        <v>40</v>
      </c>
      <c r="H362" s="40">
        <v>45</v>
      </c>
      <c r="I362" s="41">
        <v>55</v>
      </c>
      <c r="J362" s="40">
        <v>52</v>
      </c>
      <c r="K362" s="41">
        <v>49</v>
      </c>
      <c r="L362" s="40">
        <v>34</v>
      </c>
      <c r="M362" s="41">
        <v>33</v>
      </c>
      <c r="N362" s="40">
        <v>53</v>
      </c>
      <c r="O362" s="41">
        <v>55</v>
      </c>
      <c r="P362" s="40">
        <v>44</v>
      </c>
      <c r="Q362" s="41">
        <v>45</v>
      </c>
      <c r="R362" s="40">
        <v>27</v>
      </c>
      <c r="S362" s="41">
        <v>20</v>
      </c>
      <c r="T362" s="40">
        <v>17</v>
      </c>
      <c r="U362" s="41">
        <v>18</v>
      </c>
      <c r="V362" s="40">
        <v>10</v>
      </c>
      <c r="W362" s="41">
        <v>6</v>
      </c>
      <c r="X362" s="40">
        <v>1</v>
      </c>
      <c r="Y362" s="53">
        <v>668</v>
      </c>
      <c r="Z362" s="40">
        <v>11</v>
      </c>
      <c r="AA362" s="41">
        <v>8</v>
      </c>
      <c r="AB362" s="40">
        <v>30</v>
      </c>
      <c r="AC362" s="41">
        <v>15</v>
      </c>
      <c r="AD362" s="40">
        <v>24</v>
      </c>
    </row>
    <row r="363" spans="1:30" x14ac:dyDescent="0.25">
      <c r="A363" s="12" t="s">
        <v>780</v>
      </c>
      <c r="B363" s="13" t="s">
        <v>789</v>
      </c>
      <c r="C363" s="12" t="s">
        <v>790</v>
      </c>
      <c r="D363" s="40">
        <v>42</v>
      </c>
      <c r="E363" s="41">
        <v>24</v>
      </c>
      <c r="F363" s="40">
        <v>29</v>
      </c>
      <c r="G363" s="41">
        <v>39</v>
      </c>
      <c r="H363" s="40">
        <v>36</v>
      </c>
      <c r="I363" s="41">
        <v>64</v>
      </c>
      <c r="J363" s="40">
        <v>76</v>
      </c>
      <c r="K363" s="41">
        <v>48</v>
      </c>
      <c r="L363" s="40">
        <v>62</v>
      </c>
      <c r="M363" s="41">
        <v>50</v>
      </c>
      <c r="N363" s="40">
        <v>61</v>
      </c>
      <c r="O363" s="41">
        <v>83</v>
      </c>
      <c r="P363" s="40">
        <v>96</v>
      </c>
      <c r="Q363" s="41">
        <v>81</v>
      </c>
      <c r="R363" s="40">
        <v>65</v>
      </c>
      <c r="S363" s="41">
        <v>33</v>
      </c>
      <c r="T363" s="40">
        <v>27</v>
      </c>
      <c r="U363" s="41">
        <v>36</v>
      </c>
      <c r="V363" s="40">
        <v>21</v>
      </c>
      <c r="W363" s="41">
        <v>7</v>
      </c>
      <c r="X363" s="40">
        <v>0</v>
      </c>
      <c r="Y363" s="53">
        <v>980</v>
      </c>
      <c r="Z363" s="40">
        <v>30</v>
      </c>
      <c r="AA363" s="41">
        <v>17</v>
      </c>
      <c r="AB363" s="40">
        <v>36</v>
      </c>
      <c r="AC363" s="41">
        <v>12</v>
      </c>
      <c r="AD363" s="40">
        <v>26</v>
      </c>
    </row>
    <row r="364" spans="1:30" x14ac:dyDescent="0.25">
      <c r="A364" s="12" t="s">
        <v>780</v>
      </c>
      <c r="B364" s="13" t="s">
        <v>791</v>
      </c>
      <c r="C364" s="12" t="s">
        <v>792</v>
      </c>
      <c r="D364" s="40">
        <v>99</v>
      </c>
      <c r="E364" s="41">
        <v>112</v>
      </c>
      <c r="F364" s="40">
        <v>145</v>
      </c>
      <c r="G364" s="41">
        <v>162</v>
      </c>
      <c r="H364" s="40">
        <v>171</v>
      </c>
      <c r="I364" s="41">
        <v>155</v>
      </c>
      <c r="J364" s="40">
        <v>163</v>
      </c>
      <c r="K364" s="41">
        <v>184</v>
      </c>
      <c r="L364" s="40">
        <v>174</v>
      </c>
      <c r="M364" s="41">
        <v>219</v>
      </c>
      <c r="N364" s="40">
        <v>203</v>
      </c>
      <c r="O364" s="41">
        <v>218</v>
      </c>
      <c r="P364" s="40">
        <v>209</v>
      </c>
      <c r="Q364" s="41">
        <v>186</v>
      </c>
      <c r="R364" s="40">
        <v>174</v>
      </c>
      <c r="S364" s="41">
        <v>141</v>
      </c>
      <c r="T364" s="40">
        <v>134</v>
      </c>
      <c r="U364" s="41">
        <v>91</v>
      </c>
      <c r="V364" s="40">
        <v>49</v>
      </c>
      <c r="W364" s="41">
        <v>8</v>
      </c>
      <c r="X364" s="40">
        <v>2</v>
      </c>
      <c r="Y364" s="53">
        <v>2999</v>
      </c>
      <c r="Z364" s="40">
        <v>61</v>
      </c>
      <c r="AA364" s="41">
        <v>58</v>
      </c>
      <c r="AB364" s="40">
        <v>158</v>
      </c>
      <c r="AC364" s="41">
        <v>79</v>
      </c>
      <c r="AD364" s="40">
        <v>95</v>
      </c>
    </row>
    <row r="365" spans="1:30" x14ac:dyDescent="0.25">
      <c r="A365" s="12" t="s">
        <v>780</v>
      </c>
      <c r="B365" s="13" t="s">
        <v>793</v>
      </c>
      <c r="C365" s="12" t="s">
        <v>794</v>
      </c>
      <c r="D365" s="40">
        <v>46</v>
      </c>
      <c r="E365" s="41">
        <v>60</v>
      </c>
      <c r="F365" s="40">
        <v>58</v>
      </c>
      <c r="G365" s="41">
        <v>65</v>
      </c>
      <c r="H365" s="40">
        <v>58</v>
      </c>
      <c r="I365" s="41">
        <v>53</v>
      </c>
      <c r="J365" s="40">
        <v>69</v>
      </c>
      <c r="K365" s="41">
        <v>80</v>
      </c>
      <c r="L365" s="40">
        <v>54</v>
      </c>
      <c r="M365" s="41">
        <v>74</v>
      </c>
      <c r="N365" s="40">
        <v>70</v>
      </c>
      <c r="O365" s="41">
        <v>84</v>
      </c>
      <c r="P365" s="40">
        <v>76</v>
      </c>
      <c r="Q365" s="41">
        <v>73</v>
      </c>
      <c r="R365" s="40">
        <v>66</v>
      </c>
      <c r="S365" s="41">
        <v>38</v>
      </c>
      <c r="T365" s="40">
        <v>46</v>
      </c>
      <c r="U365" s="41">
        <v>26</v>
      </c>
      <c r="V365" s="40">
        <v>12</v>
      </c>
      <c r="W365" s="41">
        <v>2</v>
      </c>
      <c r="X365" s="40">
        <v>3</v>
      </c>
      <c r="Y365" s="53">
        <v>1113</v>
      </c>
      <c r="Z365" s="40">
        <v>26</v>
      </c>
      <c r="AA365" s="41">
        <v>28</v>
      </c>
      <c r="AB365" s="40">
        <v>75</v>
      </c>
      <c r="AC365" s="41">
        <v>35</v>
      </c>
      <c r="AD365" s="40">
        <v>33</v>
      </c>
    </row>
    <row r="366" spans="1:30" x14ac:dyDescent="0.25">
      <c r="A366" s="12" t="s">
        <v>780</v>
      </c>
      <c r="B366" s="13" t="s">
        <v>795</v>
      </c>
      <c r="C366" s="12" t="s">
        <v>796</v>
      </c>
      <c r="D366" s="40">
        <v>58</v>
      </c>
      <c r="E366" s="41">
        <v>74</v>
      </c>
      <c r="F366" s="40">
        <v>74</v>
      </c>
      <c r="G366" s="41">
        <v>94</v>
      </c>
      <c r="H366" s="40">
        <v>85</v>
      </c>
      <c r="I366" s="41">
        <v>95</v>
      </c>
      <c r="J366" s="40">
        <v>77</v>
      </c>
      <c r="K366" s="41">
        <v>102</v>
      </c>
      <c r="L366" s="40">
        <v>104</v>
      </c>
      <c r="M366" s="41">
        <v>109</v>
      </c>
      <c r="N366" s="40">
        <v>108</v>
      </c>
      <c r="O366" s="41">
        <v>143</v>
      </c>
      <c r="P366" s="40">
        <v>135</v>
      </c>
      <c r="Q366" s="41">
        <v>160</v>
      </c>
      <c r="R366" s="40">
        <v>127</v>
      </c>
      <c r="S366" s="41">
        <v>93</v>
      </c>
      <c r="T366" s="40">
        <v>102</v>
      </c>
      <c r="U366" s="41">
        <v>56</v>
      </c>
      <c r="V366" s="40">
        <v>22</v>
      </c>
      <c r="W366" s="41">
        <v>9</v>
      </c>
      <c r="X366" s="40">
        <v>1</v>
      </c>
      <c r="Y366" s="53">
        <v>1828</v>
      </c>
      <c r="Z366" s="40">
        <v>27</v>
      </c>
      <c r="AA366" s="41">
        <v>43</v>
      </c>
      <c r="AB366" s="40">
        <v>85</v>
      </c>
      <c r="AC366" s="41">
        <v>51</v>
      </c>
      <c r="AD366" s="40">
        <v>60</v>
      </c>
    </row>
    <row r="367" spans="1:30" x14ac:dyDescent="0.25">
      <c r="A367" s="12" t="s">
        <v>780</v>
      </c>
      <c r="B367" s="13" t="s">
        <v>797</v>
      </c>
      <c r="C367" s="12" t="s">
        <v>798</v>
      </c>
      <c r="D367" s="40">
        <v>76</v>
      </c>
      <c r="E367" s="41">
        <v>56</v>
      </c>
      <c r="F367" s="40">
        <v>68</v>
      </c>
      <c r="G367" s="41">
        <v>104</v>
      </c>
      <c r="H367" s="40">
        <v>102</v>
      </c>
      <c r="I367" s="41">
        <v>106</v>
      </c>
      <c r="J367" s="40">
        <v>115</v>
      </c>
      <c r="K367" s="41">
        <v>132</v>
      </c>
      <c r="L367" s="40">
        <v>133</v>
      </c>
      <c r="M367" s="41">
        <v>149</v>
      </c>
      <c r="N367" s="40">
        <v>138</v>
      </c>
      <c r="O367" s="41">
        <v>155</v>
      </c>
      <c r="P367" s="40">
        <v>142</v>
      </c>
      <c r="Q367" s="41">
        <v>153</v>
      </c>
      <c r="R367" s="40">
        <v>127</v>
      </c>
      <c r="S367" s="41">
        <v>120</v>
      </c>
      <c r="T367" s="40">
        <v>90</v>
      </c>
      <c r="U367" s="41">
        <v>57</v>
      </c>
      <c r="V367" s="40">
        <v>31</v>
      </c>
      <c r="W367" s="41">
        <v>8</v>
      </c>
      <c r="X367" s="40">
        <v>0</v>
      </c>
      <c r="Y367" s="53">
        <v>2062</v>
      </c>
      <c r="Z367" s="40">
        <v>51</v>
      </c>
      <c r="AA367" s="41">
        <v>38</v>
      </c>
      <c r="AB367" s="40">
        <v>69</v>
      </c>
      <c r="AC367" s="41">
        <v>42</v>
      </c>
      <c r="AD367" s="40">
        <v>57</v>
      </c>
    </row>
    <row r="368" spans="1:30" x14ac:dyDescent="0.25">
      <c r="A368" s="12" t="s">
        <v>780</v>
      </c>
      <c r="B368" s="13" t="s">
        <v>799</v>
      </c>
      <c r="C368" s="12" t="s">
        <v>800</v>
      </c>
      <c r="D368" s="40">
        <v>81</v>
      </c>
      <c r="E368" s="41">
        <v>70</v>
      </c>
      <c r="F368" s="40">
        <v>89</v>
      </c>
      <c r="G368" s="41">
        <v>120</v>
      </c>
      <c r="H368" s="40">
        <v>124</v>
      </c>
      <c r="I368" s="41">
        <v>117</v>
      </c>
      <c r="J368" s="40">
        <v>103</v>
      </c>
      <c r="K368" s="41">
        <v>132</v>
      </c>
      <c r="L368" s="40">
        <v>111</v>
      </c>
      <c r="M368" s="41">
        <v>132</v>
      </c>
      <c r="N368" s="40">
        <v>165</v>
      </c>
      <c r="O368" s="41">
        <v>151</v>
      </c>
      <c r="P368" s="40">
        <v>146</v>
      </c>
      <c r="Q368" s="41">
        <v>109</v>
      </c>
      <c r="R368" s="40">
        <v>122</v>
      </c>
      <c r="S368" s="41">
        <v>67</v>
      </c>
      <c r="T368" s="40">
        <v>81</v>
      </c>
      <c r="U368" s="41">
        <v>45</v>
      </c>
      <c r="V368" s="40">
        <v>27</v>
      </c>
      <c r="W368" s="41">
        <v>11</v>
      </c>
      <c r="X368" s="40">
        <v>0</v>
      </c>
      <c r="Y368" s="53">
        <v>2003</v>
      </c>
      <c r="Z368" s="40">
        <v>45</v>
      </c>
      <c r="AA368" s="41">
        <v>51</v>
      </c>
      <c r="AB368" s="40">
        <v>88</v>
      </c>
      <c r="AC368" s="41">
        <v>56</v>
      </c>
      <c r="AD368" s="40">
        <v>73</v>
      </c>
    </row>
    <row r="369" spans="1:30" x14ac:dyDescent="0.25">
      <c r="A369" s="12" t="s">
        <v>780</v>
      </c>
      <c r="B369" s="13" t="s">
        <v>801</v>
      </c>
      <c r="C369" s="12" t="s">
        <v>802</v>
      </c>
      <c r="D369" s="40">
        <v>173</v>
      </c>
      <c r="E369" s="41">
        <v>214</v>
      </c>
      <c r="F369" s="40">
        <v>198</v>
      </c>
      <c r="G369" s="41">
        <v>241</v>
      </c>
      <c r="H369" s="40">
        <v>288</v>
      </c>
      <c r="I369" s="41">
        <v>254</v>
      </c>
      <c r="J369" s="40">
        <v>272</v>
      </c>
      <c r="K369" s="41">
        <v>287</v>
      </c>
      <c r="L369" s="40">
        <v>290</v>
      </c>
      <c r="M369" s="41">
        <v>354</v>
      </c>
      <c r="N369" s="40">
        <v>347</v>
      </c>
      <c r="O369" s="41">
        <v>365</v>
      </c>
      <c r="P369" s="40">
        <v>366</v>
      </c>
      <c r="Q369" s="41">
        <v>332</v>
      </c>
      <c r="R369" s="40">
        <v>313</v>
      </c>
      <c r="S369" s="41">
        <v>212</v>
      </c>
      <c r="T369" s="40">
        <v>192</v>
      </c>
      <c r="U369" s="41">
        <v>166</v>
      </c>
      <c r="V369" s="40">
        <v>61</v>
      </c>
      <c r="W369" s="41">
        <v>21</v>
      </c>
      <c r="X369" s="40">
        <v>2</v>
      </c>
      <c r="Y369" s="53">
        <v>4948</v>
      </c>
      <c r="Z369" s="40">
        <v>98</v>
      </c>
      <c r="AA369" s="41">
        <v>118</v>
      </c>
      <c r="AB369" s="40">
        <v>252</v>
      </c>
      <c r="AC369" s="41">
        <v>117</v>
      </c>
      <c r="AD369" s="40">
        <v>144</v>
      </c>
    </row>
    <row r="370" spans="1:30" x14ac:dyDescent="0.25">
      <c r="A370" s="12" t="s">
        <v>780</v>
      </c>
      <c r="B370" s="13" t="s">
        <v>803</v>
      </c>
      <c r="C370" s="12" t="s">
        <v>804</v>
      </c>
      <c r="D370" s="40">
        <v>83</v>
      </c>
      <c r="E370" s="41">
        <v>85</v>
      </c>
      <c r="F370" s="40">
        <v>97</v>
      </c>
      <c r="G370" s="41">
        <v>98</v>
      </c>
      <c r="H370" s="40">
        <v>125</v>
      </c>
      <c r="I370" s="41">
        <v>116</v>
      </c>
      <c r="J370" s="40">
        <v>122</v>
      </c>
      <c r="K370" s="41">
        <v>115</v>
      </c>
      <c r="L370" s="40">
        <v>101</v>
      </c>
      <c r="M370" s="41">
        <v>140</v>
      </c>
      <c r="N370" s="40">
        <v>143</v>
      </c>
      <c r="O370" s="41">
        <v>122</v>
      </c>
      <c r="P370" s="40">
        <v>94</v>
      </c>
      <c r="Q370" s="41">
        <v>77</v>
      </c>
      <c r="R370" s="40">
        <v>84</v>
      </c>
      <c r="S370" s="41">
        <v>62</v>
      </c>
      <c r="T370" s="40">
        <v>56</v>
      </c>
      <c r="U370" s="41">
        <v>33</v>
      </c>
      <c r="V370" s="40">
        <v>16</v>
      </c>
      <c r="W370" s="41">
        <v>2</v>
      </c>
      <c r="X370" s="40">
        <v>0</v>
      </c>
      <c r="Y370" s="53">
        <v>1771</v>
      </c>
      <c r="Z370" s="40">
        <v>45</v>
      </c>
      <c r="AA370" s="41">
        <v>57</v>
      </c>
      <c r="AB370" s="40">
        <v>99</v>
      </c>
      <c r="AC370" s="41">
        <v>64</v>
      </c>
      <c r="AD370" s="40">
        <v>54</v>
      </c>
    </row>
    <row r="371" spans="1:30" x14ac:dyDescent="0.25">
      <c r="A371" s="12" t="s">
        <v>780</v>
      </c>
      <c r="B371" s="13" t="s">
        <v>805</v>
      </c>
      <c r="C371" s="12" t="s">
        <v>806</v>
      </c>
      <c r="D371" s="40">
        <v>64</v>
      </c>
      <c r="E371" s="41">
        <v>50</v>
      </c>
      <c r="F371" s="40">
        <v>64</v>
      </c>
      <c r="G371" s="41">
        <v>87</v>
      </c>
      <c r="H371" s="40">
        <v>77</v>
      </c>
      <c r="I371" s="41">
        <v>89</v>
      </c>
      <c r="J371" s="40">
        <v>80</v>
      </c>
      <c r="K371" s="41">
        <v>90</v>
      </c>
      <c r="L371" s="40">
        <v>95</v>
      </c>
      <c r="M371" s="41">
        <v>75</v>
      </c>
      <c r="N371" s="40">
        <v>94</v>
      </c>
      <c r="O371" s="41">
        <v>101</v>
      </c>
      <c r="P371" s="40">
        <v>98</v>
      </c>
      <c r="Q371" s="41">
        <v>91</v>
      </c>
      <c r="R371" s="40">
        <v>57</v>
      </c>
      <c r="S371" s="41">
        <v>50</v>
      </c>
      <c r="T371" s="40">
        <v>29</v>
      </c>
      <c r="U371" s="41">
        <v>32</v>
      </c>
      <c r="V371" s="40">
        <v>12</v>
      </c>
      <c r="W371" s="41">
        <v>2</v>
      </c>
      <c r="X371" s="40">
        <v>0</v>
      </c>
      <c r="Y371" s="53">
        <v>1337</v>
      </c>
      <c r="Z371" s="40">
        <v>42</v>
      </c>
      <c r="AA371" s="41">
        <v>39</v>
      </c>
      <c r="AB371" s="40">
        <v>59</v>
      </c>
      <c r="AC371" s="41">
        <v>38</v>
      </c>
      <c r="AD371" s="40">
        <v>48</v>
      </c>
    </row>
    <row r="372" spans="1:30" x14ac:dyDescent="0.25">
      <c r="A372" s="12" t="s">
        <v>780</v>
      </c>
      <c r="B372" s="13" t="s">
        <v>807</v>
      </c>
      <c r="C372" s="12" t="s">
        <v>808</v>
      </c>
      <c r="D372" s="40">
        <v>42</v>
      </c>
      <c r="E372" s="41">
        <v>63</v>
      </c>
      <c r="F372" s="40">
        <v>88</v>
      </c>
      <c r="G372" s="41">
        <v>81</v>
      </c>
      <c r="H372" s="40">
        <v>106</v>
      </c>
      <c r="I372" s="41">
        <v>120</v>
      </c>
      <c r="J372" s="40">
        <v>78</v>
      </c>
      <c r="K372" s="41">
        <v>77</v>
      </c>
      <c r="L372" s="40">
        <v>95</v>
      </c>
      <c r="M372" s="41">
        <v>120</v>
      </c>
      <c r="N372" s="40">
        <v>162</v>
      </c>
      <c r="O372" s="41">
        <v>139</v>
      </c>
      <c r="P372" s="40">
        <v>123</v>
      </c>
      <c r="Q372" s="41">
        <v>141</v>
      </c>
      <c r="R372" s="40">
        <v>104</v>
      </c>
      <c r="S372" s="41">
        <v>91</v>
      </c>
      <c r="T372" s="40">
        <v>71</v>
      </c>
      <c r="U372" s="41">
        <v>65</v>
      </c>
      <c r="V372" s="40">
        <v>30</v>
      </c>
      <c r="W372" s="41">
        <v>9</v>
      </c>
      <c r="X372" s="40">
        <v>2</v>
      </c>
      <c r="Y372" s="53">
        <v>1807</v>
      </c>
      <c r="Z372" s="40">
        <v>25</v>
      </c>
      <c r="AA372" s="41">
        <v>34</v>
      </c>
      <c r="AB372" s="40">
        <v>85</v>
      </c>
      <c r="AC372" s="41">
        <v>49</v>
      </c>
      <c r="AD372" s="40">
        <v>50</v>
      </c>
    </row>
    <row r="373" spans="1:30" x14ac:dyDescent="0.25">
      <c r="A373" s="12" t="s">
        <v>780</v>
      </c>
      <c r="B373" s="13" t="s">
        <v>809</v>
      </c>
      <c r="C373" s="12" t="s">
        <v>810</v>
      </c>
      <c r="D373" s="40">
        <v>86</v>
      </c>
      <c r="E373" s="41">
        <v>76</v>
      </c>
      <c r="F373" s="40">
        <v>83</v>
      </c>
      <c r="G373" s="41">
        <v>95</v>
      </c>
      <c r="H373" s="40">
        <v>92</v>
      </c>
      <c r="I373" s="41">
        <v>89</v>
      </c>
      <c r="J373" s="40">
        <v>107</v>
      </c>
      <c r="K373" s="41">
        <v>96</v>
      </c>
      <c r="L373" s="40">
        <v>96</v>
      </c>
      <c r="M373" s="41">
        <v>104</v>
      </c>
      <c r="N373" s="40">
        <v>108</v>
      </c>
      <c r="O373" s="41">
        <v>124</v>
      </c>
      <c r="P373" s="40">
        <v>108</v>
      </c>
      <c r="Q373" s="41">
        <v>90</v>
      </c>
      <c r="R373" s="40">
        <v>77</v>
      </c>
      <c r="S373" s="41">
        <v>51</v>
      </c>
      <c r="T373" s="40">
        <v>44</v>
      </c>
      <c r="U373" s="41">
        <v>39</v>
      </c>
      <c r="V373" s="40">
        <v>13</v>
      </c>
      <c r="W373" s="41">
        <v>0</v>
      </c>
      <c r="X373" s="40">
        <v>0</v>
      </c>
      <c r="Y373" s="53">
        <v>1578</v>
      </c>
      <c r="Z373" s="40">
        <v>47</v>
      </c>
      <c r="AA373" s="41">
        <v>59</v>
      </c>
      <c r="AB373" s="40">
        <v>83</v>
      </c>
      <c r="AC373" s="41">
        <v>56</v>
      </c>
      <c r="AD373" s="40">
        <v>54</v>
      </c>
    </row>
    <row r="374" spans="1:30" x14ac:dyDescent="0.25">
      <c r="A374" s="12" t="s">
        <v>780</v>
      </c>
      <c r="B374" s="13" t="s">
        <v>811</v>
      </c>
      <c r="C374" s="12" t="s">
        <v>812</v>
      </c>
      <c r="D374" s="40">
        <v>66</v>
      </c>
      <c r="E374" s="41">
        <v>69</v>
      </c>
      <c r="F374" s="40">
        <v>101</v>
      </c>
      <c r="G374" s="41">
        <v>130</v>
      </c>
      <c r="H374" s="40">
        <v>129</v>
      </c>
      <c r="I374" s="41">
        <v>115</v>
      </c>
      <c r="J374" s="40">
        <v>109</v>
      </c>
      <c r="K374" s="41">
        <v>113</v>
      </c>
      <c r="L374" s="40">
        <v>111</v>
      </c>
      <c r="M374" s="41">
        <v>143</v>
      </c>
      <c r="N374" s="40">
        <v>158</v>
      </c>
      <c r="O374" s="41">
        <v>138</v>
      </c>
      <c r="P374" s="40">
        <v>153</v>
      </c>
      <c r="Q374" s="41">
        <v>125</v>
      </c>
      <c r="R374" s="40">
        <v>107</v>
      </c>
      <c r="S374" s="41">
        <v>63</v>
      </c>
      <c r="T374" s="40">
        <v>59</v>
      </c>
      <c r="U374" s="41">
        <v>31</v>
      </c>
      <c r="V374" s="40">
        <v>13</v>
      </c>
      <c r="W374" s="41">
        <v>3</v>
      </c>
      <c r="X374" s="40">
        <v>0</v>
      </c>
      <c r="Y374" s="53">
        <v>1936</v>
      </c>
      <c r="Z374" s="40">
        <v>41</v>
      </c>
      <c r="AA374" s="41">
        <v>39</v>
      </c>
      <c r="AB374" s="40">
        <v>97</v>
      </c>
      <c r="AC374" s="41">
        <v>59</v>
      </c>
      <c r="AD374" s="40">
        <v>84</v>
      </c>
    </row>
    <row r="375" spans="1:30" x14ac:dyDescent="0.25">
      <c r="A375" s="12" t="s">
        <v>780</v>
      </c>
      <c r="B375" s="13" t="s">
        <v>813</v>
      </c>
      <c r="C375" s="12" t="s">
        <v>814</v>
      </c>
      <c r="D375" s="40">
        <v>245</v>
      </c>
      <c r="E375" s="41">
        <v>307</v>
      </c>
      <c r="F375" s="40">
        <v>327</v>
      </c>
      <c r="G375" s="41">
        <v>277</v>
      </c>
      <c r="H375" s="40">
        <v>259</v>
      </c>
      <c r="I375" s="41">
        <v>262</v>
      </c>
      <c r="J375" s="40">
        <v>277</v>
      </c>
      <c r="K375" s="41">
        <v>339</v>
      </c>
      <c r="L375" s="40">
        <v>388</v>
      </c>
      <c r="M375" s="41">
        <v>374</v>
      </c>
      <c r="N375" s="40">
        <v>339</v>
      </c>
      <c r="O375" s="41">
        <v>304</v>
      </c>
      <c r="P375" s="40">
        <v>251</v>
      </c>
      <c r="Q375" s="41">
        <v>202</v>
      </c>
      <c r="R375" s="40">
        <v>148</v>
      </c>
      <c r="S375" s="41">
        <v>83</v>
      </c>
      <c r="T375" s="40">
        <v>58</v>
      </c>
      <c r="U375" s="41">
        <v>47</v>
      </c>
      <c r="V375" s="40">
        <v>9</v>
      </c>
      <c r="W375" s="41">
        <v>5</v>
      </c>
      <c r="X375" s="40">
        <v>1</v>
      </c>
      <c r="Y375" s="53">
        <v>4502</v>
      </c>
      <c r="Z375" s="40">
        <v>139</v>
      </c>
      <c r="AA375" s="41">
        <v>156</v>
      </c>
      <c r="AB375" s="40">
        <v>386</v>
      </c>
      <c r="AC375" s="41">
        <v>198</v>
      </c>
      <c r="AD375" s="40">
        <v>173</v>
      </c>
    </row>
    <row r="376" spans="1:30" x14ac:dyDescent="0.25">
      <c r="A376" s="12" t="s">
        <v>780</v>
      </c>
      <c r="B376" s="13" t="s">
        <v>815</v>
      </c>
      <c r="C376" s="12" t="s">
        <v>816</v>
      </c>
      <c r="D376" s="40">
        <v>52</v>
      </c>
      <c r="E376" s="41">
        <v>47</v>
      </c>
      <c r="F376" s="40">
        <v>60</v>
      </c>
      <c r="G376" s="41">
        <v>60</v>
      </c>
      <c r="H376" s="40">
        <v>79</v>
      </c>
      <c r="I376" s="41">
        <v>75</v>
      </c>
      <c r="J376" s="40">
        <v>116</v>
      </c>
      <c r="K376" s="41">
        <v>90</v>
      </c>
      <c r="L376" s="40">
        <v>90</v>
      </c>
      <c r="M376" s="41">
        <v>104</v>
      </c>
      <c r="N376" s="40">
        <v>111</v>
      </c>
      <c r="O376" s="41">
        <v>128</v>
      </c>
      <c r="P376" s="40">
        <v>118</v>
      </c>
      <c r="Q376" s="41">
        <v>113</v>
      </c>
      <c r="R376" s="40">
        <v>141</v>
      </c>
      <c r="S376" s="41">
        <v>86</v>
      </c>
      <c r="T376" s="40">
        <v>83</v>
      </c>
      <c r="U376" s="41">
        <v>82</v>
      </c>
      <c r="V376" s="40">
        <v>22</v>
      </c>
      <c r="W376" s="41">
        <v>10</v>
      </c>
      <c r="X376" s="40">
        <v>4</v>
      </c>
      <c r="Y376" s="53">
        <v>1671</v>
      </c>
      <c r="Z376" s="40">
        <v>29</v>
      </c>
      <c r="AA376" s="41">
        <v>31</v>
      </c>
      <c r="AB376" s="40">
        <v>63</v>
      </c>
      <c r="AC376" s="41">
        <v>36</v>
      </c>
      <c r="AD376" s="40">
        <v>36</v>
      </c>
    </row>
    <row r="377" spans="1:30" x14ac:dyDescent="0.25">
      <c r="A377" s="12" t="s">
        <v>780</v>
      </c>
      <c r="B377" s="13" t="s">
        <v>817</v>
      </c>
      <c r="C377" s="12" t="s">
        <v>818</v>
      </c>
      <c r="D377" s="40">
        <v>128</v>
      </c>
      <c r="E377" s="41">
        <v>136</v>
      </c>
      <c r="F377" s="40">
        <v>174</v>
      </c>
      <c r="G377" s="41">
        <v>197</v>
      </c>
      <c r="H377" s="40">
        <v>190</v>
      </c>
      <c r="I377" s="41">
        <v>198</v>
      </c>
      <c r="J377" s="40">
        <v>186</v>
      </c>
      <c r="K377" s="41">
        <v>177</v>
      </c>
      <c r="L377" s="40">
        <v>210</v>
      </c>
      <c r="M377" s="41">
        <v>237</v>
      </c>
      <c r="N377" s="40">
        <v>242</v>
      </c>
      <c r="O377" s="41">
        <v>236</v>
      </c>
      <c r="P377" s="40">
        <v>206</v>
      </c>
      <c r="Q377" s="41">
        <v>196</v>
      </c>
      <c r="R377" s="40">
        <v>186</v>
      </c>
      <c r="S377" s="41">
        <v>133</v>
      </c>
      <c r="T377" s="40">
        <v>117</v>
      </c>
      <c r="U377" s="41">
        <v>74</v>
      </c>
      <c r="V377" s="40">
        <v>36</v>
      </c>
      <c r="W377" s="41">
        <v>8</v>
      </c>
      <c r="X377" s="40">
        <v>0</v>
      </c>
      <c r="Y377" s="53">
        <v>3267</v>
      </c>
      <c r="Z377" s="40">
        <v>69</v>
      </c>
      <c r="AA377" s="41">
        <v>85</v>
      </c>
      <c r="AB377" s="40">
        <v>182</v>
      </c>
      <c r="AC377" s="41">
        <v>102</v>
      </c>
      <c r="AD377" s="40">
        <v>109</v>
      </c>
    </row>
    <row r="378" spans="1:30" x14ac:dyDescent="0.25">
      <c r="A378" s="12" t="s">
        <v>780</v>
      </c>
      <c r="B378" s="13" t="s">
        <v>819</v>
      </c>
      <c r="C378" s="12" t="s">
        <v>820</v>
      </c>
      <c r="D378" s="40">
        <v>73</v>
      </c>
      <c r="E378" s="41">
        <v>87</v>
      </c>
      <c r="F378" s="40">
        <v>84</v>
      </c>
      <c r="G378" s="41">
        <v>118</v>
      </c>
      <c r="H378" s="40">
        <v>146</v>
      </c>
      <c r="I378" s="41">
        <v>146</v>
      </c>
      <c r="J378" s="40">
        <v>144</v>
      </c>
      <c r="K378" s="41">
        <v>129</v>
      </c>
      <c r="L378" s="40">
        <v>109</v>
      </c>
      <c r="M378" s="41">
        <v>132</v>
      </c>
      <c r="N378" s="40">
        <v>164</v>
      </c>
      <c r="O378" s="41">
        <v>189</v>
      </c>
      <c r="P378" s="40">
        <v>160</v>
      </c>
      <c r="Q378" s="41">
        <v>110</v>
      </c>
      <c r="R378" s="40">
        <v>81</v>
      </c>
      <c r="S378" s="41">
        <v>56</v>
      </c>
      <c r="T378" s="40">
        <v>52</v>
      </c>
      <c r="U378" s="41">
        <v>53</v>
      </c>
      <c r="V378" s="40">
        <v>17</v>
      </c>
      <c r="W378" s="41">
        <v>5</v>
      </c>
      <c r="X378" s="40">
        <v>1</v>
      </c>
      <c r="Y378" s="53">
        <v>2056</v>
      </c>
      <c r="Z378" s="40">
        <v>38</v>
      </c>
      <c r="AA378" s="41">
        <v>53</v>
      </c>
      <c r="AB378" s="40">
        <v>91</v>
      </c>
      <c r="AC378" s="41">
        <v>62</v>
      </c>
      <c r="AD378" s="40">
        <v>66</v>
      </c>
    </row>
    <row r="379" spans="1:30" x14ac:dyDescent="0.25">
      <c r="A379" s="12" t="s">
        <v>780</v>
      </c>
      <c r="B379" s="13" t="s">
        <v>821</v>
      </c>
      <c r="C379" s="12" t="s">
        <v>822</v>
      </c>
      <c r="D379" s="40">
        <v>270</v>
      </c>
      <c r="E379" s="41">
        <v>247</v>
      </c>
      <c r="F379" s="40">
        <v>310</v>
      </c>
      <c r="G379" s="41">
        <v>369</v>
      </c>
      <c r="H379" s="40">
        <v>364</v>
      </c>
      <c r="I379" s="41">
        <v>389</v>
      </c>
      <c r="J379" s="40">
        <v>413</v>
      </c>
      <c r="K379" s="41">
        <v>385</v>
      </c>
      <c r="L379" s="40">
        <v>387</v>
      </c>
      <c r="M379" s="41">
        <v>452</v>
      </c>
      <c r="N379" s="40">
        <v>507</v>
      </c>
      <c r="O379" s="41">
        <v>531</v>
      </c>
      <c r="P379" s="40">
        <v>452</v>
      </c>
      <c r="Q379" s="41">
        <v>344</v>
      </c>
      <c r="R379" s="40">
        <v>332</v>
      </c>
      <c r="S379" s="41">
        <v>212</v>
      </c>
      <c r="T379" s="40">
        <v>217</v>
      </c>
      <c r="U379" s="41">
        <v>163</v>
      </c>
      <c r="V379" s="40">
        <v>61</v>
      </c>
      <c r="W379" s="41">
        <v>8</v>
      </c>
      <c r="X379" s="40">
        <v>2</v>
      </c>
      <c r="Y379" s="53">
        <v>6415</v>
      </c>
      <c r="Z379" s="40">
        <v>164</v>
      </c>
      <c r="AA379" s="41">
        <v>143</v>
      </c>
      <c r="AB379" s="40">
        <v>313</v>
      </c>
      <c r="AC379" s="41">
        <v>207</v>
      </c>
      <c r="AD379" s="40">
        <v>216</v>
      </c>
    </row>
    <row r="380" spans="1:30" x14ac:dyDescent="0.25">
      <c r="A380" s="12" t="s">
        <v>780</v>
      </c>
      <c r="B380" s="13" t="s">
        <v>823</v>
      </c>
      <c r="C380" s="12" t="s">
        <v>824</v>
      </c>
      <c r="D380" s="40">
        <v>20</v>
      </c>
      <c r="E380" s="41">
        <v>18</v>
      </c>
      <c r="F380" s="40">
        <v>24</v>
      </c>
      <c r="G380" s="41">
        <v>27</v>
      </c>
      <c r="H380" s="40">
        <v>49</v>
      </c>
      <c r="I380" s="41">
        <v>44</v>
      </c>
      <c r="J380" s="40">
        <v>33</v>
      </c>
      <c r="K380" s="41">
        <v>40</v>
      </c>
      <c r="L380" s="40">
        <v>28</v>
      </c>
      <c r="M380" s="41">
        <v>36</v>
      </c>
      <c r="N380" s="40">
        <v>54</v>
      </c>
      <c r="O380" s="41">
        <v>76</v>
      </c>
      <c r="P380" s="40">
        <v>55</v>
      </c>
      <c r="Q380" s="41">
        <v>54</v>
      </c>
      <c r="R380" s="40">
        <v>26</v>
      </c>
      <c r="S380" s="41">
        <v>18</v>
      </c>
      <c r="T380" s="40">
        <v>27</v>
      </c>
      <c r="U380" s="41">
        <v>16</v>
      </c>
      <c r="V380" s="40">
        <v>4</v>
      </c>
      <c r="W380" s="41">
        <v>1</v>
      </c>
      <c r="X380" s="40">
        <v>0</v>
      </c>
      <c r="Y380" s="53">
        <v>650</v>
      </c>
      <c r="Z380" s="40">
        <v>12</v>
      </c>
      <c r="AA380" s="41">
        <v>11</v>
      </c>
      <c r="AB380" s="40">
        <v>24</v>
      </c>
      <c r="AC380" s="41">
        <v>15</v>
      </c>
      <c r="AD380" s="40">
        <v>13</v>
      </c>
    </row>
    <row r="381" spans="1:30" x14ac:dyDescent="0.25">
      <c r="A381" s="12" t="s">
        <v>780</v>
      </c>
      <c r="B381" s="13" t="s">
        <v>825</v>
      </c>
      <c r="C381" s="12" t="s">
        <v>826</v>
      </c>
      <c r="D381" s="40">
        <v>38</v>
      </c>
      <c r="E381" s="41">
        <v>51</v>
      </c>
      <c r="F381" s="40">
        <v>56</v>
      </c>
      <c r="G381" s="41">
        <v>57</v>
      </c>
      <c r="H381" s="40">
        <v>81</v>
      </c>
      <c r="I381" s="41">
        <v>62</v>
      </c>
      <c r="J381" s="40">
        <v>89</v>
      </c>
      <c r="K381" s="41">
        <v>91</v>
      </c>
      <c r="L381" s="40">
        <v>75</v>
      </c>
      <c r="M381" s="41">
        <v>114</v>
      </c>
      <c r="N381" s="40">
        <v>121</v>
      </c>
      <c r="O381" s="41">
        <v>126</v>
      </c>
      <c r="P381" s="40">
        <v>121</v>
      </c>
      <c r="Q381" s="41">
        <v>107</v>
      </c>
      <c r="R381" s="40">
        <v>116</v>
      </c>
      <c r="S381" s="41">
        <v>74</v>
      </c>
      <c r="T381" s="40">
        <v>72</v>
      </c>
      <c r="U381" s="41">
        <v>61</v>
      </c>
      <c r="V381" s="40">
        <v>29</v>
      </c>
      <c r="W381" s="41">
        <v>6</v>
      </c>
      <c r="X381" s="40">
        <v>1</v>
      </c>
      <c r="Y381" s="53">
        <v>1548</v>
      </c>
      <c r="Z381" s="40">
        <v>17</v>
      </c>
      <c r="AA381" s="41">
        <v>27</v>
      </c>
      <c r="AB381" s="40">
        <v>63</v>
      </c>
      <c r="AC381" s="41">
        <v>38</v>
      </c>
      <c r="AD381" s="40">
        <v>30</v>
      </c>
    </row>
    <row r="382" spans="1:30" x14ac:dyDescent="0.25">
      <c r="A382" s="12" t="s">
        <v>780</v>
      </c>
      <c r="B382" s="13" t="s">
        <v>827</v>
      </c>
      <c r="C382" s="12" t="s">
        <v>828</v>
      </c>
      <c r="D382" s="40">
        <v>39</v>
      </c>
      <c r="E382" s="41">
        <v>55</v>
      </c>
      <c r="F382" s="40">
        <v>68</v>
      </c>
      <c r="G382" s="41">
        <v>75</v>
      </c>
      <c r="H382" s="40">
        <v>65</v>
      </c>
      <c r="I382" s="41">
        <v>53</v>
      </c>
      <c r="J382" s="40">
        <v>59</v>
      </c>
      <c r="K382" s="41">
        <v>68</v>
      </c>
      <c r="L382" s="40">
        <v>71</v>
      </c>
      <c r="M382" s="41">
        <v>81</v>
      </c>
      <c r="N382" s="40">
        <v>72</v>
      </c>
      <c r="O382" s="41">
        <v>73</v>
      </c>
      <c r="P382" s="40">
        <v>65</v>
      </c>
      <c r="Q382" s="41">
        <v>69</v>
      </c>
      <c r="R382" s="40">
        <v>60</v>
      </c>
      <c r="S382" s="41">
        <v>36</v>
      </c>
      <c r="T382" s="40">
        <v>43</v>
      </c>
      <c r="U382" s="41">
        <v>43</v>
      </c>
      <c r="V382" s="40">
        <v>16</v>
      </c>
      <c r="W382" s="41">
        <v>4</v>
      </c>
      <c r="X382" s="40">
        <v>0</v>
      </c>
      <c r="Y382" s="53">
        <v>1115</v>
      </c>
      <c r="Z382" s="40">
        <v>23</v>
      </c>
      <c r="AA382" s="41">
        <v>26</v>
      </c>
      <c r="AB382" s="40">
        <v>73</v>
      </c>
      <c r="AC382" s="41">
        <v>40</v>
      </c>
      <c r="AD382" s="40">
        <v>45</v>
      </c>
    </row>
    <row r="383" spans="1:30" x14ac:dyDescent="0.25">
      <c r="A383" s="12" t="s">
        <v>780</v>
      </c>
      <c r="B383" s="13" t="s">
        <v>829</v>
      </c>
      <c r="C383" s="12" t="s">
        <v>830</v>
      </c>
      <c r="D383" s="40">
        <v>217</v>
      </c>
      <c r="E383" s="41">
        <v>201</v>
      </c>
      <c r="F383" s="40">
        <v>239</v>
      </c>
      <c r="G383" s="41">
        <v>275</v>
      </c>
      <c r="H383" s="40">
        <v>320</v>
      </c>
      <c r="I383" s="41">
        <v>368</v>
      </c>
      <c r="J383" s="40">
        <v>356</v>
      </c>
      <c r="K383" s="41">
        <v>331</v>
      </c>
      <c r="L383" s="40">
        <v>358</v>
      </c>
      <c r="M383" s="41">
        <v>363</v>
      </c>
      <c r="N383" s="40">
        <v>456</v>
      </c>
      <c r="O383" s="41">
        <v>463</v>
      </c>
      <c r="P383" s="40">
        <v>444</v>
      </c>
      <c r="Q383" s="41">
        <v>375</v>
      </c>
      <c r="R383" s="40">
        <v>346</v>
      </c>
      <c r="S383" s="41">
        <v>249</v>
      </c>
      <c r="T383" s="40">
        <v>241</v>
      </c>
      <c r="U383" s="41">
        <v>153</v>
      </c>
      <c r="V383" s="40">
        <v>56</v>
      </c>
      <c r="W383" s="41">
        <v>20</v>
      </c>
      <c r="X383" s="40">
        <v>4</v>
      </c>
      <c r="Y383" s="53">
        <v>5835</v>
      </c>
      <c r="Z383" s="40">
        <v>140</v>
      </c>
      <c r="AA383" s="41">
        <v>105</v>
      </c>
      <c r="AB383" s="40">
        <v>264</v>
      </c>
      <c r="AC383" s="41">
        <v>148</v>
      </c>
      <c r="AD383" s="40">
        <v>166</v>
      </c>
    </row>
    <row r="384" spans="1:30" x14ac:dyDescent="0.25">
      <c r="A384" s="12" t="s">
        <v>780</v>
      </c>
      <c r="B384" s="13" t="s">
        <v>831</v>
      </c>
      <c r="C384" s="12" t="s">
        <v>832</v>
      </c>
      <c r="D384" s="40">
        <v>45</v>
      </c>
      <c r="E384" s="41">
        <v>59</v>
      </c>
      <c r="F384" s="40">
        <v>44</v>
      </c>
      <c r="G384" s="41">
        <v>59</v>
      </c>
      <c r="H384" s="40">
        <v>69</v>
      </c>
      <c r="I384" s="41">
        <v>71</v>
      </c>
      <c r="J384" s="40">
        <v>70</v>
      </c>
      <c r="K384" s="41">
        <v>61</v>
      </c>
      <c r="L384" s="40">
        <v>82</v>
      </c>
      <c r="M384" s="41">
        <v>94</v>
      </c>
      <c r="N384" s="40">
        <v>87</v>
      </c>
      <c r="O384" s="41">
        <v>109</v>
      </c>
      <c r="P384" s="40">
        <v>88</v>
      </c>
      <c r="Q384" s="41">
        <v>85</v>
      </c>
      <c r="R384" s="40">
        <v>73</v>
      </c>
      <c r="S384" s="41">
        <v>56</v>
      </c>
      <c r="T384" s="40">
        <v>45</v>
      </c>
      <c r="U384" s="41">
        <v>43</v>
      </c>
      <c r="V384" s="40">
        <v>15</v>
      </c>
      <c r="W384" s="41">
        <v>5</v>
      </c>
      <c r="X384" s="40">
        <v>1</v>
      </c>
      <c r="Y384" s="53">
        <v>1261</v>
      </c>
      <c r="Z384" s="40">
        <v>26</v>
      </c>
      <c r="AA384" s="41">
        <v>30</v>
      </c>
      <c r="AB384" s="40">
        <v>71</v>
      </c>
      <c r="AC384" s="41">
        <v>21</v>
      </c>
      <c r="AD384" s="40">
        <v>34</v>
      </c>
    </row>
    <row r="385" spans="1:30" x14ac:dyDescent="0.25">
      <c r="A385" s="12" t="s">
        <v>780</v>
      </c>
      <c r="B385" s="13" t="s">
        <v>833</v>
      </c>
      <c r="C385" s="12" t="s">
        <v>834</v>
      </c>
      <c r="D385" s="40">
        <v>296</v>
      </c>
      <c r="E385" s="41">
        <v>375</v>
      </c>
      <c r="F385" s="40">
        <v>432</v>
      </c>
      <c r="G385" s="41">
        <v>462</v>
      </c>
      <c r="H385" s="40">
        <v>469</v>
      </c>
      <c r="I385" s="41">
        <v>464</v>
      </c>
      <c r="J385" s="40">
        <v>502</v>
      </c>
      <c r="K385" s="41">
        <v>553</v>
      </c>
      <c r="L385" s="40">
        <v>586</v>
      </c>
      <c r="M385" s="41">
        <v>658</v>
      </c>
      <c r="N385" s="40">
        <v>656</v>
      </c>
      <c r="O385" s="41">
        <v>697</v>
      </c>
      <c r="P385" s="40">
        <v>635</v>
      </c>
      <c r="Q385" s="41">
        <v>568</v>
      </c>
      <c r="R385" s="40">
        <v>547</v>
      </c>
      <c r="S385" s="41">
        <v>389</v>
      </c>
      <c r="T385" s="40">
        <v>296</v>
      </c>
      <c r="U385" s="41">
        <v>190</v>
      </c>
      <c r="V385" s="40">
        <v>82</v>
      </c>
      <c r="W385" s="41">
        <v>18</v>
      </c>
      <c r="X385" s="40">
        <v>3</v>
      </c>
      <c r="Y385" s="53">
        <v>8878</v>
      </c>
      <c r="Z385" s="40">
        <v>189</v>
      </c>
      <c r="AA385" s="41">
        <v>176</v>
      </c>
      <c r="AB385" s="40">
        <v>482</v>
      </c>
      <c r="AC385" s="41">
        <v>256</v>
      </c>
      <c r="AD385" s="40">
        <v>266</v>
      </c>
    </row>
    <row r="386" spans="1:30" x14ac:dyDescent="0.25">
      <c r="A386" s="12" t="s">
        <v>780</v>
      </c>
      <c r="B386" s="13" t="s">
        <v>835</v>
      </c>
      <c r="C386" s="12" t="s">
        <v>836</v>
      </c>
      <c r="D386" s="40">
        <v>38</v>
      </c>
      <c r="E386" s="41">
        <v>38</v>
      </c>
      <c r="F386" s="40">
        <v>36</v>
      </c>
      <c r="G386" s="41">
        <v>43</v>
      </c>
      <c r="H386" s="40">
        <v>44</v>
      </c>
      <c r="I386" s="41">
        <v>66</v>
      </c>
      <c r="J386" s="40">
        <v>58</v>
      </c>
      <c r="K386" s="41">
        <v>35</v>
      </c>
      <c r="L386" s="40">
        <v>55</v>
      </c>
      <c r="M386" s="41">
        <v>63</v>
      </c>
      <c r="N386" s="40">
        <v>75</v>
      </c>
      <c r="O386" s="41">
        <v>73</v>
      </c>
      <c r="P386" s="40">
        <v>75</v>
      </c>
      <c r="Q386" s="41">
        <v>69</v>
      </c>
      <c r="R386" s="40">
        <v>83</v>
      </c>
      <c r="S386" s="41">
        <v>47</v>
      </c>
      <c r="T386" s="40">
        <v>57</v>
      </c>
      <c r="U386" s="41">
        <v>27</v>
      </c>
      <c r="V386" s="40">
        <v>14</v>
      </c>
      <c r="W386" s="41">
        <v>3</v>
      </c>
      <c r="X386" s="40">
        <v>1</v>
      </c>
      <c r="Y386" s="53">
        <v>1000</v>
      </c>
      <c r="Z386" s="40">
        <v>22</v>
      </c>
      <c r="AA386" s="41">
        <v>29</v>
      </c>
      <c r="AB386" s="40">
        <v>41</v>
      </c>
      <c r="AC386" s="41">
        <v>20</v>
      </c>
      <c r="AD386" s="40">
        <v>21</v>
      </c>
    </row>
    <row r="387" spans="1:30" x14ac:dyDescent="0.25">
      <c r="A387" s="12" t="s">
        <v>780</v>
      </c>
      <c r="B387" s="13" t="s">
        <v>837</v>
      </c>
      <c r="C387" s="12" t="s">
        <v>838</v>
      </c>
      <c r="D387" s="40">
        <v>22</v>
      </c>
      <c r="E387" s="41">
        <v>21</v>
      </c>
      <c r="F387" s="40">
        <v>20</v>
      </c>
      <c r="G387" s="41">
        <v>19</v>
      </c>
      <c r="H387" s="40">
        <v>38</v>
      </c>
      <c r="I387" s="41">
        <v>52</v>
      </c>
      <c r="J387" s="40">
        <v>49</v>
      </c>
      <c r="K387" s="41">
        <v>44</v>
      </c>
      <c r="L387" s="40">
        <v>43</v>
      </c>
      <c r="M387" s="41">
        <v>40</v>
      </c>
      <c r="N387" s="40">
        <v>66</v>
      </c>
      <c r="O387" s="41">
        <v>82</v>
      </c>
      <c r="P387" s="40">
        <v>75</v>
      </c>
      <c r="Q387" s="41">
        <v>65</v>
      </c>
      <c r="R387" s="40">
        <v>61</v>
      </c>
      <c r="S387" s="41">
        <v>47</v>
      </c>
      <c r="T387" s="40">
        <v>32</v>
      </c>
      <c r="U387" s="41">
        <v>38</v>
      </c>
      <c r="V387" s="40">
        <v>19</v>
      </c>
      <c r="W387" s="41">
        <v>7</v>
      </c>
      <c r="X387" s="40">
        <v>0</v>
      </c>
      <c r="Y387" s="53">
        <v>840</v>
      </c>
      <c r="Z387" s="40">
        <v>11</v>
      </c>
      <c r="AA387" s="41">
        <v>15</v>
      </c>
      <c r="AB387" s="40">
        <v>26</v>
      </c>
      <c r="AC387" s="41">
        <v>11</v>
      </c>
      <c r="AD387" s="40">
        <v>11</v>
      </c>
    </row>
    <row r="388" spans="1:30" x14ac:dyDescent="0.25">
      <c r="A388" s="12" t="s">
        <v>780</v>
      </c>
      <c r="B388" s="13" t="s">
        <v>839</v>
      </c>
      <c r="C388" s="12" t="s">
        <v>840</v>
      </c>
      <c r="D388" s="40">
        <v>179</v>
      </c>
      <c r="E388" s="41">
        <v>217</v>
      </c>
      <c r="F388" s="40">
        <v>244</v>
      </c>
      <c r="G388" s="41">
        <v>223</v>
      </c>
      <c r="H388" s="40">
        <v>255</v>
      </c>
      <c r="I388" s="41">
        <v>298</v>
      </c>
      <c r="J388" s="40">
        <v>281</v>
      </c>
      <c r="K388" s="41">
        <v>290</v>
      </c>
      <c r="L388" s="40">
        <v>342</v>
      </c>
      <c r="M388" s="41">
        <v>369</v>
      </c>
      <c r="N388" s="40">
        <v>359</v>
      </c>
      <c r="O388" s="41">
        <v>404</v>
      </c>
      <c r="P388" s="40">
        <v>354</v>
      </c>
      <c r="Q388" s="41">
        <v>278</v>
      </c>
      <c r="R388" s="40">
        <v>264</v>
      </c>
      <c r="S388" s="41">
        <v>219</v>
      </c>
      <c r="T388" s="40">
        <v>193</v>
      </c>
      <c r="U388" s="41">
        <v>123</v>
      </c>
      <c r="V388" s="40">
        <v>58</v>
      </c>
      <c r="W388" s="41">
        <v>9</v>
      </c>
      <c r="X388" s="40">
        <v>0</v>
      </c>
      <c r="Y388" s="53">
        <v>4959</v>
      </c>
      <c r="Z388" s="40">
        <v>106</v>
      </c>
      <c r="AA388" s="41">
        <v>109</v>
      </c>
      <c r="AB388" s="40">
        <v>281</v>
      </c>
      <c r="AC388" s="41">
        <v>144</v>
      </c>
      <c r="AD388" s="40">
        <v>140</v>
      </c>
    </row>
    <row r="389" spans="1:30" x14ac:dyDescent="0.25">
      <c r="A389" s="12" t="s">
        <v>780</v>
      </c>
      <c r="B389" s="13" t="s">
        <v>841</v>
      </c>
      <c r="C389" s="12" t="s">
        <v>842</v>
      </c>
      <c r="D389" s="40">
        <v>225</v>
      </c>
      <c r="E389" s="41">
        <v>196</v>
      </c>
      <c r="F389" s="40">
        <v>204</v>
      </c>
      <c r="G389" s="41">
        <v>234</v>
      </c>
      <c r="H389" s="40">
        <v>267</v>
      </c>
      <c r="I389" s="41">
        <v>280</v>
      </c>
      <c r="J389" s="40">
        <v>275</v>
      </c>
      <c r="K389" s="41">
        <v>278</v>
      </c>
      <c r="L389" s="40">
        <v>270</v>
      </c>
      <c r="M389" s="41">
        <v>304</v>
      </c>
      <c r="N389" s="40">
        <v>328</v>
      </c>
      <c r="O389" s="41">
        <v>297</v>
      </c>
      <c r="P389" s="40">
        <v>302</v>
      </c>
      <c r="Q389" s="41">
        <v>234</v>
      </c>
      <c r="R389" s="40">
        <v>228</v>
      </c>
      <c r="S389" s="41">
        <v>161</v>
      </c>
      <c r="T389" s="40">
        <v>124</v>
      </c>
      <c r="U389" s="41">
        <v>101</v>
      </c>
      <c r="V389" s="40">
        <v>38</v>
      </c>
      <c r="W389" s="41">
        <v>7</v>
      </c>
      <c r="X389" s="40">
        <v>1</v>
      </c>
      <c r="Y389" s="53">
        <v>4354</v>
      </c>
      <c r="Z389" s="40">
        <v>139</v>
      </c>
      <c r="AA389" s="41">
        <v>133</v>
      </c>
      <c r="AB389" s="40">
        <v>223</v>
      </c>
      <c r="AC389" s="41">
        <v>130</v>
      </c>
      <c r="AD389" s="40">
        <v>143</v>
      </c>
    </row>
    <row r="390" spans="1:30" x14ac:dyDescent="0.25">
      <c r="A390" s="12" t="s">
        <v>780</v>
      </c>
      <c r="B390" s="13" t="s">
        <v>843</v>
      </c>
      <c r="C390" s="12" t="s">
        <v>844</v>
      </c>
      <c r="D390" s="40">
        <v>156</v>
      </c>
      <c r="E390" s="41">
        <v>181</v>
      </c>
      <c r="F390" s="40">
        <v>208</v>
      </c>
      <c r="G390" s="41">
        <v>224</v>
      </c>
      <c r="H390" s="40">
        <v>227</v>
      </c>
      <c r="I390" s="41">
        <v>216</v>
      </c>
      <c r="J390" s="40">
        <v>238</v>
      </c>
      <c r="K390" s="41">
        <v>230</v>
      </c>
      <c r="L390" s="40">
        <v>237</v>
      </c>
      <c r="M390" s="41">
        <v>278</v>
      </c>
      <c r="N390" s="40">
        <v>304</v>
      </c>
      <c r="O390" s="41">
        <v>310</v>
      </c>
      <c r="P390" s="40">
        <v>250</v>
      </c>
      <c r="Q390" s="41">
        <v>209</v>
      </c>
      <c r="R390" s="40">
        <v>205</v>
      </c>
      <c r="S390" s="41">
        <v>177</v>
      </c>
      <c r="T390" s="40">
        <v>147</v>
      </c>
      <c r="U390" s="41">
        <v>102</v>
      </c>
      <c r="V390" s="40">
        <v>34</v>
      </c>
      <c r="W390" s="41">
        <v>8</v>
      </c>
      <c r="X390" s="40">
        <v>1</v>
      </c>
      <c r="Y390" s="53">
        <v>3942</v>
      </c>
      <c r="Z390" s="40">
        <v>100</v>
      </c>
      <c r="AA390" s="41">
        <v>88</v>
      </c>
      <c r="AB390" s="40">
        <v>231</v>
      </c>
      <c r="AC390" s="41">
        <v>126</v>
      </c>
      <c r="AD390" s="40">
        <v>139</v>
      </c>
    </row>
    <row r="391" spans="1:30" x14ac:dyDescent="0.25">
      <c r="A391" s="12" t="s">
        <v>780</v>
      </c>
      <c r="B391" s="13" t="s">
        <v>845</v>
      </c>
      <c r="C391" s="12" t="s">
        <v>846</v>
      </c>
      <c r="D391" s="40">
        <v>82</v>
      </c>
      <c r="E391" s="41">
        <v>91</v>
      </c>
      <c r="F391" s="40">
        <v>98</v>
      </c>
      <c r="G391" s="41">
        <v>104</v>
      </c>
      <c r="H391" s="40">
        <v>115</v>
      </c>
      <c r="I391" s="41">
        <v>116</v>
      </c>
      <c r="J391" s="40">
        <v>151</v>
      </c>
      <c r="K391" s="41">
        <v>152</v>
      </c>
      <c r="L391" s="40">
        <v>122</v>
      </c>
      <c r="M391" s="41">
        <v>128</v>
      </c>
      <c r="N391" s="40">
        <v>140</v>
      </c>
      <c r="O391" s="41">
        <v>151</v>
      </c>
      <c r="P391" s="40">
        <v>150</v>
      </c>
      <c r="Q391" s="41">
        <v>131</v>
      </c>
      <c r="R391" s="40">
        <v>138</v>
      </c>
      <c r="S391" s="41">
        <v>75</v>
      </c>
      <c r="T391" s="40">
        <v>67</v>
      </c>
      <c r="U391" s="41">
        <v>52</v>
      </c>
      <c r="V391" s="40">
        <v>16</v>
      </c>
      <c r="W391" s="41">
        <v>9</v>
      </c>
      <c r="X391" s="40">
        <v>1</v>
      </c>
      <c r="Y391" s="53">
        <v>2089</v>
      </c>
      <c r="Z391" s="40">
        <v>45</v>
      </c>
      <c r="AA391" s="41">
        <v>49</v>
      </c>
      <c r="AB391" s="40">
        <v>123</v>
      </c>
      <c r="AC391" s="41">
        <v>54</v>
      </c>
      <c r="AD391" s="40">
        <v>60</v>
      </c>
    </row>
    <row r="392" spans="1:30" x14ac:dyDescent="0.25">
      <c r="A392" s="12" t="s">
        <v>780</v>
      </c>
      <c r="B392" s="13" t="s">
        <v>847</v>
      </c>
      <c r="C392" s="12" t="s">
        <v>848</v>
      </c>
      <c r="D392" s="40">
        <v>135</v>
      </c>
      <c r="E392" s="41">
        <v>143</v>
      </c>
      <c r="F392" s="40">
        <v>152</v>
      </c>
      <c r="G392" s="41">
        <v>131</v>
      </c>
      <c r="H392" s="40">
        <v>140</v>
      </c>
      <c r="I392" s="41">
        <v>178</v>
      </c>
      <c r="J392" s="40">
        <v>175</v>
      </c>
      <c r="K392" s="41">
        <v>169</v>
      </c>
      <c r="L392" s="40">
        <v>163</v>
      </c>
      <c r="M392" s="41">
        <v>207</v>
      </c>
      <c r="N392" s="40">
        <v>157</v>
      </c>
      <c r="O392" s="41">
        <v>157</v>
      </c>
      <c r="P392" s="40">
        <v>172</v>
      </c>
      <c r="Q392" s="41">
        <v>126</v>
      </c>
      <c r="R392" s="40">
        <v>111</v>
      </c>
      <c r="S392" s="41">
        <v>70</v>
      </c>
      <c r="T392" s="40">
        <v>54</v>
      </c>
      <c r="U392" s="41">
        <v>52</v>
      </c>
      <c r="V392" s="40">
        <v>24</v>
      </c>
      <c r="W392" s="41">
        <v>5</v>
      </c>
      <c r="X392" s="40">
        <v>0</v>
      </c>
      <c r="Y392" s="53">
        <v>2521</v>
      </c>
      <c r="Z392" s="40">
        <v>79</v>
      </c>
      <c r="AA392" s="41">
        <v>84</v>
      </c>
      <c r="AB392" s="40">
        <v>179</v>
      </c>
      <c r="AC392" s="41">
        <v>88</v>
      </c>
      <c r="AD392" s="40">
        <v>80</v>
      </c>
    </row>
    <row r="393" spans="1:30" x14ac:dyDescent="0.25">
      <c r="A393" s="12" t="s">
        <v>780</v>
      </c>
      <c r="B393" s="13" t="s">
        <v>849</v>
      </c>
      <c r="C393" s="12" t="s">
        <v>850</v>
      </c>
      <c r="D393" s="40">
        <v>45</v>
      </c>
      <c r="E393" s="41">
        <v>46</v>
      </c>
      <c r="F393" s="40">
        <v>53</v>
      </c>
      <c r="G393" s="41">
        <v>47</v>
      </c>
      <c r="H393" s="40">
        <v>61</v>
      </c>
      <c r="I393" s="41">
        <v>56</v>
      </c>
      <c r="J393" s="40">
        <v>80</v>
      </c>
      <c r="K393" s="41">
        <v>80</v>
      </c>
      <c r="L393" s="40">
        <v>68</v>
      </c>
      <c r="M393" s="41">
        <v>61</v>
      </c>
      <c r="N393" s="40">
        <v>81</v>
      </c>
      <c r="O393" s="41">
        <v>100</v>
      </c>
      <c r="P393" s="40">
        <v>108</v>
      </c>
      <c r="Q393" s="41">
        <v>88</v>
      </c>
      <c r="R393" s="40">
        <v>84</v>
      </c>
      <c r="S393" s="41">
        <v>56</v>
      </c>
      <c r="T393" s="40">
        <v>47</v>
      </c>
      <c r="U393" s="41">
        <v>49</v>
      </c>
      <c r="V393" s="40">
        <v>25</v>
      </c>
      <c r="W393" s="41">
        <v>8</v>
      </c>
      <c r="X393" s="40">
        <v>1</v>
      </c>
      <c r="Y393" s="53">
        <v>1244</v>
      </c>
      <c r="Z393" s="40">
        <v>26</v>
      </c>
      <c r="AA393" s="41">
        <v>28</v>
      </c>
      <c r="AB393" s="40">
        <v>55</v>
      </c>
      <c r="AC393" s="41">
        <v>35</v>
      </c>
      <c r="AD393" s="40">
        <v>32</v>
      </c>
    </row>
    <row r="394" spans="1:30" x14ac:dyDescent="0.25">
      <c r="A394" s="12" t="s">
        <v>780</v>
      </c>
      <c r="B394" s="13" t="s">
        <v>851</v>
      </c>
      <c r="C394" s="12" t="s">
        <v>852</v>
      </c>
      <c r="D394" s="40">
        <v>124</v>
      </c>
      <c r="E394" s="41">
        <v>127</v>
      </c>
      <c r="F394" s="40">
        <v>143</v>
      </c>
      <c r="G394" s="41">
        <v>154</v>
      </c>
      <c r="H394" s="40">
        <v>173</v>
      </c>
      <c r="I394" s="41">
        <v>166</v>
      </c>
      <c r="J394" s="40">
        <v>152</v>
      </c>
      <c r="K394" s="41">
        <v>187</v>
      </c>
      <c r="L394" s="40">
        <v>179</v>
      </c>
      <c r="M394" s="41">
        <v>190</v>
      </c>
      <c r="N394" s="40">
        <v>198</v>
      </c>
      <c r="O394" s="41">
        <v>218</v>
      </c>
      <c r="P394" s="40">
        <v>187</v>
      </c>
      <c r="Q394" s="41">
        <v>188</v>
      </c>
      <c r="R394" s="40">
        <v>164</v>
      </c>
      <c r="S394" s="41">
        <v>113</v>
      </c>
      <c r="T394" s="40">
        <v>98</v>
      </c>
      <c r="U394" s="41">
        <v>66</v>
      </c>
      <c r="V394" s="40">
        <v>33</v>
      </c>
      <c r="W394" s="41">
        <v>12</v>
      </c>
      <c r="X394" s="40">
        <v>0</v>
      </c>
      <c r="Y394" s="53">
        <v>2872</v>
      </c>
      <c r="Z394" s="40">
        <v>74</v>
      </c>
      <c r="AA394" s="41">
        <v>70</v>
      </c>
      <c r="AB394" s="40">
        <v>166</v>
      </c>
      <c r="AC394" s="41">
        <v>84</v>
      </c>
      <c r="AD394" s="40">
        <v>87</v>
      </c>
    </row>
    <row r="395" spans="1:30" x14ac:dyDescent="0.25">
      <c r="A395" s="12" t="s">
        <v>780</v>
      </c>
      <c r="B395" s="13" t="s">
        <v>853</v>
      </c>
      <c r="C395" s="12" t="s">
        <v>854</v>
      </c>
      <c r="D395" s="40">
        <v>287</v>
      </c>
      <c r="E395" s="41">
        <v>297</v>
      </c>
      <c r="F395" s="40">
        <v>319</v>
      </c>
      <c r="G395" s="41">
        <v>353</v>
      </c>
      <c r="H395" s="40">
        <v>378</v>
      </c>
      <c r="I395" s="41">
        <v>383</v>
      </c>
      <c r="J395" s="40">
        <v>411</v>
      </c>
      <c r="K395" s="41">
        <v>422</v>
      </c>
      <c r="L395" s="40">
        <v>397</v>
      </c>
      <c r="M395" s="41">
        <v>414</v>
      </c>
      <c r="N395" s="40">
        <v>466</v>
      </c>
      <c r="O395" s="41">
        <v>489</v>
      </c>
      <c r="P395" s="40">
        <v>435</v>
      </c>
      <c r="Q395" s="41">
        <v>389</v>
      </c>
      <c r="R395" s="40">
        <v>316</v>
      </c>
      <c r="S395" s="41">
        <v>238</v>
      </c>
      <c r="T395" s="40">
        <v>181</v>
      </c>
      <c r="U395" s="41">
        <v>124</v>
      </c>
      <c r="V395" s="40">
        <v>43</v>
      </c>
      <c r="W395" s="41">
        <v>10</v>
      </c>
      <c r="X395" s="40">
        <v>3</v>
      </c>
      <c r="Y395" s="53">
        <v>6355</v>
      </c>
      <c r="Z395" s="40">
        <v>161</v>
      </c>
      <c r="AA395" s="41">
        <v>181</v>
      </c>
      <c r="AB395" s="40">
        <v>361</v>
      </c>
      <c r="AC395" s="41">
        <v>200</v>
      </c>
      <c r="AD395" s="40">
        <v>200</v>
      </c>
    </row>
    <row r="396" spans="1:30" x14ac:dyDescent="0.25">
      <c r="A396" s="12" t="s">
        <v>780</v>
      </c>
      <c r="B396" s="13" t="s">
        <v>855</v>
      </c>
      <c r="C396" s="12" t="s">
        <v>856</v>
      </c>
      <c r="D396" s="40">
        <v>39</v>
      </c>
      <c r="E396" s="41">
        <v>44</v>
      </c>
      <c r="F396" s="40">
        <v>27</v>
      </c>
      <c r="G396" s="41">
        <v>37</v>
      </c>
      <c r="H396" s="40">
        <v>40</v>
      </c>
      <c r="I396" s="41">
        <v>70</v>
      </c>
      <c r="J396" s="40">
        <v>78</v>
      </c>
      <c r="K396" s="41">
        <v>49</v>
      </c>
      <c r="L396" s="40">
        <v>45</v>
      </c>
      <c r="M396" s="41">
        <v>63</v>
      </c>
      <c r="N396" s="40">
        <v>66</v>
      </c>
      <c r="O396" s="41">
        <v>75</v>
      </c>
      <c r="P396" s="40">
        <v>74</v>
      </c>
      <c r="Q396" s="41">
        <v>54</v>
      </c>
      <c r="R396" s="40">
        <v>54</v>
      </c>
      <c r="S396" s="41">
        <v>31</v>
      </c>
      <c r="T396" s="40">
        <v>40</v>
      </c>
      <c r="U396" s="41">
        <v>18</v>
      </c>
      <c r="V396" s="40">
        <v>12</v>
      </c>
      <c r="W396" s="41">
        <v>6</v>
      </c>
      <c r="X396" s="40">
        <v>1</v>
      </c>
      <c r="Y396" s="53">
        <v>923</v>
      </c>
      <c r="Z396" s="40">
        <v>19</v>
      </c>
      <c r="AA396" s="41">
        <v>29</v>
      </c>
      <c r="AB396" s="40">
        <v>46</v>
      </c>
      <c r="AC396" s="41">
        <v>16</v>
      </c>
      <c r="AD396" s="40">
        <v>29</v>
      </c>
    </row>
    <row r="397" spans="1:30" x14ac:dyDescent="0.25">
      <c r="A397" s="12" t="s">
        <v>780</v>
      </c>
      <c r="B397" s="13" t="s">
        <v>857</v>
      </c>
      <c r="C397" s="12" t="s">
        <v>858</v>
      </c>
      <c r="D397" s="40">
        <v>57</v>
      </c>
      <c r="E397" s="41">
        <v>53</v>
      </c>
      <c r="F397" s="40">
        <v>55</v>
      </c>
      <c r="G397" s="41">
        <v>83</v>
      </c>
      <c r="H397" s="40">
        <v>66</v>
      </c>
      <c r="I397" s="41">
        <v>74</v>
      </c>
      <c r="J397" s="40">
        <v>63</v>
      </c>
      <c r="K397" s="41">
        <v>56</v>
      </c>
      <c r="L397" s="40">
        <v>65</v>
      </c>
      <c r="M397" s="41">
        <v>71</v>
      </c>
      <c r="N397" s="40">
        <v>88</v>
      </c>
      <c r="O397" s="41">
        <v>79</v>
      </c>
      <c r="P397" s="40">
        <v>66</v>
      </c>
      <c r="Q397" s="41">
        <v>67</v>
      </c>
      <c r="R397" s="40">
        <v>47</v>
      </c>
      <c r="S397" s="41">
        <v>45</v>
      </c>
      <c r="T397" s="40">
        <v>38</v>
      </c>
      <c r="U397" s="41">
        <v>18</v>
      </c>
      <c r="V397" s="40">
        <v>6</v>
      </c>
      <c r="W397" s="41">
        <v>1</v>
      </c>
      <c r="X397" s="40">
        <v>0</v>
      </c>
      <c r="Y397" s="53">
        <v>1098</v>
      </c>
      <c r="Z397" s="40">
        <v>34</v>
      </c>
      <c r="AA397" s="41">
        <v>38</v>
      </c>
      <c r="AB397" s="40">
        <v>55</v>
      </c>
      <c r="AC397" s="41">
        <v>38</v>
      </c>
      <c r="AD397" s="40">
        <v>51</v>
      </c>
    </row>
    <row r="398" spans="1:30" x14ac:dyDescent="0.25">
      <c r="A398" s="12" t="s">
        <v>780</v>
      </c>
      <c r="B398" s="13" t="s">
        <v>859</v>
      </c>
      <c r="C398" s="12" t="s">
        <v>860</v>
      </c>
      <c r="D398" s="40">
        <v>125</v>
      </c>
      <c r="E398" s="41">
        <v>125</v>
      </c>
      <c r="F398" s="40">
        <v>113</v>
      </c>
      <c r="G398" s="41">
        <v>123</v>
      </c>
      <c r="H398" s="40">
        <v>124</v>
      </c>
      <c r="I398" s="41">
        <v>158</v>
      </c>
      <c r="J398" s="40">
        <v>156</v>
      </c>
      <c r="K398" s="41">
        <v>146</v>
      </c>
      <c r="L398" s="40">
        <v>141</v>
      </c>
      <c r="M398" s="41">
        <v>165</v>
      </c>
      <c r="N398" s="40">
        <v>177</v>
      </c>
      <c r="O398" s="41">
        <v>176</v>
      </c>
      <c r="P398" s="40">
        <v>148</v>
      </c>
      <c r="Q398" s="41">
        <v>117</v>
      </c>
      <c r="R398" s="40">
        <v>108</v>
      </c>
      <c r="S398" s="41">
        <v>68</v>
      </c>
      <c r="T398" s="40">
        <v>60</v>
      </c>
      <c r="U398" s="41">
        <v>51</v>
      </c>
      <c r="V398" s="40">
        <v>19</v>
      </c>
      <c r="W398" s="41">
        <v>6</v>
      </c>
      <c r="X398" s="40">
        <v>0</v>
      </c>
      <c r="Y398" s="53">
        <v>2306</v>
      </c>
      <c r="Z398" s="40">
        <v>66</v>
      </c>
      <c r="AA398" s="41">
        <v>78</v>
      </c>
      <c r="AB398" s="40">
        <v>149</v>
      </c>
      <c r="AC398" s="41">
        <v>70</v>
      </c>
      <c r="AD398" s="40">
        <v>74</v>
      </c>
    </row>
    <row r="399" spans="1:30" x14ac:dyDescent="0.25">
      <c r="A399" s="12" t="s">
        <v>780</v>
      </c>
      <c r="B399" s="13" t="s">
        <v>861</v>
      </c>
      <c r="C399" s="12" t="s">
        <v>862</v>
      </c>
      <c r="D399" s="40">
        <v>21</v>
      </c>
      <c r="E399" s="41">
        <v>28</v>
      </c>
      <c r="F399" s="40">
        <v>54</v>
      </c>
      <c r="G399" s="41">
        <v>35</v>
      </c>
      <c r="H399" s="40">
        <v>54</v>
      </c>
      <c r="I399" s="41">
        <v>43</v>
      </c>
      <c r="J399" s="40">
        <v>49</v>
      </c>
      <c r="K399" s="41">
        <v>52</v>
      </c>
      <c r="L399" s="40">
        <v>45</v>
      </c>
      <c r="M399" s="41">
        <v>74</v>
      </c>
      <c r="N399" s="40">
        <v>52</v>
      </c>
      <c r="O399" s="41">
        <v>53</v>
      </c>
      <c r="P399" s="40">
        <v>54</v>
      </c>
      <c r="Q399" s="41">
        <v>60</v>
      </c>
      <c r="R399" s="40">
        <v>46</v>
      </c>
      <c r="S399" s="41">
        <v>25</v>
      </c>
      <c r="T399" s="40">
        <v>22</v>
      </c>
      <c r="U399" s="41">
        <v>16</v>
      </c>
      <c r="V399" s="40">
        <v>12</v>
      </c>
      <c r="W399" s="41">
        <v>3</v>
      </c>
      <c r="X399" s="40">
        <v>1</v>
      </c>
      <c r="Y399" s="53">
        <v>799</v>
      </c>
      <c r="Z399" s="40">
        <v>13</v>
      </c>
      <c r="AA399" s="41">
        <v>13</v>
      </c>
      <c r="AB399" s="40">
        <v>48</v>
      </c>
      <c r="AC399" s="41">
        <v>29</v>
      </c>
      <c r="AD399" s="40">
        <v>18</v>
      </c>
    </row>
    <row r="400" spans="1:30" x14ac:dyDescent="0.25">
      <c r="A400" s="12" t="s">
        <v>780</v>
      </c>
      <c r="B400" s="13" t="s">
        <v>863</v>
      </c>
      <c r="C400" s="12" t="s">
        <v>864</v>
      </c>
      <c r="D400" s="40">
        <v>47</v>
      </c>
      <c r="E400" s="41">
        <v>40</v>
      </c>
      <c r="F400" s="40">
        <v>58</v>
      </c>
      <c r="G400" s="41">
        <v>57</v>
      </c>
      <c r="H400" s="40">
        <v>85</v>
      </c>
      <c r="I400" s="41">
        <v>78</v>
      </c>
      <c r="J400" s="40">
        <v>85</v>
      </c>
      <c r="K400" s="41">
        <v>81</v>
      </c>
      <c r="L400" s="40">
        <v>66</v>
      </c>
      <c r="M400" s="41">
        <v>79</v>
      </c>
      <c r="N400" s="40">
        <v>101</v>
      </c>
      <c r="O400" s="41">
        <v>104</v>
      </c>
      <c r="P400" s="40">
        <v>105</v>
      </c>
      <c r="Q400" s="41">
        <v>94</v>
      </c>
      <c r="R400" s="40">
        <v>77</v>
      </c>
      <c r="S400" s="41">
        <v>55</v>
      </c>
      <c r="T400" s="40">
        <v>61</v>
      </c>
      <c r="U400" s="41">
        <v>44</v>
      </c>
      <c r="V400" s="40">
        <v>19</v>
      </c>
      <c r="W400" s="41">
        <v>9</v>
      </c>
      <c r="X400" s="40">
        <v>0</v>
      </c>
      <c r="Y400" s="53">
        <v>1345</v>
      </c>
      <c r="Z400" s="40">
        <v>31</v>
      </c>
      <c r="AA400" s="41">
        <v>22</v>
      </c>
      <c r="AB400" s="40">
        <v>51</v>
      </c>
      <c r="AC400" s="41">
        <v>41</v>
      </c>
      <c r="AD400" s="40">
        <v>35</v>
      </c>
    </row>
    <row r="401" spans="1:30" x14ac:dyDescent="0.25">
      <c r="A401" s="12" t="s">
        <v>780</v>
      </c>
      <c r="B401" s="13" t="s">
        <v>865</v>
      </c>
      <c r="C401" s="12" t="s">
        <v>866</v>
      </c>
      <c r="D401" s="40">
        <v>102</v>
      </c>
      <c r="E401" s="41">
        <v>121</v>
      </c>
      <c r="F401" s="40">
        <v>119</v>
      </c>
      <c r="G401" s="41">
        <v>118</v>
      </c>
      <c r="H401" s="40">
        <v>121</v>
      </c>
      <c r="I401" s="41">
        <v>129</v>
      </c>
      <c r="J401" s="40">
        <v>148</v>
      </c>
      <c r="K401" s="41">
        <v>172</v>
      </c>
      <c r="L401" s="40">
        <v>159</v>
      </c>
      <c r="M401" s="41">
        <v>153</v>
      </c>
      <c r="N401" s="40">
        <v>154</v>
      </c>
      <c r="O401" s="41">
        <v>181</v>
      </c>
      <c r="P401" s="40">
        <v>167</v>
      </c>
      <c r="Q401" s="41">
        <v>151</v>
      </c>
      <c r="R401" s="40">
        <v>133</v>
      </c>
      <c r="S401" s="41">
        <v>90</v>
      </c>
      <c r="T401" s="40">
        <v>55</v>
      </c>
      <c r="U401" s="41">
        <v>44</v>
      </c>
      <c r="V401" s="40">
        <v>24</v>
      </c>
      <c r="W401" s="41">
        <v>4</v>
      </c>
      <c r="X401" s="40">
        <v>0</v>
      </c>
      <c r="Y401" s="53">
        <v>2345</v>
      </c>
      <c r="Z401" s="40">
        <v>59</v>
      </c>
      <c r="AA401" s="41">
        <v>67</v>
      </c>
      <c r="AB401" s="40">
        <v>137</v>
      </c>
      <c r="AC401" s="41">
        <v>79</v>
      </c>
      <c r="AD401" s="40">
        <v>73</v>
      </c>
    </row>
    <row r="402" spans="1:30" x14ac:dyDescent="0.25">
      <c r="A402" s="12" t="s">
        <v>780</v>
      </c>
      <c r="B402" s="13" t="s">
        <v>867</v>
      </c>
      <c r="C402" s="12" t="s">
        <v>868</v>
      </c>
      <c r="D402" s="40">
        <v>188</v>
      </c>
      <c r="E402" s="41">
        <v>212</v>
      </c>
      <c r="F402" s="40">
        <v>209</v>
      </c>
      <c r="G402" s="41">
        <v>285</v>
      </c>
      <c r="H402" s="40">
        <v>281</v>
      </c>
      <c r="I402" s="41">
        <v>327</v>
      </c>
      <c r="J402" s="40">
        <v>352</v>
      </c>
      <c r="K402" s="41">
        <v>348</v>
      </c>
      <c r="L402" s="40">
        <v>350</v>
      </c>
      <c r="M402" s="41">
        <v>454</v>
      </c>
      <c r="N402" s="40">
        <v>427</v>
      </c>
      <c r="O402" s="41">
        <v>521</v>
      </c>
      <c r="P402" s="40">
        <v>448</v>
      </c>
      <c r="Q402" s="41">
        <v>422</v>
      </c>
      <c r="R402" s="40">
        <v>383</v>
      </c>
      <c r="S402" s="41">
        <v>281</v>
      </c>
      <c r="T402" s="40">
        <v>213</v>
      </c>
      <c r="U402" s="41">
        <v>125</v>
      </c>
      <c r="V402" s="40">
        <v>73</v>
      </c>
      <c r="W402" s="41">
        <v>10</v>
      </c>
      <c r="X402" s="40">
        <v>2</v>
      </c>
      <c r="Y402" s="53">
        <v>5911</v>
      </c>
      <c r="Z402" s="40">
        <v>111</v>
      </c>
      <c r="AA402" s="41">
        <v>116</v>
      </c>
      <c r="AB402" s="40">
        <v>256</v>
      </c>
      <c r="AC402" s="41">
        <v>126</v>
      </c>
      <c r="AD402" s="40">
        <v>166</v>
      </c>
    </row>
    <row r="403" spans="1:30" x14ac:dyDescent="0.25">
      <c r="A403" s="12" t="s">
        <v>780</v>
      </c>
      <c r="B403" s="13" t="s">
        <v>869</v>
      </c>
      <c r="C403" s="12" t="s">
        <v>870</v>
      </c>
      <c r="D403" s="40">
        <v>33</v>
      </c>
      <c r="E403" s="41">
        <v>38</v>
      </c>
      <c r="F403" s="40">
        <v>31</v>
      </c>
      <c r="G403" s="41">
        <v>32</v>
      </c>
      <c r="H403" s="40">
        <v>44</v>
      </c>
      <c r="I403" s="41">
        <v>49</v>
      </c>
      <c r="J403" s="40">
        <v>41</v>
      </c>
      <c r="K403" s="41">
        <v>39</v>
      </c>
      <c r="L403" s="40">
        <v>33</v>
      </c>
      <c r="M403" s="41">
        <v>45</v>
      </c>
      <c r="N403" s="40">
        <v>54</v>
      </c>
      <c r="O403" s="41">
        <v>48</v>
      </c>
      <c r="P403" s="40">
        <v>59</v>
      </c>
      <c r="Q403" s="41">
        <v>56</v>
      </c>
      <c r="R403" s="40">
        <v>44</v>
      </c>
      <c r="S403" s="41">
        <v>19</v>
      </c>
      <c r="T403" s="40">
        <v>27</v>
      </c>
      <c r="U403" s="41">
        <v>20</v>
      </c>
      <c r="V403" s="40">
        <v>5</v>
      </c>
      <c r="W403" s="41">
        <v>2</v>
      </c>
      <c r="X403" s="40">
        <v>0</v>
      </c>
      <c r="Y403" s="53">
        <v>719</v>
      </c>
      <c r="Z403" s="40">
        <v>18</v>
      </c>
      <c r="AA403" s="41">
        <v>25</v>
      </c>
      <c r="AB403" s="40">
        <v>38</v>
      </c>
      <c r="AC403" s="41">
        <v>21</v>
      </c>
      <c r="AD403" s="40">
        <v>25</v>
      </c>
    </row>
    <row r="404" spans="1:30" x14ac:dyDescent="0.25">
      <c r="A404" s="12" t="s">
        <v>780</v>
      </c>
      <c r="B404" s="13" t="s">
        <v>871</v>
      </c>
      <c r="C404" s="12" t="s">
        <v>872</v>
      </c>
      <c r="D404" s="40">
        <v>27</v>
      </c>
      <c r="E404" s="41">
        <v>41</v>
      </c>
      <c r="F404" s="40">
        <v>58</v>
      </c>
      <c r="G404" s="41">
        <v>35</v>
      </c>
      <c r="H404" s="40">
        <v>43</v>
      </c>
      <c r="I404" s="41">
        <v>47</v>
      </c>
      <c r="J404" s="40">
        <v>52</v>
      </c>
      <c r="K404" s="41">
        <v>52</v>
      </c>
      <c r="L404" s="40">
        <v>56</v>
      </c>
      <c r="M404" s="41">
        <v>58</v>
      </c>
      <c r="N404" s="40">
        <v>64</v>
      </c>
      <c r="O404" s="41">
        <v>70</v>
      </c>
      <c r="P404" s="40">
        <v>70</v>
      </c>
      <c r="Q404" s="41">
        <v>77</v>
      </c>
      <c r="R404" s="40">
        <v>64</v>
      </c>
      <c r="S404" s="41">
        <v>56</v>
      </c>
      <c r="T404" s="40">
        <v>47</v>
      </c>
      <c r="U404" s="41">
        <v>26</v>
      </c>
      <c r="V404" s="40">
        <v>20</v>
      </c>
      <c r="W404" s="41">
        <v>1</v>
      </c>
      <c r="X404" s="40">
        <v>0</v>
      </c>
      <c r="Y404" s="53">
        <v>964</v>
      </c>
      <c r="Z404" s="40">
        <v>19</v>
      </c>
      <c r="AA404" s="41">
        <v>20</v>
      </c>
      <c r="AB404" s="40">
        <v>54</v>
      </c>
      <c r="AC404" s="41">
        <v>33</v>
      </c>
      <c r="AD404" s="40">
        <v>20</v>
      </c>
    </row>
    <row r="405" spans="1:30" x14ac:dyDescent="0.25">
      <c r="A405" s="12" t="s">
        <v>780</v>
      </c>
      <c r="B405" s="13" t="s">
        <v>873</v>
      </c>
      <c r="C405" s="12" t="s">
        <v>780</v>
      </c>
      <c r="D405" s="40">
        <v>1104</v>
      </c>
      <c r="E405" s="41">
        <v>1344</v>
      </c>
      <c r="F405" s="40">
        <v>1586</v>
      </c>
      <c r="G405" s="41">
        <v>1704</v>
      </c>
      <c r="H405" s="40">
        <v>1688</v>
      </c>
      <c r="I405" s="41">
        <v>1713</v>
      </c>
      <c r="J405" s="40">
        <v>1698</v>
      </c>
      <c r="K405" s="41">
        <v>1795</v>
      </c>
      <c r="L405" s="40">
        <v>2008</v>
      </c>
      <c r="M405" s="41">
        <v>2317</v>
      </c>
      <c r="N405" s="40">
        <v>2416</v>
      </c>
      <c r="O405" s="41">
        <v>2483</v>
      </c>
      <c r="P405" s="40">
        <v>2176</v>
      </c>
      <c r="Q405" s="41">
        <v>1999</v>
      </c>
      <c r="R405" s="40">
        <v>2003</v>
      </c>
      <c r="S405" s="41">
        <v>1295</v>
      </c>
      <c r="T405" s="40">
        <v>1074</v>
      </c>
      <c r="U405" s="41">
        <v>673</v>
      </c>
      <c r="V405" s="40">
        <v>300</v>
      </c>
      <c r="W405" s="41">
        <v>93</v>
      </c>
      <c r="X405" s="40">
        <v>11</v>
      </c>
      <c r="Y405" s="53">
        <v>31480</v>
      </c>
      <c r="Z405" s="40">
        <v>608</v>
      </c>
      <c r="AA405" s="41">
        <v>734</v>
      </c>
      <c r="AB405" s="40">
        <v>1695</v>
      </c>
      <c r="AC405" s="41">
        <v>997</v>
      </c>
      <c r="AD405" s="40">
        <v>1040</v>
      </c>
    </row>
    <row r="406" spans="1:30" x14ac:dyDescent="0.25">
      <c r="A406" s="12" t="s">
        <v>780</v>
      </c>
      <c r="B406" s="13" t="s">
        <v>874</v>
      </c>
      <c r="C406" s="12" t="s">
        <v>875</v>
      </c>
      <c r="D406" s="40">
        <v>23</v>
      </c>
      <c r="E406" s="41">
        <v>16</v>
      </c>
      <c r="F406" s="40">
        <v>25</v>
      </c>
      <c r="G406" s="41">
        <v>31</v>
      </c>
      <c r="H406" s="40">
        <v>37</v>
      </c>
      <c r="I406" s="41">
        <v>42</v>
      </c>
      <c r="J406" s="40">
        <v>55</v>
      </c>
      <c r="K406" s="41">
        <v>24</v>
      </c>
      <c r="L406" s="40">
        <v>29</v>
      </c>
      <c r="M406" s="41">
        <v>47</v>
      </c>
      <c r="N406" s="40">
        <v>52</v>
      </c>
      <c r="O406" s="41">
        <v>54</v>
      </c>
      <c r="P406" s="40">
        <v>55</v>
      </c>
      <c r="Q406" s="41">
        <v>44</v>
      </c>
      <c r="R406" s="40">
        <v>46</v>
      </c>
      <c r="S406" s="41">
        <v>35</v>
      </c>
      <c r="T406" s="40">
        <v>36</v>
      </c>
      <c r="U406" s="41">
        <v>17</v>
      </c>
      <c r="V406" s="40">
        <v>5</v>
      </c>
      <c r="W406" s="41">
        <v>0</v>
      </c>
      <c r="X406" s="40">
        <v>0</v>
      </c>
      <c r="Y406" s="53">
        <v>673</v>
      </c>
      <c r="Z406" s="40">
        <v>12</v>
      </c>
      <c r="AA406" s="41">
        <v>14</v>
      </c>
      <c r="AB406" s="40">
        <v>23</v>
      </c>
      <c r="AC406" s="41">
        <v>15</v>
      </c>
      <c r="AD406" s="40">
        <v>16</v>
      </c>
    </row>
    <row r="407" spans="1:30" x14ac:dyDescent="0.25">
      <c r="A407" s="12" t="s">
        <v>780</v>
      </c>
      <c r="B407" s="13" t="s">
        <v>876</v>
      </c>
      <c r="C407" s="12" t="s">
        <v>877</v>
      </c>
      <c r="D407" s="40">
        <v>79</v>
      </c>
      <c r="E407" s="41">
        <v>83</v>
      </c>
      <c r="F407" s="40">
        <v>112</v>
      </c>
      <c r="G407" s="41">
        <v>104</v>
      </c>
      <c r="H407" s="40">
        <v>110</v>
      </c>
      <c r="I407" s="41">
        <v>102</v>
      </c>
      <c r="J407" s="40">
        <v>100</v>
      </c>
      <c r="K407" s="41">
        <v>102</v>
      </c>
      <c r="L407" s="40">
        <v>101</v>
      </c>
      <c r="M407" s="41">
        <v>124</v>
      </c>
      <c r="N407" s="40">
        <v>125</v>
      </c>
      <c r="O407" s="41">
        <v>128</v>
      </c>
      <c r="P407" s="40">
        <v>123</v>
      </c>
      <c r="Q407" s="41">
        <v>99</v>
      </c>
      <c r="R407" s="40">
        <v>85</v>
      </c>
      <c r="S407" s="41">
        <v>75</v>
      </c>
      <c r="T407" s="40">
        <v>72</v>
      </c>
      <c r="U407" s="41">
        <v>42</v>
      </c>
      <c r="V407" s="40">
        <v>15</v>
      </c>
      <c r="W407" s="41">
        <v>2</v>
      </c>
      <c r="X407" s="40">
        <v>1</v>
      </c>
      <c r="Y407" s="53">
        <v>1784</v>
      </c>
      <c r="Z407" s="40">
        <v>43</v>
      </c>
      <c r="AA407" s="41">
        <v>61</v>
      </c>
      <c r="AB407" s="40">
        <v>100</v>
      </c>
      <c r="AC407" s="41">
        <v>70</v>
      </c>
      <c r="AD407" s="40">
        <v>57</v>
      </c>
    </row>
    <row r="408" spans="1:30" x14ac:dyDescent="0.25">
      <c r="A408" s="17" t="s">
        <v>780</v>
      </c>
      <c r="B408" s="18" t="s">
        <v>878</v>
      </c>
      <c r="C408" s="17" t="s">
        <v>879</v>
      </c>
      <c r="D408" s="42">
        <v>93</v>
      </c>
      <c r="E408" s="43">
        <v>73</v>
      </c>
      <c r="F408" s="42">
        <v>85</v>
      </c>
      <c r="G408" s="43">
        <v>102</v>
      </c>
      <c r="H408" s="42">
        <v>146</v>
      </c>
      <c r="I408" s="43">
        <v>112</v>
      </c>
      <c r="J408" s="42">
        <v>131</v>
      </c>
      <c r="K408" s="43">
        <v>108</v>
      </c>
      <c r="L408" s="42">
        <v>104</v>
      </c>
      <c r="M408" s="43">
        <v>140</v>
      </c>
      <c r="N408" s="42">
        <v>136</v>
      </c>
      <c r="O408" s="43">
        <v>144</v>
      </c>
      <c r="P408" s="42">
        <v>108</v>
      </c>
      <c r="Q408" s="43">
        <v>104</v>
      </c>
      <c r="R408" s="42">
        <v>101</v>
      </c>
      <c r="S408" s="43">
        <v>62</v>
      </c>
      <c r="T408" s="42">
        <v>75</v>
      </c>
      <c r="U408" s="43">
        <v>38</v>
      </c>
      <c r="V408" s="42">
        <v>17</v>
      </c>
      <c r="W408" s="43">
        <v>2</v>
      </c>
      <c r="X408" s="42">
        <v>1</v>
      </c>
      <c r="Y408" s="54">
        <v>1882</v>
      </c>
      <c r="Z408" s="42">
        <v>58</v>
      </c>
      <c r="AA408" s="43">
        <v>50</v>
      </c>
      <c r="AB408" s="42">
        <v>83</v>
      </c>
      <c r="AC408" s="43">
        <v>60</v>
      </c>
      <c r="AD408" s="42">
        <v>65</v>
      </c>
    </row>
  </sheetData>
  <mergeCells count="6">
    <mergeCell ref="Z3:AD3"/>
    <mergeCell ref="A3:A4"/>
    <mergeCell ref="B3:B4"/>
    <mergeCell ref="C3:C4"/>
    <mergeCell ref="D3:X3"/>
    <mergeCell ref="Y3:Y4"/>
  </mergeCells>
  <hyperlinks>
    <hyperlink ref="A1" location="Indice!A1" display="INDICE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0"/>
  <sheetViews>
    <sheetView workbookViewId="0"/>
  </sheetViews>
  <sheetFormatPr defaultRowHeight="15" x14ac:dyDescent="0.25"/>
  <cols>
    <col min="1" max="1" width="10.140625" bestFit="1" customWidth="1"/>
  </cols>
  <sheetData>
    <row r="1" spans="1:28" ht="16.5" x14ac:dyDescent="0.3">
      <c r="A1" s="4" t="s">
        <v>47</v>
      </c>
      <c r="C1" s="8" t="s">
        <v>925</v>
      </c>
    </row>
    <row r="2" spans="1:28" ht="16.5" x14ac:dyDescent="0.3">
      <c r="A2" s="4"/>
      <c r="C2" s="8"/>
    </row>
    <row r="3" spans="1:28" x14ac:dyDescent="0.25">
      <c r="A3" s="148" t="s">
        <v>49</v>
      </c>
      <c r="B3" s="156" t="s">
        <v>897</v>
      </c>
      <c r="C3" s="156"/>
      <c r="D3" s="156"/>
      <c r="E3" s="156"/>
      <c r="F3" s="156"/>
      <c r="G3" s="156"/>
      <c r="H3" s="156"/>
      <c r="I3" s="156"/>
      <c r="J3" s="156"/>
      <c r="K3" s="156"/>
      <c r="L3" s="156"/>
      <c r="M3" s="156"/>
      <c r="N3" s="156"/>
      <c r="O3" s="156"/>
      <c r="P3" s="156"/>
      <c r="Q3" s="156"/>
      <c r="R3" s="156"/>
      <c r="S3" s="156"/>
      <c r="T3" s="156"/>
      <c r="U3" s="156"/>
      <c r="V3" s="156"/>
      <c r="W3" s="157" t="s">
        <v>894</v>
      </c>
      <c r="X3" s="155" t="s">
        <v>898</v>
      </c>
      <c r="Y3" s="155"/>
      <c r="Z3" s="155"/>
      <c r="AA3" s="155"/>
      <c r="AB3" s="155"/>
    </row>
    <row r="4" spans="1:28" x14ac:dyDescent="0.25">
      <c r="A4" s="149"/>
      <c r="B4" s="55" t="s">
        <v>899</v>
      </c>
      <c r="C4" s="50" t="s">
        <v>900</v>
      </c>
      <c r="D4" s="55" t="s">
        <v>901</v>
      </c>
      <c r="E4" s="49" t="s">
        <v>902</v>
      </c>
      <c r="F4" s="55" t="s">
        <v>903</v>
      </c>
      <c r="G4" s="49" t="s">
        <v>904</v>
      </c>
      <c r="H4" s="55" t="s">
        <v>905</v>
      </c>
      <c r="I4" s="49" t="s">
        <v>906</v>
      </c>
      <c r="J4" s="55" t="s">
        <v>907</v>
      </c>
      <c r="K4" s="49" t="s">
        <v>908</v>
      </c>
      <c r="L4" s="55" t="s">
        <v>909</v>
      </c>
      <c r="M4" s="49" t="s">
        <v>910</v>
      </c>
      <c r="N4" s="55" t="s">
        <v>911</v>
      </c>
      <c r="O4" s="49" t="s">
        <v>912</v>
      </c>
      <c r="P4" s="55" t="s">
        <v>913</v>
      </c>
      <c r="Q4" s="49" t="s">
        <v>914</v>
      </c>
      <c r="R4" s="55" t="s">
        <v>915</v>
      </c>
      <c r="S4" s="49" t="s">
        <v>916</v>
      </c>
      <c r="T4" s="55" t="s">
        <v>917</v>
      </c>
      <c r="U4" s="49" t="s">
        <v>918</v>
      </c>
      <c r="V4" s="55" t="s">
        <v>919</v>
      </c>
      <c r="W4" s="158"/>
      <c r="X4" s="55" t="s">
        <v>920</v>
      </c>
      <c r="Y4" s="50" t="s">
        <v>921</v>
      </c>
      <c r="Z4" s="56" t="s">
        <v>922</v>
      </c>
      <c r="AA4" s="52" t="s">
        <v>923</v>
      </c>
      <c r="AB4" s="55" t="s">
        <v>924</v>
      </c>
    </row>
    <row r="5" spans="1:28" x14ac:dyDescent="0.25">
      <c r="A5" s="12" t="s">
        <v>71</v>
      </c>
      <c r="B5" s="40">
        <v>12986</v>
      </c>
      <c r="C5" s="41">
        <v>14976</v>
      </c>
      <c r="D5" s="40">
        <v>15555</v>
      </c>
      <c r="E5" s="41">
        <v>16573</v>
      </c>
      <c r="F5" s="40">
        <v>17689</v>
      </c>
      <c r="G5" s="41">
        <v>18603</v>
      </c>
      <c r="H5" s="40">
        <v>20239</v>
      </c>
      <c r="I5" s="41">
        <v>20970</v>
      </c>
      <c r="J5" s="40">
        <v>22314</v>
      </c>
      <c r="K5" s="41">
        <v>24266</v>
      </c>
      <c r="L5" s="40">
        <v>26201</v>
      </c>
      <c r="M5" s="41">
        <v>27130</v>
      </c>
      <c r="N5" s="40">
        <v>25015</v>
      </c>
      <c r="O5" s="41">
        <v>22327</v>
      </c>
      <c r="P5" s="40">
        <v>20257</v>
      </c>
      <c r="Q5" s="41">
        <v>14180</v>
      </c>
      <c r="R5" s="40">
        <v>11491</v>
      </c>
      <c r="S5" s="41">
        <v>8173</v>
      </c>
      <c r="T5" s="40">
        <v>3719</v>
      </c>
      <c r="U5" s="41">
        <v>900</v>
      </c>
      <c r="V5" s="40">
        <v>109</v>
      </c>
      <c r="W5" s="53">
        <v>343673</v>
      </c>
      <c r="X5" s="40">
        <v>7487</v>
      </c>
      <c r="Y5" s="41">
        <v>8508</v>
      </c>
      <c r="Z5" s="40">
        <v>18083</v>
      </c>
      <c r="AA5" s="41">
        <v>9439</v>
      </c>
      <c r="AB5" s="40">
        <v>9852</v>
      </c>
    </row>
    <row r="6" spans="1:28" x14ac:dyDescent="0.25">
      <c r="A6" s="12" t="s">
        <v>231</v>
      </c>
      <c r="B6" s="40">
        <v>25138</v>
      </c>
      <c r="C6" s="41">
        <v>28407</v>
      </c>
      <c r="D6" s="40">
        <v>30397</v>
      </c>
      <c r="E6" s="41">
        <v>32411</v>
      </c>
      <c r="F6" s="40">
        <v>33392</v>
      </c>
      <c r="G6" s="41">
        <v>35969</v>
      </c>
      <c r="H6" s="40">
        <v>39474</v>
      </c>
      <c r="I6" s="41">
        <v>41314</v>
      </c>
      <c r="J6" s="40">
        <v>44718</v>
      </c>
      <c r="K6" s="41">
        <v>49726</v>
      </c>
      <c r="L6" s="40">
        <v>52216</v>
      </c>
      <c r="M6" s="41">
        <v>53094</v>
      </c>
      <c r="N6" s="40">
        <v>49087</v>
      </c>
      <c r="O6" s="41">
        <v>43563</v>
      </c>
      <c r="P6" s="40">
        <v>40170</v>
      </c>
      <c r="Q6" s="41">
        <v>27084</v>
      </c>
      <c r="R6" s="40">
        <v>23605</v>
      </c>
      <c r="S6" s="41">
        <v>15816</v>
      </c>
      <c r="T6" s="40">
        <v>6990</v>
      </c>
      <c r="U6" s="41">
        <v>1724</v>
      </c>
      <c r="V6" s="40">
        <v>248</v>
      </c>
      <c r="W6" s="53">
        <v>674543</v>
      </c>
      <c r="X6" s="40">
        <v>14408</v>
      </c>
      <c r="Y6" s="41">
        <v>16379</v>
      </c>
      <c r="Z6" s="40">
        <v>34596</v>
      </c>
      <c r="AA6" s="41">
        <v>18559</v>
      </c>
      <c r="AB6" s="40">
        <v>19354</v>
      </c>
    </row>
    <row r="7" spans="1:28" x14ac:dyDescent="0.25">
      <c r="A7" s="12" t="s">
        <v>531</v>
      </c>
      <c r="B7" s="40">
        <v>6983</v>
      </c>
      <c r="C7" s="41">
        <v>7676</v>
      </c>
      <c r="D7" s="40">
        <v>8646</v>
      </c>
      <c r="E7" s="41">
        <v>9133</v>
      </c>
      <c r="F7" s="40">
        <v>9214</v>
      </c>
      <c r="G7" s="41">
        <v>9330</v>
      </c>
      <c r="H7" s="40">
        <v>10048</v>
      </c>
      <c r="I7" s="41">
        <v>10030</v>
      </c>
      <c r="J7" s="40">
        <v>10506</v>
      </c>
      <c r="K7" s="41">
        <v>11500</v>
      </c>
      <c r="L7" s="40">
        <v>12008</v>
      </c>
      <c r="M7" s="41">
        <v>12031</v>
      </c>
      <c r="N7" s="40">
        <v>10997</v>
      </c>
      <c r="O7" s="41">
        <v>9904</v>
      </c>
      <c r="P7" s="40">
        <v>9027</v>
      </c>
      <c r="Q7" s="41">
        <v>6310</v>
      </c>
      <c r="R7" s="40">
        <v>5260</v>
      </c>
      <c r="S7" s="41">
        <v>3307</v>
      </c>
      <c r="T7" s="40">
        <v>1338</v>
      </c>
      <c r="U7" s="41">
        <v>279</v>
      </c>
      <c r="V7" s="40">
        <v>26</v>
      </c>
      <c r="W7" s="53">
        <v>163553</v>
      </c>
      <c r="X7" s="40">
        <v>4040</v>
      </c>
      <c r="Y7" s="41">
        <v>4432</v>
      </c>
      <c r="Z7" s="40">
        <v>9638</v>
      </c>
      <c r="AA7" s="41">
        <v>5195</v>
      </c>
      <c r="AB7" s="40">
        <v>5576</v>
      </c>
    </row>
    <row r="8" spans="1:28" x14ac:dyDescent="0.25">
      <c r="A8" s="12" t="s">
        <v>585</v>
      </c>
      <c r="B8" s="40">
        <v>21227</v>
      </c>
      <c r="C8" s="41">
        <v>23583</v>
      </c>
      <c r="D8" s="40">
        <v>25985</v>
      </c>
      <c r="E8" s="41">
        <v>26989</v>
      </c>
      <c r="F8" s="40">
        <v>28102</v>
      </c>
      <c r="G8" s="41">
        <v>28734</v>
      </c>
      <c r="H8" s="40">
        <v>31081</v>
      </c>
      <c r="I8" s="41">
        <v>31950</v>
      </c>
      <c r="J8" s="40">
        <v>34336</v>
      </c>
      <c r="K8" s="41">
        <v>37687</v>
      </c>
      <c r="L8" s="40">
        <v>38451</v>
      </c>
      <c r="M8" s="41">
        <v>39037</v>
      </c>
      <c r="N8" s="40">
        <v>35793</v>
      </c>
      <c r="O8" s="41">
        <v>31488</v>
      </c>
      <c r="P8" s="40">
        <v>29752</v>
      </c>
      <c r="Q8" s="41">
        <v>21253</v>
      </c>
      <c r="R8" s="40">
        <v>17725</v>
      </c>
      <c r="S8" s="41">
        <v>11974</v>
      </c>
      <c r="T8" s="40">
        <v>5354</v>
      </c>
      <c r="U8" s="41">
        <v>1444</v>
      </c>
      <c r="V8" s="40">
        <v>182</v>
      </c>
      <c r="W8" s="53">
        <v>522127</v>
      </c>
      <c r="X8" s="40">
        <v>12209</v>
      </c>
      <c r="Y8" s="41">
        <v>13487</v>
      </c>
      <c r="Z8" s="40">
        <v>29287</v>
      </c>
      <c r="AA8" s="41">
        <v>15812</v>
      </c>
      <c r="AB8" s="40">
        <v>16266</v>
      </c>
    </row>
    <row r="9" spans="1:28" x14ac:dyDescent="0.25">
      <c r="A9" s="12" t="s">
        <v>780</v>
      </c>
      <c r="B9" s="40">
        <v>5817</v>
      </c>
      <c r="C9" s="41">
        <v>6383</v>
      </c>
      <c r="D9" s="40">
        <v>7253</v>
      </c>
      <c r="E9" s="41">
        <v>7939</v>
      </c>
      <c r="F9" s="40">
        <v>8497</v>
      </c>
      <c r="G9" s="41">
        <v>8707</v>
      </c>
      <c r="H9" s="40">
        <v>8942</v>
      </c>
      <c r="I9" s="41">
        <v>9073</v>
      </c>
      <c r="J9" s="40">
        <v>9338</v>
      </c>
      <c r="K9" s="41">
        <v>10627</v>
      </c>
      <c r="L9" s="40">
        <v>11203</v>
      </c>
      <c r="M9" s="41">
        <v>11726</v>
      </c>
      <c r="N9" s="40">
        <v>10680</v>
      </c>
      <c r="O9" s="41">
        <v>9484</v>
      </c>
      <c r="P9" s="40">
        <v>8836</v>
      </c>
      <c r="Q9" s="41">
        <v>6084</v>
      </c>
      <c r="R9" s="40">
        <v>5271</v>
      </c>
      <c r="S9" s="41">
        <v>3660</v>
      </c>
      <c r="T9" s="40">
        <v>1570</v>
      </c>
      <c r="U9" s="41">
        <v>410</v>
      </c>
      <c r="V9" s="40">
        <v>58</v>
      </c>
      <c r="W9" s="53">
        <v>151558</v>
      </c>
      <c r="X9" s="40">
        <v>3390</v>
      </c>
      <c r="Y9" s="41">
        <v>3616</v>
      </c>
      <c r="Z9" s="40">
        <v>7962</v>
      </c>
      <c r="AA9" s="41">
        <v>4485</v>
      </c>
      <c r="AB9" s="40">
        <v>4732</v>
      </c>
    </row>
    <row r="10" spans="1:28" x14ac:dyDescent="0.25">
      <c r="A10" s="57" t="s">
        <v>881</v>
      </c>
      <c r="B10" s="58">
        <v>72151</v>
      </c>
      <c r="C10" s="58">
        <v>81025</v>
      </c>
      <c r="D10" s="58">
        <v>87836</v>
      </c>
      <c r="E10" s="58">
        <v>93045</v>
      </c>
      <c r="F10" s="58">
        <v>96894</v>
      </c>
      <c r="G10" s="58">
        <v>101343</v>
      </c>
      <c r="H10" s="58">
        <v>109784</v>
      </c>
      <c r="I10" s="58">
        <v>113337</v>
      </c>
      <c r="J10" s="58">
        <v>121212</v>
      </c>
      <c r="K10" s="58">
        <v>133806</v>
      </c>
      <c r="L10" s="58">
        <v>140079</v>
      </c>
      <c r="M10" s="58">
        <v>143018</v>
      </c>
      <c r="N10" s="58">
        <v>131572</v>
      </c>
      <c r="O10" s="58">
        <v>116766</v>
      </c>
      <c r="P10" s="58">
        <v>108042</v>
      </c>
      <c r="Q10" s="58">
        <v>74911</v>
      </c>
      <c r="R10" s="58">
        <v>63352</v>
      </c>
      <c r="S10" s="58">
        <v>42930</v>
      </c>
      <c r="T10" s="58">
        <v>18971</v>
      </c>
      <c r="U10" s="58">
        <v>4757</v>
      </c>
      <c r="V10" s="58">
        <v>623</v>
      </c>
      <c r="W10" s="58">
        <v>1855454</v>
      </c>
      <c r="X10" s="58">
        <v>41534</v>
      </c>
      <c r="Y10" s="58">
        <v>46422</v>
      </c>
      <c r="Z10" s="58">
        <v>99566</v>
      </c>
      <c r="AA10" s="58">
        <v>53490</v>
      </c>
      <c r="AB10" s="58">
        <v>55780</v>
      </c>
    </row>
  </sheetData>
  <mergeCells count="4">
    <mergeCell ref="A3:A4"/>
    <mergeCell ref="B3:V3"/>
    <mergeCell ref="W3:W4"/>
    <mergeCell ref="X3:AB3"/>
  </mergeCells>
  <hyperlinks>
    <hyperlink ref="A1" location="Indice!A1" display="INDICE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7"/>
  <sheetViews>
    <sheetView workbookViewId="0"/>
  </sheetViews>
  <sheetFormatPr defaultRowHeight="15" x14ac:dyDescent="0.25"/>
  <cols>
    <col min="3" max="3" width="20.5703125" customWidth="1"/>
  </cols>
  <sheetData>
    <row r="1" spans="1:8" ht="16.5" x14ac:dyDescent="0.3">
      <c r="A1" s="4" t="s">
        <v>47</v>
      </c>
      <c r="C1" s="8" t="s">
        <v>926</v>
      </c>
    </row>
    <row r="2" spans="1:8" ht="16.5" x14ac:dyDescent="0.3">
      <c r="A2" s="4"/>
      <c r="C2" s="8"/>
    </row>
    <row r="3" spans="1:8" ht="67.5" x14ac:dyDescent="0.25">
      <c r="A3" s="9" t="s">
        <v>49</v>
      </c>
      <c r="B3" s="10" t="s">
        <v>50</v>
      </c>
      <c r="C3" s="10" t="s">
        <v>51</v>
      </c>
      <c r="D3" s="59" t="s">
        <v>927</v>
      </c>
      <c r="E3" s="11" t="s">
        <v>928</v>
      </c>
      <c r="F3" s="59" t="s">
        <v>929</v>
      </c>
      <c r="G3" s="11" t="s">
        <v>930</v>
      </c>
      <c r="H3" s="59" t="s">
        <v>931</v>
      </c>
    </row>
    <row r="4" spans="1:8" x14ac:dyDescent="0.25">
      <c r="A4" s="12" t="s">
        <v>71</v>
      </c>
      <c r="B4" s="13" t="s">
        <v>72</v>
      </c>
      <c r="C4" s="12" t="s">
        <v>73</v>
      </c>
      <c r="D4" s="60">
        <v>49.2</v>
      </c>
      <c r="E4" s="61">
        <v>282.71604938271599</v>
      </c>
      <c r="F4" s="60">
        <v>59.615384615384599</v>
      </c>
      <c r="G4" s="61">
        <v>44.038461538461497</v>
      </c>
      <c r="H4" s="60">
        <v>165.30612244898001</v>
      </c>
    </row>
    <row r="5" spans="1:8" x14ac:dyDescent="0.25">
      <c r="A5" s="12" t="s">
        <v>71</v>
      </c>
      <c r="B5" s="13" t="s">
        <v>74</v>
      </c>
      <c r="C5" s="12" t="s">
        <v>75</v>
      </c>
      <c r="D5" s="60">
        <v>48.415476190476198</v>
      </c>
      <c r="E5" s="61">
        <v>236.13861386138601</v>
      </c>
      <c r="F5" s="60">
        <v>67.832167832167798</v>
      </c>
      <c r="G5" s="61">
        <v>47.6523476523477</v>
      </c>
      <c r="H5" s="60">
        <v>149.00497512437801</v>
      </c>
    </row>
    <row r="6" spans="1:8" x14ac:dyDescent="0.25">
      <c r="A6" s="12" t="s">
        <v>71</v>
      </c>
      <c r="B6" s="13" t="s">
        <v>76</v>
      </c>
      <c r="C6" s="12" t="s">
        <v>77</v>
      </c>
      <c r="D6" s="60">
        <v>45.8074968233799</v>
      </c>
      <c r="E6" s="61">
        <v>181.632653061224</v>
      </c>
      <c r="F6" s="60">
        <v>54.011741682974602</v>
      </c>
      <c r="G6" s="61">
        <v>34.8336594911937</v>
      </c>
      <c r="H6" s="60">
        <v>137.67441860465101</v>
      </c>
    </row>
    <row r="7" spans="1:8" x14ac:dyDescent="0.25">
      <c r="A7" s="12" t="s">
        <v>71</v>
      </c>
      <c r="B7" s="13" t="s">
        <v>78</v>
      </c>
      <c r="C7" s="12" t="s">
        <v>79</v>
      </c>
      <c r="D7" s="60">
        <v>51.9864048338369</v>
      </c>
      <c r="E7" s="61">
        <v>422.64150943396203</v>
      </c>
      <c r="F7" s="60">
        <v>71.948051948051997</v>
      </c>
      <c r="G7" s="61">
        <v>58.181818181818201</v>
      </c>
      <c r="H7" s="60">
        <v>125.14619883040901</v>
      </c>
    </row>
    <row r="8" spans="1:8" x14ac:dyDescent="0.25">
      <c r="A8" s="12" t="s">
        <v>71</v>
      </c>
      <c r="B8" s="13" t="s">
        <v>80</v>
      </c>
      <c r="C8" s="12" t="s">
        <v>81</v>
      </c>
      <c r="D8" s="60">
        <v>50.189956331877703</v>
      </c>
      <c r="E8" s="61">
        <v>357.89473684210498</v>
      </c>
      <c r="F8" s="60">
        <v>61.267605633802802</v>
      </c>
      <c r="G8" s="61">
        <v>47.887323943661997</v>
      </c>
      <c r="H8" s="60">
        <v>149.12280701754401</v>
      </c>
    </row>
    <row r="9" spans="1:8" x14ac:dyDescent="0.25">
      <c r="A9" s="12" t="s">
        <v>71</v>
      </c>
      <c r="B9" s="13" t="s">
        <v>82</v>
      </c>
      <c r="C9" s="12" t="s">
        <v>83</v>
      </c>
      <c r="D9" s="60">
        <v>47.824267043447499</v>
      </c>
      <c r="E9" s="61">
        <v>224.78386167146999</v>
      </c>
      <c r="F9" s="60">
        <v>66.138497652582203</v>
      </c>
      <c r="G9" s="61">
        <v>45.774647887323901</v>
      </c>
      <c r="H9" s="60">
        <v>129.95951417003999</v>
      </c>
    </row>
    <row r="10" spans="1:8" x14ac:dyDescent="0.25">
      <c r="A10" s="12" t="s">
        <v>71</v>
      </c>
      <c r="B10" s="13" t="s">
        <v>84</v>
      </c>
      <c r="C10" s="12" t="s">
        <v>85</v>
      </c>
      <c r="D10" s="60">
        <v>45.7738386308068</v>
      </c>
      <c r="E10" s="61">
        <v>212.213740458015</v>
      </c>
      <c r="F10" s="60">
        <v>50</v>
      </c>
      <c r="G10" s="61">
        <v>33.985330073349601</v>
      </c>
      <c r="H10" s="60">
        <v>111.36950904392801</v>
      </c>
    </row>
    <row r="11" spans="1:8" x14ac:dyDescent="0.25">
      <c r="A11" s="12" t="s">
        <v>71</v>
      </c>
      <c r="B11" s="13" t="s">
        <v>86</v>
      </c>
      <c r="C11" s="12" t="s">
        <v>87</v>
      </c>
      <c r="D11" s="60">
        <v>45.476586311997799</v>
      </c>
      <c r="E11" s="61">
        <v>179.21225382932201</v>
      </c>
      <c r="F11" s="60">
        <v>54.6935276468067</v>
      </c>
      <c r="G11" s="61">
        <v>35.105015002143197</v>
      </c>
      <c r="H11" s="60">
        <v>133.65047571356999</v>
      </c>
    </row>
    <row r="12" spans="1:8" x14ac:dyDescent="0.25">
      <c r="A12" s="12" t="s">
        <v>71</v>
      </c>
      <c r="B12" s="13" t="s">
        <v>88</v>
      </c>
      <c r="C12" s="12" t="s">
        <v>89</v>
      </c>
      <c r="D12" s="60">
        <v>43.083167528849998</v>
      </c>
      <c r="E12" s="61">
        <v>131.99464524765699</v>
      </c>
      <c r="F12" s="60">
        <v>52.626784087458198</v>
      </c>
      <c r="G12" s="61">
        <v>29.9423018524142</v>
      </c>
      <c r="H12" s="60">
        <v>118.51360318513601</v>
      </c>
    </row>
    <row r="13" spans="1:8" x14ac:dyDescent="0.25">
      <c r="A13" s="12" t="s">
        <v>71</v>
      </c>
      <c r="B13" s="13" t="s">
        <v>90</v>
      </c>
      <c r="C13" s="12" t="s">
        <v>91</v>
      </c>
      <c r="D13" s="60">
        <v>47.422944220816603</v>
      </c>
      <c r="E13" s="61">
        <v>231.38297872340399</v>
      </c>
      <c r="F13" s="60">
        <v>55.824372759856601</v>
      </c>
      <c r="G13" s="61">
        <v>38.978494623655898</v>
      </c>
      <c r="H13" s="60">
        <v>134.947368421053</v>
      </c>
    </row>
    <row r="14" spans="1:8" x14ac:dyDescent="0.25">
      <c r="A14" s="12" t="s">
        <v>71</v>
      </c>
      <c r="B14" s="13" t="s">
        <v>92</v>
      </c>
      <c r="C14" s="12" t="s">
        <v>93</v>
      </c>
      <c r="D14" s="60">
        <v>49.5899784482759</v>
      </c>
      <c r="E14" s="61">
        <v>311.04972375690602</v>
      </c>
      <c r="F14" s="60">
        <v>66.906474820143899</v>
      </c>
      <c r="G14" s="61">
        <v>50.629496402877699</v>
      </c>
      <c r="H14" s="60">
        <v>137.60683760683801</v>
      </c>
    </row>
    <row r="15" spans="1:8" x14ac:dyDescent="0.25">
      <c r="A15" s="12" t="s">
        <v>71</v>
      </c>
      <c r="B15" s="13" t="s">
        <v>94</v>
      </c>
      <c r="C15" s="12" t="s">
        <v>95</v>
      </c>
      <c r="D15" s="60">
        <v>50.054765291607403</v>
      </c>
      <c r="E15" s="61">
        <v>302.87769784172701</v>
      </c>
      <c r="F15" s="60">
        <v>66.193853427896002</v>
      </c>
      <c r="G15" s="61">
        <v>49.763593380614701</v>
      </c>
      <c r="H15" s="60">
        <v>141.71428571428601</v>
      </c>
    </row>
    <row r="16" spans="1:8" x14ac:dyDescent="0.25">
      <c r="A16" s="12" t="s">
        <v>71</v>
      </c>
      <c r="B16" s="13" t="s">
        <v>96</v>
      </c>
      <c r="C16" s="12" t="s">
        <v>71</v>
      </c>
      <c r="D16" s="60">
        <v>46.2174245698466</v>
      </c>
      <c r="E16" s="61">
        <v>194.77597891566299</v>
      </c>
      <c r="F16" s="60">
        <v>57.6825314963531</v>
      </c>
      <c r="G16" s="61">
        <v>38.114270979149801</v>
      </c>
      <c r="H16" s="60">
        <v>135.44819810052499</v>
      </c>
    </row>
    <row r="17" spans="1:8" x14ac:dyDescent="0.25">
      <c r="A17" s="12" t="s">
        <v>71</v>
      </c>
      <c r="B17" s="13" t="s">
        <v>97</v>
      </c>
      <c r="C17" s="12" t="s">
        <v>98</v>
      </c>
      <c r="D17" s="60">
        <v>48.987179487179503</v>
      </c>
      <c r="E17" s="61">
        <v>243.85964912280701</v>
      </c>
      <c r="F17" s="60">
        <v>63.022508038585201</v>
      </c>
      <c r="G17" s="61">
        <v>44.694533762057901</v>
      </c>
      <c r="H17" s="60">
        <v>182.727272727273</v>
      </c>
    </row>
    <row r="18" spans="1:8" x14ac:dyDescent="0.25">
      <c r="A18" s="12" t="s">
        <v>71</v>
      </c>
      <c r="B18" s="13" t="s">
        <v>99</v>
      </c>
      <c r="C18" s="12" t="s">
        <v>100</v>
      </c>
      <c r="D18" s="60">
        <v>49.482352941176501</v>
      </c>
      <c r="E18" s="61">
        <v>251.16279069767401</v>
      </c>
      <c r="F18" s="60">
        <v>79.894179894179899</v>
      </c>
      <c r="G18" s="61">
        <v>57.142857142857103</v>
      </c>
      <c r="H18" s="60">
        <v>148.68421052631601</v>
      </c>
    </row>
    <row r="19" spans="1:8" x14ac:dyDescent="0.25">
      <c r="A19" s="12" t="s">
        <v>71</v>
      </c>
      <c r="B19" s="13" t="s">
        <v>101</v>
      </c>
      <c r="C19" s="12" t="s">
        <v>102</v>
      </c>
      <c r="D19" s="60">
        <v>46.771247739602202</v>
      </c>
      <c r="E19" s="61">
        <v>215.15151515151501</v>
      </c>
      <c r="F19" s="60">
        <v>60.289855072463801</v>
      </c>
      <c r="G19" s="61">
        <v>41.159420289855099</v>
      </c>
      <c r="H19" s="60">
        <v>134.69387755101999</v>
      </c>
    </row>
    <row r="20" spans="1:8" x14ac:dyDescent="0.25">
      <c r="A20" s="12" t="s">
        <v>71</v>
      </c>
      <c r="B20" s="13" t="s">
        <v>103</v>
      </c>
      <c r="C20" s="12" t="s">
        <v>104</v>
      </c>
      <c r="D20" s="60">
        <v>47.936551187232403</v>
      </c>
      <c r="E20" s="61">
        <v>245.500848896435</v>
      </c>
      <c r="F20" s="60">
        <v>65.581695133741505</v>
      </c>
      <c r="G20" s="61">
        <v>46.600064453754399</v>
      </c>
      <c r="H20" s="60">
        <v>133.30827067669199</v>
      </c>
    </row>
    <row r="21" spans="1:8" x14ac:dyDescent="0.25">
      <c r="A21" s="12" t="s">
        <v>71</v>
      </c>
      <c r="B21" s="13" t="s">
        <v>105</v>
      </c>
      <c r="C21" s="12" t="s">
        <v>106</v>
      </c>
      <c r="D21" s="60">
        <v>48.455207166853299</v>
      </c>
      <c r="E21" s="61">
        <v>270.32967032967002</v>
      </c>
      <c r="F21" s="60">
        <v>60.611510791366896</v>
      </c>
      <c r="G21" s="61">
        <v>44.244604316546798</v>
      </c>
      <c r="H21" s="60">
        <v>126.938775510204</v>
      </c>
    </row>
    <row r="22" spans="1:8" x14ac:dyDescent="0.25">
      <c r="A22" s="12" t="s">
        <v>71</v>
      </c>
      <c r="B22" s="13" t="s">
        <v>107</v>
      </c>
      <c r="C22" s="12" t="s">
        <v>108</v>
      </c>
      <c r="D22" s="60">
        <v>49.173359073359102</v>
      </c>
      <c r="E22" s="61">
        <v>276.47058823529397</v>
      </c>
      <c r="F22" s="60">
        <v>65.389527458493006</v>
      </c>
      <c r="G22" s="61">
        <v>48.020434227330803</v>
      </c>
      <c r="H22" s="60">
        <v>135.13513513513499</v>
      </c>
    </row>
    <row r="23" spans="1:8" x14ac:dyDescent="0.25">
      <c r="A23" s="12" t="s">
        <v>71</v>
      </c>
      <c r="B23" s="13" t="s">
        <v>109</v>
      </c>
      <c r="C23" s="12" t="s">
        <v>110</v>
      </c>
      <c r="D23" s="60">
        <v>50.926680783483299</v>
      </c>
      <c r="E23" s="61">
        <v>342.13483146067398</v>
      </c>
      <c r="F23" s="60">
        <v>71.415607985480904</v>
      </c>
      <c r="G23" s="61">
        <v>55.2631578947368</v>
      </c>
      <c r="H23" s="60">
        <v>155.09259259259301</v>
      </c>
    </row>
    <row r="24" spans="1:8" x14ac:dyDescent="0.25">
      <c r="A24" s="12" t="s">
        <v>71</v>
      </c>
      <c r="B24" s="13" t="s">
        <v>111</v>
      </c>
      <c r="C24" s="12" t="s">
        <v>112</v>
      </c>
      <c r="D24" s="60">
        <v>43.503435688211297</v>
      </c>
      <c r="E24" s="61">
        <v>134.298118668596</v>
      </c>
      <c r="F24" s="60">
        <v>53.291639236339698</v>
      </c>
      <c r="G24" s="61">
        <v>30.5464121132324</v>
      </c>
      <c r="H24" s="60">
        <v>128.93745290128101</v>
      </c>
    </row>
    <row r="25" spans="1:8" x14ac:dyDescent="0.25">
      <c r="A25" s="12" t="s">
        <v>71</v>
      </c>
      <c r="B25" s="13" t="s">
        <v>113</v>
      </c>
      <c r="C25" s="12" t="s">
        <v>114</v>
      </c>
      <c r="D25" s="60">
        <v>44.893865030674803</v>
      </c>
      <c r="E25" s="61">
        <v>174.30303030303</v>
      </c>
      <c r="F25" s="60">
        <v>53.159501996711299</v>
      </c>
      <c r="G25" s="61">
        <v>33.779657035470997</v>
      </c>
      <c r="H25" s="60">
        <v>122.64644351464401</v>
      </c>
    </row>
    <row r="26" spans="1:8" x14ac:dyDescent="0.25">
      <c r="A26" s="12" t="s">
        <v>71</v>
      </c>
      <c r="B26" s="13" t="s">
        <v>115</v>
      </c>
      <c r="C26" s="12" t="s">
        <v>116</v>
      </c>
      <c r="D26" s="60">
        <v>45.091680350300997</v>
      </c>
      <c r="E26" s="61">
        <v>168.20143884892099</v>
      </c>
      <c r="F26" s="60">
        <v>51.534420790710499</v>
      </c>
      <c r="G26" s="61">
        <v>32.319601880011099</v>
      </c>
      <c r="H26" s="60">
        <v>135.788787483703</v>
      </c>
    </row>
    <row r="27" spans="1:8" x14ac:dyDescent="0.25">
      <c r="A27" s="12" t="s">
        <v>71</v>
      </c>
      <c r="B27" s="13" t="s">
        <v>117</v>
      </c>
      <c r="C27" s="12" t="s">
        <v>118</v>
      </c>
      <c r="D27" s="60">
        <v>48.207876712328797</v>
      </c>
      <c r="E27" s="61">
        <v>239.39393939393901</v>
      </c>
      <c r="F27" s="60">
        <v>62.2222222222222</v>
      </c>
      <c r="G27" s="61">
        <v>43.8888888888889</v>
      </c>
      <c r="H27" s="60">
        <v>140.64171122994699</v>
      </c>
    </row>
    <row r="28" spans="1:8" x14ac:dyDescent="0.25">
      <c r="A28" s="12" t="s">
        <v>71</v>
      </c>
      <c r="B28" s="13" t="s">
        <v>119</v>
      </c>
      <c r="C28" s="12" t="s">
        <v>120</v>
      </c>
      <c r="D28" s="60">
        <v>44.489358872040398</v>
      </c>
      <c r="E28" s="61">
        <v>155.90551181102401</v>
      </c>
      <c r="F28" s="60">
        <v>52.867019113460799</v>
      </c>
      <c r="G28" s="61">
        <v>32.208214721431503</v>
      </c>
      <c r="H28" s="60">
        <v>127.68518518518501</v>
      </c>
    </row>
    <row r="29" spans="1:8" x14ac:dyDescent="0.25">
      <c r="A29" s="12" t="s">
        <v>71</v>
      </c>
      <c r="B29" s="13" t="s">
        <v>121</v>
      </c>
      <c r="C29" s="12" t="s">
        <v>122</v>
      </c>
      <c r="D29" s="60">
        <v>45.983919597990003</v>
      </c>
      <c r="E29" s="61">
        <v>179.70479704797</v>
      </c>
      <c r="F29" s="60">
        <v>61.525974025974001</v>
      </c>
      <c r="G29" s="61">
        <v>39.5292207792208</v>
      </c>
      <c r="H29" s="60">
        <v>133.77609108159399</v>
      </c>
    </row>
    <row r="30" spans="1:8" x14ac:dyDescent="0.25">
      <c r="A30" s="12" t="s">
        <v>71</v>
      </c>
      <c r="B30" s="13" t="s">
        <v>123</v>
      </c>
      <c r="C30" s="12" t="s">
        <v>124</v>
      </c>
      <c r="D30" s="60">
        <v>45.4721254355401</v>
      </c>
      <c r="E30" s="61">
        <v>169.333333333333</v>
      </c>
      <c r="F30" s="60">
        <v>54.3010752688172</v>
      </c>
      <c r="G30" s="61">
        <v>34.139784946236603</v>
      </c>
      <c r="H30" s="60">
        <v>128.22085889570599</v>
      </c>
    </row>
    <row r="31" spans="1:8" x14ac:dyDescent="0.25">
      <c r="A31" s="12" t="s">
        <v>71</v>
      </c>
      <c r="B31" s="13" t="s">
        <v>125</v>
      </c>
      <c r="C31" s="12" t="s">
        <v>126</v>
      </c>
      <c r="D31" s="60">
        <v>50.375</v>
      </c>
      <c r="E31" s="61">
        <v>319.56521739130397</v>
      </c>
      <c r="F31" s="60">
        <v>78.137651821862306</v>
      </c>
      <c r="G31" s="61">
        <v>59.514170040485801</v>
      </c>
      <c r="H31" s="60">
        <v>174.444444444444</v>
      </c>
    </row>
    <row r="32" spans="1:8" x14ac:dyDescent="0.25">
      <c r="A32" s="12" t="s">
        <v>71</v>
      </c>
      <c r="B32" s="13" t="s">
        <v>127</v>
      </c>
      <c r="C32" s="12" t="s">
        <v>128</v>
      </c>
      <c r="D32" s="60">
        <v>49.033018867924497</v>
      </c>
      <c r="E32" s="61">
        <v>290.20618556700998</v>
      </c>
      <c r="F32" s="60">
        <v>65.768896611642006</v>
      </c>
      <c r="G32" s="61">
        <v>48.9139878366638</v>
      </c>
      <c r="H32" s="60">
        <v>142.31578947368399</v>
      </c>
    </row>
    <row r="33" spans="1:8" x14ac:dyDescent="0.25">
      <c r="A33" s="12" t="s">
        <v>71</v>
      </c>
      <c r="B33" s="13" t="s">
        <v>129</v>
      </c>
      <c r="C33" s="12" t="s">
        <v>130</v>
      </c>
      <c r="D33" s="60">
        <v>48.511202635914302</v>
      </c>
      <c r="E33" s="61">
        <v>252.59938837920501</v>
      </c>
      <c r="F33" s="60">
        <v>61.264612114771502</v>
      </c>
      <c r="G33" s="61">
        <v>43.889479277364501</v>
      </c>
      <c r="H33" s="60">
        <v>149.93359893758301</v>
      </c>
    </row>
    <row r="34" spans="1:8" x14ac:dyDescent="0.25">
      <c r="A34" s="12" t="s">
        <v>71</v>
      </c>
      <c r="B34" s="13" t="s">
        <v>131</v>
      </c>
      <c r="C34" s="12" t="s">
        <v>132</v>
      </c>
      <c r="D34" s="60">
        <v>47.808554152587597</v>
      </c>
      <c r="E34" s="61">
        <v>234.10493827160499</v>
      </c>
      <c r="F34" s="60">
        <v>62.608444187391598</v>
      </c>
      <c r="G34" s="61">
        <v>43.869288606130702</v>
      </c>
      <c r="H34" s="60">
        <v>143.69274136716001</v>
      </c>
    </row>
    <row r="35" spans="1:8" x14ac:dyDescent="0.25">
      <c r="A35" s="12" t="s">
        <v>71</v>
      </c>
      <c r="B35" s="13" t="s">
        <v>133</v>
      </c>
      <c r="C35" s="12" t="s">
        <v>134</v>
      </c>
      <c r="D35" s="60">
        <v>42.371522913748301</v>
      </c>
      <c r="E35" s="61">
        <v>121.177944862155</v>
      </c>
      <c r="F35" s="60">
        <v>54.610148514851502</v>
      </c>
      <c r="G35" s="61">
        <v>29.9195544554455</v>
      </c>
      <c r="H35" s="60">
        <v>107.97940797940799</v>
      </c>
    </row>
    <row r="36" spans="1:8" x14ac:dyDescent="0.25">
      <c r="A36" s="12" t="s">
        <v>71</v>
      </c>
      <c r="B36" s="13" t="s">
        <v>135</v>
      </c>
      <c r="C36" s="12" t="s">
        <v>136</v>
      </c>
      <c r="D36" s="60">
        <v>45.755212077642</v>
      </c>
      <c r="E36" s="61">
        <v>192.03703703703701</v>
      </c>
      <c r="F36" s="60">
        <v>60.747303543913702</v>
      </c>
      <c r="G36" s="61">
        <v>39.946070878274298</v>
      </c>
      <c r="H36" s="60">
        <v>119.62774957698799</v>
      </c>
    </row>
    <row r="37" spans="1:8" x14ac:dyDescent="0.25">
      <c r="A37" s="12" t="s">
        <v>71</v>
      </c>
      <c r="B37" s="13" t="s">
        <v>137</v>
      </c>
      <c r="C37" s="12" t="s">
        <v>138</v>
      </c>
      <c r="D37" s="60">
        <v>46.216297786720297</v>
      </c>
      <c r="E37" s="61">
        <v>194.210526315789</v>
      </c>
      <c r="F37" s="60">
        <v>59.978540772532199</v>
      </c>
      <c r="G37" s="61">
        <v>39.5922746781116</v>
      </c>
      <c r="H37" s="60">
        <v>124.578313253012</v>
      </c>
    </row>
    <row r="38" spans="1:8" x14ac:dyDescent="0.25">
      <c r="A38" s="12" t="s">
        <v>71</v>
      </c>
      <c r="B38" s="13" t="s">
        <v>139</v>
      </c>
      <c r="C38" s="12" t="s">
        <v>140</v>
      </c>
      <c r="D38" s="60">
        <v>50.7455516014235</v>
      </c>
      <c r="E38" s="61">
        <v>360</v>
      </c>
      <c r="F38" s="60">
        <v>58.309859154929597</v>
      </c>
      <c r="G38" s="61">
        <v>45.633802816901401</v>
      </c>
      <c r="H38" s="60">
        <v>148.25174825174801</v>
      </c>
    </row>
    <row r="39" spans="1:8" x14ac:dyDescent="0.25">
      <c r="A39" s="12" t="s">
        <v>71</v>
      </c>
      <c r="B39" s="13" t="s">
        <v>141</v>
      </c>
      <c r="C39" s="12" t="s">
        <v>142</v>
      </c>
      <c r="D39" s="60">
        <v>44.112656312580697</v>
      </c>
      <c r="E39" s="61">
        <v>150.36317026276399</v>
      </c>
      <c r="F39" s="60">
        <v>53.301951152953997</v>
      </c>
      <c r="G39" s="61">
        <v>32.012098057943298</v>
      </c>
      <c r="H39" s="60">
        <v>127.056332937471</v>
      </c>
    </row>
    <row r="40" spans="1:8" x14ac:dyDescent="0.25">
      <c r="A40" s="12" t="s">
        <v>71</v>
      </c>
      <c r="B40" s="13" t="s">
        <v>143</v>
      </c>
      <c r="C40" s="12" t="s">
        <v>144</v>
      </c>
      <c r="D40" s="60">
        <v>46.594509450945097</v>
      </c>
      <c r="E40" s="61">
        <v>191.275167785235</v>
      </c>
      <c r="F40" s="60">
        <v>64.106351550960099</v>
      </c>
      <c r="G40" s="61">
        <v>42.097488921713399</v>
      </c>
      <c r="H40" s="60">
        <v>133.44827586206901</v>
      </c>
    </row>
    <row r="41" spans="1:8" x14ac:dyDescent="0.25">
      <c r="A41" s="12" t="s">
        <v>71</v>
      </c>
      <c r="B41" s="13" t="s">
        <v>145</v>
      </c>
      <c r="C41" s="12" t="s">
        <v>146</v>
      </c>
      <c r="D41" s="60">
        <v>44.723803071364003</v>
      </c>
      <c r="E41" s="61">
        <v>164.891846921797</v>
      </c>
      <c r="F41" s="60">
        <v>56.135401974612101</v>
      </c>
      <c r="G41" s="61">
        <v>34.943582510578302</v>
      </c>
      <c r="H41" s="60">
        <v>125.43720190779</v>
      </c>
    </row>
    <row r="42" spans="1:8" x14ac:dyDescent="0.25">
      <c r="A42" s="12" t="s">
        <v>71</v>
      </c>
      <c r="B42" s="13" t="s">
        <v>147</v>
      </c>
      <c r="C42" s="12" t="s">
        <v>148</v>
      </c>
      <c r="D42" s="60">
        <v>48.213924050632897</v>
      </c>
      <c r="E42" s="61">
        <v>240</v>
      </c>
      <c r="F42" s="60">
        <v>75.5555555555556</v>
      </c>
      <c r="G42" s="61">
        <v>53.3333333333333</v>
      </c>
      <c r="H42" s="60">
        <v>118.446601941748</v>
      </c>
    </row>
    <row r="43" spans="1:8" x14ac:dyDescent="0.25">
      <c r="A43" s="12" t="s">
        <v>71</v>
      </c>
      <c r="B43" s="13" t="s">
        <v>149</v>
      </c>
      <c r="C43" s="12" t="s">
        <v>150</v>
      </c>
      <c r="D43" s="60">
        <v>44.422548120989902</v>
      </c>
      <c r="E43" s="61">
        <v>141.44144144144099</v>
      </c>
      <c r="F43" s="60">
        <v>58.345428156748902</v>
      </c>
      <c r="G43" s="61">
        <v>34.179970972423803</v>
      </c>
      <c r="H43" s="60">
        <v>140.488656195462</v>
      </c>
    </row>
    <row r="44" spans="1:8" x14ac:dyDescent="0.25">
      <c r="A44" s="12" t="s">
        <v>71</v>
      </c>
      <c r="B44" s="13" t="s">
        <v>151</v>
      </c>
      <c r="C44" s="12" t="s">
        <v>152</v>
      </c>
      <c r="D44" s="60">
        <v>48.030444964871201</v>
      </c>
      <c r="E44" s="61">
        <v>235.71428571428601</v>
      </c>
      <c r="F44" s="60">
        <v>62.6666666666667</v>
      </c>
      <c r="G44" s="61">
        <v>44</v>
      </c>
      <c r="H44" s="60">
        <v>147.641509433962</v>
      </c>
    </row>
    <row r="45" spans="1:8" x14ac:dyDescent="0.25">
      <c r="A45" s="12" t="s">
        <v>71</v>
      </c>
      <c r="B45" s="13" t="s">
        <v>153</v>
      </c>
      <c r="C45" s="12" t="s">
        <v>154</v>
      </c>
      <c r="D45" s="60">
        <v>53.141836734693896</v>
      </c>
      <c r="E45" s="61">
        <v>596.491228070175</v>
      </c>
      <c r="F45" s="60">
        <v>68.096054888507695</v>
      </c>
      <c r="G45" s="61">
        <v>58.319039451114897</v>
      </c>
      <c r="H45" s="60">
        <v>150.21459227467801</v>
      </c>
    </row>
    <row r="46" spans="1:8" x14ac:dyDescent="0.25">
      <c r="A46" s="12" t="s">
        <v>71</v>
      </c>
      <c r="B46" s="13" t="s">
        <v>155</v>
      </c>
      <c r="C46" s="12" t="s">
        <v>156</v>
      </c>
      <c r="D46" s="60">
        <v>44.591655266757897</v>
      </c>
      <c r="E46" s="61">
        <v>162.5</v>
      </c>
      <c r="F46" s="60">
        <v>59.606986899563303</v>
      </c>
      <c r="G46" s="61">
        <v>36.899563318777297</v>
      </c>
      <c r="H46" s="60">
        <v>117.061611374408</v>
      </c>
    </row>
    <row r="47" spans="1:8" x14ac:dyDescent="0.25">
      <c r="A47" s="12" t="s">
        <v>71</v>
      </c>
      <c r="B47" s="13" t="s">
        <v>157</v>
      </c>
      <c r="C47" s="12" t="s">
        <v>158</v>
      </c>
      <c r="D47" s="60">
        <v>48.1962168266516</v>
      </c>
      <c r="E47" s="61">
        <v>282.38993710691801</v>
      </c>
      <c r="F47" s="60">
        <v>52.278589853826297</v>
      </c>
      <c r="G47" s="61">
        <v>38.607050730868401</v>
      </c>
      <c r="H47" s="60">
        <v>155.60439560439599</v>
      </c>
    </row>
    <row r="48" spans="1:8" x14ac:dyDescent="0.25">
      <c r="A48" s="12" t="s">
        <v>71</v>
      </c>
      <c r="B48" s="13" t="s">
        <v>159</v>
      </c>
      <c r="C48" s="12" t="s">
        <v>160</v>
      </c>
      <c r="D48" s="60">
        <v>44.242073387958698</v>
      </c>
      <c r="E48" s="61">
        <v>147.02154626109001</v>
      </c>
      <c r="F48" s="60">
        <v>53.178717598908598</v>
      </c>
      <c r="G48" s="61">
        <v>31.6507503410641</v>
      </c>
      <c r="H48" s="60">
        <v>136.14690721649501</v>
      </c>
    </row>
    <row r="49" spans="1:8" x14ac:dyDescent="0.25">
      <c r="A49" s="12" t="s">
        <v>71</v>
      </c>
      <c r="B49" s="13" t="s">
        <v>161</v>
      </c>
      <c r="C49" s="12" t="s">
        <v>162</v>
      </c>
      <c r="D49" s="60">
        <v>47.2275031685678</v>
      </c>
      <c r="E49" s="61">
        <v>244.444444444444</v>
      </c>
      <c r="F49" s="60">
        <v>54.705882352941202</v>
      </c>
      <c r="G49" s="61">
        <v>38.823529411764703</v>
      </c>
      <c r="H49" s="60">
        <v>130.769230769231</v>
      </c>
    </row>
    <row r="50" spans="1:8" x14ac:dyDescent="0.25">
      <c r="A50" s="12" t="s">
        <v>71</v>
      </c>
      <c r="B50" s="13" t="s">
        <v>163</v>
      </c>
      <c r="C50" s="12" t="s">
        <v>164</v>
      </c>
      <c r="D50" s="60">
        <v>45.147382920110203</v>
      </c>
      <c r="E50" s="61">
        <v>173.778501628665</v>
      </c>
      <c r="F50" s="60">
        <v>55.332455562870301</v>
      </c>
      <c r="G50" s="61">
        <v>35.121790651744597</v>
      </c>
      <c r="H50" s="60">
        <v>125.873605947955</v>
      </c>
    </row>
    <row r="51" spans="1:8" x14ac:dyDescent="0.25">
      <c r="A51" s="12" t="s">
        <v>71</v>
      </c>
      <c r="B51" s="13" t="s">
        <v>165</v>
      </c>
      <c r="C51" s="12" t="s">
        <v>166</v>
      </c>
      <c r="D51" s="60">
        <v>52.103734439834</v>
      </c>
      <c r="E51" s="61">
        <v>533.33333333333303</v>
      </c>
      <c r="F51" s="60">
        <v>65.068493150684901</v>
      </c>
      <c r="G51" s="61">
        <v>54.794520547945197</v>
      </c>
      <c r="H51" s="60">
        <v>147.45762711864401</v>
      </c>
    </row>
    <row r="52" spans="1:8" x14ac:dyDescent="0.25">
      <c r="A52" s="12" t="s">
        <v>71</v>
      </c>
      <c r="B52" s="13" t="s">
        <v>167</v>
      </c>
      <c r="C52" s="12" t="s">
        <v>168</v>
      </c>
      <c r="D52" s="60">
        <v>50.644186046511599</v>
      </c>
      <c r="E52" s="61">
        <v>290.83333333333297</v>
      </c>
      <c r="F52" s="60">
        <v>77.392739273927404</v>
      </c>
      <c r="G52" s="61">
        <v>57.590759075907599</v>
      </c>
      <c r="H52" s="60">
        <v>168.14159292035399</v>
      </c>
    </row>
    <row r="53" spans="1:8" x14ac:dyDescent="0.25">
      <c r="A53" s="12" t="s">
        <v>71</v>
      </c>
      <c r="B53" s="13" t="s">
        <v>169</v>
      </c>
      <c r="C53" s="12" t="s">
        <v>170</v>
      </c>
      <c r="D53" s="60">
        <v>47.714064115822097</v>
      </c>
      <c r="E53" s="61">
        <v>234.13461538461499</v>
      </c>
      <c r="F53" s="60">
        <v>56.093623890234099</v>
      </c>
      <c r="G53" s="61">
        <v>39.3058918482647</v>
      </c>
      <c r="H53" s="60">
        <v>137.811900191939</v>
      </c>
    </row>
    <row r="54" spans="1:8" x14ac:dyDescent="0.25">
      <c r="A54" s="12" t="s">
        <v>71</v>
      </c>
      <c r="B54" s="13" t="s">
        <v>171</v>
      </c>
      <c r="C54" s="12" t="s">
        <v>172</v>
      </c>
      <c r="D54" s="60">
        <v>50.559338521400797</v>
      </c>
      <c r="E54" s="61">
        <v>379.76190476190499</v>
      </c>
      <c r="F54" s="60">
        <v>64.48</v>
      </c>
      <c r="G54" s="61">
        <v>51.04</v>
      </c>
      <c r="H54" s="60">
        <v>142.24806201550399</v>
      </c>
    </row>
    <row r="55" spans="1:8" x14ac:dyDescent="0.25">
      <c r="A55" s="12" t="s">
        <v>71</v>
      </c>
      <c r="B55" s="13" t="s">
        <v>173</v>
      </c>
      <c r="C55" s="12" t="s">
        <v>174</v>
      </c>
      <c r="D55" s="60">
        <v>46.351081530781997</v>
      </c>
      <c r="E55" s="61">
        <v>183.333333333333</v>
      </c>
      <c r="F55" s="60">
        <v>61.776581426648697</v>
      </c>
      <c r="G55" s="61">
        <v>39.973082099596198</v>
      </c>
      <c r="H55" s="60">
        <v>130.387596899225</v>
      </c>
    </row>
    <row r="56" spans="1:8" x14ac:dyDescent="0.25">
      <c r="A56" s="12" t="s">
        <v>71</v>
      </c>
      <c r="B56" s="13" t="s">
        <v>175</v>
      </c>
      <c r="C56" s="12" t="s">
        <v>176</v>
      </c>
      <c r="D56" s="60">
        <v>43.837928318235498</v>
      </c>
      <c r="E56" s="61">
        <v>148.414985590778</v>
      </c>
      <c r="F56" s="60">
        <v>51.401311866428102</v>
      </c>
      <c r="G56" s="61">
        <v>30.709600477042301</v>
      </c>
      <c r="H56" s="60">
        <v>125.10067114093999</v>
      </c>
    </row>
    <row r="57" spans="1:8" x14ac:dyDescent="0.25">
      <c r="A57" s="12" t="s">
        <v>71</v>
      </c>
      <c r="B57" s="13" t="s">
        <v>177</v>
      </c>
      <c r="C57" s="12" t="s">
        <v>178</v>
      </c>
      <c r="D57" s="60">
        <v>47.402464065708401</v>
      </c>
      <c r="E57" s="61">
        <v>235.885167464115</v>
      </c>
      <c r="F57" s="60">
        <v>56.3402889245586</v>
      </c>
      <c r="G57" s="61">
        <v>39.566613162118799</v>
      </c>
      <c r="H57" s="60">
        <v>139.15547024951999</v>
      </c>
    </row>
    <row r="58" spans="1:8" x14ac:dyDescent="0.25">
      <c r="A58" s="12" t="s">
        <v>71</v>
      </c>
      <c r="B58" s="13" t="s">
        <v>179</v>
      </c>
      <c r="C58" s="12" t="s">
        <v>180</v>
      </c>
      <c r="D58" s="60">
        <v>45.013788098693801</v>
      </c>
      <c r="E58" s="61">
        <v>149.54128440367001</v>
      </c>
      <c r="F58" s="60">
        <v>65.227817745803407</v>
      </c>
      <c r="G58" s="61">
        <v>39.088729016786601</v>
      </c>
      <c r="H58" s="60">
        <v>157.40740740740699</v>
      </c>
    </row>
    <row r="59" spans="1:8" x14ac:dyDescent="0.25">
      <c r="A59" s="12" t="s">
        <v>71</v>
      </c>
      <c r="B59" s="13" t="s">
        <v>181</v>
      </c>
      <c r="C59" s="12" t="s">
        <v>182</v>
      </c>
      <c r="D59" s="60">
        <v>47.080555555555598</v>
      </c>
      <c r="E59" s="61">
        <v>216.666666666667</v>
      </c>
      <c r="F59" s="60">
        <v>55.339805825242699</v>
      </c>
      <c r="G59" s="61">
        <v>37.864077669902898</v>
      </c>
      <c r="H59" s="60">
        <v>132.33082706766899</v>
      </c>
    </row>
    <row r="60" spans="1:8" x14ac:dyDescent="0.25">
      <c r="A60" s="12" t="s">
        <v>71</v>
      </c>
      <c r="B60" s="13" t="s">
        <v>183</v>
      </c>
      <c r="C60" s="12" t="s">
        <v>184</v>
      </c>
      <c r="D60" s="60">
        <v>46.094700944386098</v>
      </c>
      <c r="E60" s="61">
        <v>193.98797595190399</v>
      </c>
      <c r="F60" s="60">
        <v>62.558635394456303</v>
      </c>
      <c r="G60" s="61">
        <v>41.279317697228102</v>
      </c>
      <c r="H60" s="60">
        <v>136.15307150050401</v>
      </c>
    </row>
    <row r="61" spans="1:8" x14ac:dyDescent="0.25">
      <c r="A61" s="12" t="s">
        <v>71</v>
      </c>
      <c r="B61" s="13" t="s">
        <v>185</v>
      </c>
      <c r="C61" s="12" t="s">
        <v>186</v>
      </c>
      <c r="D61" s="60">
        <v>46.758808456117897</v>
      </c>
      <c r="E61" s="61">
        <v>221.111111111111</v>
      </c>
      <c r="F61" s="60">
        <v>58.799593082400797</v>
      </c>
      <c r="G61" s="61">
        <v>40.488301119023397</v>
      </c>
      <c r="H61" s="60">
        <v>120.898876404494</v>
      </c>
    </row>
    <row r="62" spans="1:8" x14ac:dyDescent="0.25">
      <c r="A62" s="12" t="s">
        <v>71</v>
      </c>
      <c r="B62" s="13" t="s">
        <v>187</v>
      </c>
      <c r="C62" s="12" t="s">
        <v>188</v>
      </c>
      <c r="D62" s="60">
        <v>43.913719943422898</v>
      </c>
      <c r="E62" s="61">
        <v>135.111111111111</v>
      </c>
      <c r="F62" s="60">
        <v>59.774011299435003</v>
      </c>
      <c r="G62" s="61">
        <v>34.350282485875702</v>
      </c>
      <c r="H62" s="60">
        <v>124.619289340102</v>
      </c>
    </row>
    <row r="63" spans="1:8" x14ac:dyDescent="0.25">
      <c r="A63" s="12" t="s">
        <v>71</v>
      </c>
      <c r="B63" s="13" t="s">
        <v>189</v>
      </c>
      <c r="C63" s="12" t="s">
        <v>190</v>
      </c>
      <c r="D63" s="60">
        <v>47.952424800491102</v>
      </c>
      <c r="E63" s="61">
        <v>221.80094786729899</v>
      </c>
      <c r="F63" s="60">
        <v>71.473684210526301</v>
      </c>
      <c r="G63" s="61">
        <v>49.2631578947368</v>
      </c>
      <c r="H63" s="60">
        <v>142.96675191815899</v>
      </c>
    </row>
    <row r="64" spans="1:8" x14ac:dyDescent="0.25">
      <c r="A64" s="12" t="s">
        <v>71</v>
      </c>
      <c r="B64" s="13" t="s">
        <v>191</v>
      </c>
      <c r="C64" s="12" t="s">
        <v>192</v>
      </c>
      <c r="D64" s="60">
        <v>47.399484536082497</v>
      </c>
      <c r="E64" s="61">
        <v>249.24623115577899</v>
      </c>
      <c r="F64" s="60">
        <v>55.823293172690803</v>
      </c>
      <c r="G64" s="61">
        <v>39.839357429718902</v>
      </c>
      <c r="H64" s="60">
        <v>127.605118829982</v>
      </c>
    </row>
    <row r="65" spans="1:8" x14ac:dyDescent="0.25">
      <c r="A65" s="12" t="s">
        <v>71</v>
      </c>
      <c r="B65" s="13" t="s">
        <v>193</v>
      </c>
      <c r="C65" s="12" t="s">
        <v>194</v>
      </c>
      <c r="D65" s="60">
        <v>50.261796475270003</v>
      </c>
      <c r="E65" s="61">
        <v>344.07894736842098</v>
      </c>
      <c r="F65" s="60">
        <v>62.269372693726901</v>
      </c>
      <c r="G65" s="61">
        <v>48.247232472324697</v>
      </c>
      <c r="H65" s="60">
        <v>147.48858447488601</v>
      </c>
    </row>
    <row r="66" spans="1:8" x14ac:dyDescent="0.25">
      <c r="A66" s="12" t="s">
        <v>71</v>
      </c>
      <c r="B66" s="13" t="s">
        <v>195</v>
      </c>
      <c r="C66" s="12" t="s">
        <v>196</v>
      </c>
      <c r="D66" s="60">
        <v>45.230059523809501</v>
      </c>
      <c r="E66" s="61">
        <v>176.225490196078</v>
      </c>
      <c r="F66" s="60">
        <v>50.470219435736702</v>
      </c>
      <c r="G66" s="61">
        <v>32.198835647111501</v>
      </c>
      <c r="H66" s="60">
        <v>135.54852320675101</v>
      </c>
    </row>
    <row r="67" spans="1:8" x14ac:dyDescent="0.25">
      <c r="A67" s="12" t="s">
        <v>71</v>
      </c>
      <c r="B67" s="13" t="s">
        <v>197</v>
      </c>
      <c r="C67" s="12" t="s">
        <v>198</v>
      </c>
      <c r="D67" s="60">
        <v>48.026315789473699</v>
      </c>
      <c r="E67" s="61">
        <v>226.78571428571399</v>
      </c>
      <c r="F67" s="60">
        <v>58.842443729903501</v>
      </c>
      <c r="G67" s="61">
        <v>40.8360128617363</v>
      </c>
      <c r="H67" s="60">
        <v>128.67647058823499</v>
      </c>
    </row>
    <row r="68" spans="1:8" x14ac:dyDescent="0.25">
      <c r="A68" s="12" t="s">
        <v>71</v>
      </c>
      <c r="B68" s="13" t="s">
        <v>199</v>
      </c>
      <c r="C68" s="12" t="s">
        <v>200</v>
      </c>
      <c r="D68" s="60">
        <v>43.254716981132098</v>
      </c>
      <c r="E68" s="61">
        <v>135.833333333333</v>
      </c>
      <c r="F68" s="60">
        <v>50.616057233704304</v>
      </c>
      <c r="G68" s="61">
        <v>29.1534181240064</v>
      </c>
      <c r="H68" s="60">
        <v>121.869488536155</v>
      </c>
    </row>
    <row r="69" spans="1:8" x14ac:dyDescent="0.25">
      <c r="A69" s="12" t="s">
        <v>71</v>
      </c>
      <c r="B69" s="13" t="s">
        <v>201</v>
      </c>
      <c r="C69" s="12" t="s">
        <v>202</v>
      </c>
      <c r="D69" s="60">
        <v>47.217487266553498</v>
      </c>
      <c r="E69" s="61">
        <v>209.651474530831</v>
      </c>
      <c r="F69" s="60">
        <v>64.525139664804499</v>
      </c>
      <c r="G69" s="61">
        <v>43.687150837988803</v>
      </c>
      <c r="H69" s="60">
        <v>132.76983094928499</v>
      </c>
    </row>
    <row r="70" spans="1:8" x14ac:dyDescent="0.25">
      <c r="A70" s="12" t="s">
        <v>71</v>
      </c>
      <c r="B70" s="13" t="s">
        <v>203</v>
      </c>
      <c r="C70" s="12" t="s">
        <v>204</v>
      </c>
      <c r="D70" s="60">
        <v>46.187019342810501</v>
      </c>
      <c r="E70" s="61">
        <v>205.45454545454501</v>
      </c>
      <c r="F70" s="60">
        <v>54.408060453400502</v>
      </c>
      <c r="G70" s="61">
        <v>36.595897804965801</v>
      </c>
      <c r="H70" s="60">
        <v>119.85759493670901</v>
      </c>
    </row>
    <row r="71" spans="1:8" x14ac:dyDescent="0.25">
      <c r="A71" s="12" t="s">
        <v>71</v>
      </c>
      <c r="B71" s="13" t="s">
        <v>205</v>
      </c>
      <c r="C71" s="12" t="s">
        <v>206</v>
      </c>
      <c r="D71" s="60">
        <v>42.2468789013733</v>
      </c>
      <c r="E71" s="61">
        <v>108.95795246800699</v>
      </c>
      <c r="F71" s="60">
        <v>55.4585152838428</v>
      </c>
      <c r="G71" s="61">
        <v>28.918000970402701</v>
      </c>
      <c r="H71" s="60">
        <v>139.372822299652</v>
      </c>
    </row>
    <row r="72" spans="1:8" x14ac:dyDescent="0.25">
      <c r="A72" s="12" t="s">
        <v>71</v>
      </c>
      <c r="B72" s="13" t="s">
        <v>207</v>
      </c>
      <c r="C72" s="12" t="s">
        <v>208</v>
      </c>
      <c r="D72" s="60">
        <v>43.5522325189553</v>
      </c>
      <c r="E72" s="61">
        <v>139.74763406940099</v>
      </c>
      <c r="F72" s="60">
        <v>47.087980173482002</v>
      </c>
      <c r="G72" s="61">
        <v>27.447335811648099</v>
      </c>
      <c r="H72" s="60">
        <v>132.06326383896501</v>
      </c>
    </row>
    <row r="73" spans="1:8" x14ac:dyDescent="0.25">
      <c r="A73" s="12" t="s">
        <v>71</v>
      </c>
      <c r="B73" s="13" t="s">
        <v>209</v>
      </c>
      <c r="C73" s="12" t="s">
        <v>210</v>
      </c>
      <c r="D73" s="60">
        <v>45.867399741267803</v>
      </c>
      <c r="E73" s="61">
        <v>187.912087912088</v>
      </c>
      <c r="F73" s="60">
        <v>51.272015655577299</v>
      </c>
      <c r="G73" s="61">
        <v>33.463796477495102</v>
      </c>
      <c r="H73" s="60">
        <v>136.57407407407399</v>
      </c>
    </row>
    <row r="74" spans="1:8" x14ac:dyDescent="0.25">
      <c r="A74" s="12" t="s">
        <v>71</v>
      </c>
      <c r="B74" s="13" t="s">
        <v>211</v>
      </c>
      <c r="C74" s="12" t="s">
        <v>212</v>
      </c>
      <c r="D74" s="60">
        <v>49.538696303121</v>
      </c>
      <c r="E74" s="61">
        <v>294.65116279069798</v>
      </c>
      <c r="F74" s="60">
        <v>64.170920778975201</v>
      </c>
      <c r="G74" s="61">
        <v>47.910758177349202</v>
      </c>
      <c r="H74" s="60">
        <v>155.38387252535</v>
      </c>
    </row>
    <row r="75" spans="1:8" x14ac:dyDescent="0.25">
      <c r="A75" s="12" t="s">
        <v>71</v>
      </c>
      <c r="B75" s="13" t="s">
        <v>213</v>
      </c>
      <c r="C75" s="12" t="s">
        <v>214</v>
      </c>
      <c r="D75" s="60">
        <v>47.552015156734399</v>
      </c>
      <c r="E75" s="61">
        <v>224.55089820359299</v>
      </c>
      <c r="F75" s="60">
        <v>59.593183067619599</v>
      </c>
      <c r="G75" s="61">
        <v>41.231445849367802</v>
      </c>
      <c r="H75" s="60">
        <v>151.590594744122</v>
      </c>
    </row>
    <row r="76" spans="1:8" x14ac:dyDescent="0.25">
      <c r="A76" s="12" t="s">
        <v>71</v>
      </c>
      <c r="B76" s="13" t="s">
        <v>215</v>
      </c>
      <c r="C76" s="12" t="s">
        <v>216</v>
      </c>
      <c r="D76" s="60">
        <v>47.526694045174501</v>
      </c>
      <c r="E76" s="61">
        <v>216.393442622951</v>
      </c>
      <c r="F76" s="60">
        <v>65.646258503401398</v>
      </c>
      <c r="G76" s="61">
        <v>44.8979591836735</v>
      </c>
      <c r="H76" s="60">
        <v>141.643835616438</v>
      </c>
    </row>
    <row r="77" spans="1:8" x14ac:dyDescent="0.25">
      <c r="A77" s="12" t="s">
        <v>71</v>
      </c>
      <c r="B77" s="13" t="s">
        <v>217</v>
      </c>
      <c r="C77" s="12" t="s">
        <v>218</v>
      </c>
      <c r="D77" s="60">
        <v>44.946514253457501</v>
      </c>
      <c r="E77" s="61">
        <v>168.432671081678</v>
      </c>
      <c r="F77" s="60">
        <v>52.256123764503599</v>
      </c>
      <c r="G77" s="61">
        <v>32.788998710786402</v>
      </c>
      <c r="H77" s="60">
        <v>139.15724563206601</v>
      </c>
    </row>
    <row r="78" spans="1:8" x14ac:dyDescent="0.25">
      <c r="A78" s="12" t="s">
        <v>71</v>
      </c>
      <c r="B78" s="13" t="s">
        <v>219</v>
      </c>
      <c r="C78" s="12" t="s">
        <v>220</v>
      </c>
      <c r="D78" s="60">
        <v>48.195689655172401</v>
      </c>
      <c r="E78" s="61">
        <v>255.46218487395001</v>
      </c>
      <c r="F78" s="60">
        <v>57.394843962008103</v>
      </c>
      <c r="G78" s="61">
        <v>41.248303934871103</v>
      </c>
      <c r="H78" s="60">
        <v>147.73109243697499</v>
      </c>
    </row>
    <row r="79" spans="1:8" x14ac:dyDescent="0.25">
      <c r="A79" s="12" t="s">
        <v>71</v>
      </c>
      <c r="B79" s="13" t="s">
        <v>221</v>
      </c>
      <c r="C79" s="12" t="s">
        <v>222</v>
      </c>
      <c r="D79" s="60">
        <v>46.117635429023302</v>
      </c>
      <c r="E79" s="61">
        <v>207.97101449275399</v>
      </c>
      <c r="F79" s="60">
        <v>50.625372245384199</v>
      </c>
      <c r="G79" s="61">
        <v>34.1870160810006</v>
      </c>
      <c r="H79" s="60">
        <v>131.26721763085399</v>
      </c>
    </row>
    <row r="80" spans="1:8" x14ac:dyDescent="0.25">
      <c r="A80" s="12" t="s">
        <v>71</v>
      </c>
      <c r="B80" s="13" t="s">
        <v>223</v>
      </c>
      <c r="C80" s="12" t="s">
        <v>224</v>
      </c>
      <c r="D80" s="60">
        <v>46.8456310679612</v>
      </c>
      <c r="E80" s="61">
        <v>207.76470588235301</v>
      </c>
      <c r="F80" s="60">
        <v>56.943839791031799</v>
      </c>
      <c r="G80" s="61">
        <v>38.441445363517602</v>
      </c>
      <c r="H80" s="60">
        <v>144.882729211087</v>
      </c>
    </row>
    <row r="81" spans="1:8" x14ac:dyDescent="0.25">
      <c r="A81" s="12" t="s">
        <v>71</v>
      </c>
      <c r="B81" s="13" t="s">
        <v>225</v>
      </c>
      <c r="C81" s="12" t="s">
        <v>226</v>
      </c>
      <c r="D81" s="60">
        <v>48.151404786680502</v>
      </c>
      <c r="E81" s="61">
        <v>247.32142857142901</v>
      </c>
      <c r="F81" s="60">
        <v>68.006993006993</v>
      </c>
      <c r="G81" s="61">
        <v>48.426573426573398</v>
      </c>
      <c r="H81" s="60">
        <v>129.71887550200799</v>
      </c>
    </row>
    <row r="82" spans="1:8" x14ac:dyDescent="0.25">
      <c r="A82" s="12" t="s">
        <v>71</v>
      </c>
      <c r="B82" s="13" t="s">
        <v>227</v>
      </c>
      <c r="C82" s="12" t="s">
        <v>228</v>
      </c>
      <c r="D82" s="60">
        <v>49.458197256695001</v>
      </c>
      <c r="E82" s="61">
        <v>265.76086956521698</v>
      </c>
      <c r="F82" s="60">
        <v>78.438228438228407</v>
      </c>
      <c r="G82" s="61">
        <v>56.993006993007</v>
      </c>
      <c r="H82" s="60">
        <v>142.37288135593201</v>
      </c>
    </row>
    <row r="83" spans="1:8" x14ac:dyDescent="0.25">
      <c r="A83" s="12" t="s">
        <v>71</v>
      </c>
      <c r="B83" s="13" t="s">
        <v>229</v>
      </c>
      <c r="C83" s="12" t="s">
        <v>230</v>
      </c>
      <c r="D83" s="60">
        <v>48.785423728813598</v>
      </c>
      <c r="E83" s="61">
        <v>253.75</v>
      </c>
      <c r="F83" s="60">
        <v>62.266226622662302</v>
      </c>
      <c r="G83" s="61">
        <v>44.664466446644703</v>
      </c>
      <c r="H83" s="60">
        <v>139.210526315789</v>
      </c>
    </row>
    <row r="84" spans="1:8" x14ac:dyDescent="0.25">
      <c r="A84" s="12" t="s">
        <v>231</v>
      </c>
      <c r="B84" s="13" t="s">
        <v>232</v>
      </c>
      <c r="C84" s="12" t="s">
        <v>233</v>
      </c>
      <c r="D84" s="60">
        <v>49.462037962038004</v>
      </c>
      <c r="E84" s="61">
        <v>289.10891089108901</v>
      </c>
      <c r="F84" s="60">
        <v>64.638157894736807</v>
      </c>
      <c r="G84" s="61">
        <v>48.026315789473699</v>
      </c>
      <c r="H84" s="60">
        <v>141.26984126984101</v>
      </c>
    </row>
    <row r="85" spans="1:8" x14ac:dyDescent="0.25">
      <c r="A85" s="12" t="s">
        <v>231</v>
      </c>
      <c r="B85" s="13" t="s">
        <v>234</v>
      </c>
      <c r="C85" s="12" t="s">
        <v>235</v>
      </c>
      <c r="D85" s="60">
        <v>48.737521514629897</v>
      </c>
      <c r="E85" s="61">
        <v>247.826086956522</v>
      </c>
      <c r="F85" s="60">
        <v>70.381231671554303</v>
      </c>
      <c r="G85" s="61">
        <v>50.146627565982399</v>
      </c>
      <c r="H85" s="60">
        <v>159.64467005076099</v>
      </c>
    </row>
    <row r="86" spans="1:8" x14ac:dyDescent="0.25">
      <c r="A86" s="12" t="s">
        <v>231</v>
      </c>
      <c r="B86" s="13" t="s">
        <v>236</v>
      </c>
      <c r="C86" s="12" t="s">
        <v>237</v>
      </c>
      <c r="D86" s="60">
        <v>47.535238145030597</v>
      </c>
      <c r="E86" s="61">
        <v>229.967875172097</v>
      </c>
      <c r="F86" s="60">
        <v>60.232889335678998</v>
      </c>
      <c r="G86" s="61">
        <v>41.978721621848003</v>
      </c>
      <c r="H86" s="60">
        <v>145.31442663378499</v>
      </c>
    </row>
    <row r="87" spans="1:8" x14ac:dyDescent="0.25">
      <c r="A87" s="12" t="s">
        <v>231</v>
      </c>
      <c r="B87" s="13" t="s">
        <v>238</v>
      </c>
      <c r="C87" s="12" t="s">
        <v>239</v>
      </c>
      <c r="D87" s="60">
        <v>50.450522648083599</v>
      </c>
      <c r="E87" s="61">
        <v>378.37837837837799</v>
      </c>
      <c r="F87" s="60">
        <v>58.7389380530973</v>
      </c>
      <c r="G87" s="61">
        <v>46.460176991150398</v>
      </c>
      <c r="H87" s="60">
        <v>143.010752688172</v>
      </c>
    </row>
    <row r="88" spans="1:8" x14ac:dyDescent="0.25">
      <c r="A88" s="12" t="s">
        <v>231</v>
      </c>
      <c r="B88" s="13" t="s">
        <v>240</v>
      </c>
      <c r="C88" s="12" t="s">
        <v>241</v>
      </c>
      <c r="D88" s="60">
        <v>48.316993464052302</v>
      </c>
      <c r="E88" s="61">
        <v>225.274725274725</v>
      </c>
      <c r="F88" s="60">
        <v>63.113006396588503</v>
      </c>
      <c r="G88" s="61">
        <v>43.710021321961598</v>
      </c>
      <c r="H88" s="60">
        <v>150.80213903743299</v>
      </c>
    </row>
    <row r="89" spans="1:8" x14ac:dyDescent="0.25">
      <c r="A89" s="12" t="s">
        <v>231</v>
      </c>
      <c r="B89" s="13" t="s">
        <v>242</v>
      </c>
      <c r="C89" s="12" t="s">
        <v>243</v>
      </c>
      <c r="D89" s="60">
        <v>50.8091216216216</v>
      </c>
      <c r="E89" s="61">
        <v>380</v>
      </c>
      <c r="F89" s="60">
        <v>68.181818181818201</v>
      </c>
      <c r="G89" s="61">
        <v>53.977272727272698</v>
      </c>
      <c r="H89" s="60">
        <v>138.64406779660999</v>
      </c>
    </row>
    <row r="90" spans="1:8" x14ac:dyDescent="0.25">
      <c r="A90" s="12" t="s">
        <v>231</v>
      </c>
      <c r="B90" s="13" t="s">
        <v>244</v>
      </c>
      <c r="C90" s="12" t="s">
        <v>245</v>
      </c>
      <c r="D90" s="60">
        <v>59.765193370165697</v>
      </c>
      <c r="E90" s="61">
        <v>1238.4615384615399</v>
      </c>
      <c r="F90" s="60">
        <v>92.553191489361694</v>
      </c>
      <c r="G90" s="61">
        <v>85.638297872340402</v>
      </c>
      <c r="H90" s="60">
        <v>198.41269841269801</v>
      </c>
    </row>
    <row r="91" spans="1:8" x14ac:dyDescent="0.25">
      <c r="A91" s="12" t="s">
        <v>231</v>
      </c>
      <c r="B91" s="13" t="s">
        <v>246</v>
      </c>
      <c r="C91" s="12" t="s">
        <v>247</v>
      </c>
      <c r="D91" s="60">
        <v>46.574294205051999</v>
      </c>
      <c r="E91" s="61">
        <v>221.538461538462</v>
      </c>
      <c r="F91" s="60">
        <v>45.0431034482759</v>
      </c>
      <c r="G91" s="61">
        <v>31.034482758620701</v>
      </c>
      <c r="H91" s="60">
        <v>140.41450777202101</v>
      </c>
    </row>
    <row r="92" spans="1:8" x14ac:dyDescent="0.25">
      <c r="A92" s="12" t="s">
        <v>231</v>
      </c>
      <c r="B92" s="13" t="s">
        <v>248</v>
      </c>
      <c r="C92" s="12" t="s">
        <v>249</v>
      </c>
      <c r="D92" s="60">
        <v>46.463181148748198</v>
      </c>
      <c r="E92" s="61">
        <v>194.23459244532799</v>
      </c>
      <c r="F92" s="60">
        <v>57.054741711642301</v>
      </c>
      <c r="G92" s="61">
        <v>37.663839629915202</v>
      </c>
      <c r="H92" s="60">
        <v>147.755491881566</v>
      </c>
    </row>
    <row r="93" spans="1:8" x14ac:dyDescent="0.25">
      <c r="A93" s="12" t="s">
        <v>231</v>
      </c>
      <c r="B93" s="13" t="s">
        <v>250</v>
      </c>
      <c r="C93" s="12" t="s">
        <v>251</v>
      </c>
      <c r="D93" s="60">
        <v>45.157426740586097</v>
      </c>
      <c r="E93" s="61">
        <v>180.15002885170199</v>
      </c>
      <c r="F93" s="60">
        <v>53.741421297321203</v>
      </c>
      <c r="G93" s="61">
        <v>34.5583351782156</v>
      </c>
      <c r="H93" s="60">
        <v>125.793551612097</v>
      </c>
    </row>
    <row r="94" spans="1:8" x14ac:dyDescent="0.25">
      <c r="A94" s="12" t="s">
        <v>231</v>
      </c>
      <c r="B94" s="13" t="s">
        <v>252</v>
      </c>
      <c r="C94" s="12" t="s">
        <v>253</v>
      </c>
      <c r="D94" s="60">
        <v>48.357971014492797</v>
      </c>
      <c r="E94" s="61">
        <v>269.097222222222</v>
      </c>
      <c r="F94" s="60">
        <v>62.639952857984703</v>
      </c>
      <c r="G94" s="61">
        <v>45.6688273423689</v>
      </c>
      <c r="H94" s="60">
        <v>137.34265734265699</v>
      </c>
    </row>
    <row r="95" spans="1:8" x14ac:dyDescent="0.25">
      <c r="A95" s="12" t="s">
        <v>231</v>
      </c>
      <c r="B95" s="13" t="s">
        <v>254</v>
      </c>
      <c r="C95" s="12" t="s">
        <v>255</v>
      </c>
      <c r="D95" s="60">
        <v>47.655620805369097</v>
      </c>
      <c r="E95" s="61">
        <v>233.707865168539</v>
      </c>
      <c r="F95" s="60">
        <v>59.6784996651038</v>
      </c>
      <c r="G95" s="61">
        <v>41.795043536503698</v>
      </c>
      <c r="H95" s="60">
        <v>144.35351882160401</v>
      </c>
    </row>
    <row r="96" spans="1:8" x14ac:dyDescent="0.25">
      <c r="A96" s="12" t="s">
        <v>231</v>
      </c>
      <c r="B96" s="13" t="s">
        <v>256</v>
      </c>
      <c r="C96" s="12" t="s">
        <v>257</v>
      </c>
      <c r="D96" s="60">
        <v>48.806741573033698</v>
      </c>
      <c r="E96" s="61">
        <v>239.02439024390199</v>
      </c>
      <c r="F96" s="60">
        <v>64.055299539170505</v>
      </c>
      <c r="G96" s="61">
        <v>45.161290322580598</v>
      </c>
      <c r="H96" s="60">
        <v>164.63414634146301</v>
      </c>
    </row>
    <row r="97" spans="1:8" x14ac:dyDescent="0.25">
      <c r="A97" s="12" t="s">
        <v>231</v>
      </c>
      <c r="B97" s="13" t="s">
        <v>258</v>
      </c>
      <c r="C97" s="12" t="s">
        <v>259</v>
      </c>
      <c r="D97" s="60">
        <v>46.949551569506703</v>
      </c>
      <c r="E97" s="61">
        <v>202</v>
      </c>
      <c r="F97" s="60">
        <v>51.186440677966097</v>
      </c>
      <c r="G97" s="61">
        <v>34.237288135593197</v>
      </c>
      <c r="H97" s="60">
        <v>141.80327868852501</v>
      </c>
    </row>
    <row r="98" spans="1:8" x14ac:dyDescent="0.25">
      <c r="A98" s="12" t="s">
        <v>231</v>
      </c>
      <c r="B98" s="13" t="s">
        <v>260</v>
      </c>
      <c r="C98" s="12" t="s">
        <v>261</v>
      </c>
      <c r="D98" s="60">
        <v>47.708918342131902</v>
      </c>
      <c r="E98" s="61">
        <v>223.37164750957899</v>
      </c>
      <c r="F98" s="60">
        <v>61.081961280984302</v>
      </c>
      <c r="G98" s="61">
        <v>42.192871358784203</v>
      </c>
      <c r="H98" s="60">
        <v>153.64846259752201</v>
      </c>
    </row>
    <row r="99" spans="1:8" x14ac:dyDescent="0.25">
      <c r="A99" s="12" t="s">
        <v>231</v>
      </c>
      <c r="B99" s="13" t="s">
        <v>262</v>
      </c>
      <c r="C99" s="12" t="s">
        <v>263</v>
      </c>
      <c r="D99" s="60">
        <v>50.263636363636401</v>
      </c>
      <c r="E99" s="61">
        <v>351</v>
      </c>
      <c r="F99" s="60">
        <v>59.420289855072497</v>
      </c>
      <c r="G99" s="61">
        <v>46.245059288537497</v>
      </c>
      <c r="H99" s="60">
        <v>146.42857142857099</v>
      </c>
    </row>
    <row r="100" spans="1:8" x14ac:dyDescent="0.25">
      <c r="A100" s="12" t="s">
        <v>231</v>
      </c>
      <c r="B100" s="13" t="s">
        <v>264</v>
      </c>
      <c r="C100" s="12" t="s">
        <v>265</v>
      </c>
      <c r="D100" s="60">
        <v>45.0140420220512</v>
      </c>
      <c r="E100" s="61">
        <v>167.789968652038</v>
      </c>
      <c r="F100" s="60">
        <v>55.139583669517499</v>
      </c>
      <c r="G100" s="61">
        <v>34.548975310634198</v>
      </c>
      <c r="H100" s="60">
        <v>130.714817572599</v>
      </c>
    </row>
    <row r="101" spans="1:8" x14ac:dyDescent="0.25">
      <c r="A101" s="12" t="s">
        <v>231</v>
      </c>
      <c r="B101" s="13" t="s">
        <v>266</v>
      </c>
      <c r="C101" s="12" t="s">
        <v>267</v>
      </c>
      <c r="D101" s="60">
        <v>54.057286892758903</v>
      </c>
      <c r="E101" s="61">
        <v>685</v>
      </c>
      <c r="F101" s="60">
        <v>75.9677419354839</v>
      </c>
      <c r="G101" s="61">
        <v>66.290322580645196</v>
      </c>
      <c r="H101" s="60">
        <v>139.38223938223899</v>
      </c>
    </row>
    <row r="102" spans="1:8" x14ac:dyDescent="0.25">
      <c r="A102" s="12" t="s">
        <v>231</v>
      </c>
      <c r="B102" s="13" t="s">
        <v>268</v>
      </c>
      <c r="C102" s="12" t="s">
        <v>269</v>
      </c>
      <c r="D102" s="60">
        <v>50.627286585365901</v>
      </c>
      <c r="E102" s="61">
        <v>340.41666666666703</v>
      </c>
      <c r="F102" s="60">
        <v>67.453733248245101</v>
      </c>
      <c r="G102" s="61">
        <v>52.137843012125103</v>
      </c>
      <c r="H102" s="60">
        <v>165.14382402707301</v>
      </c>
    </row>
    <row r="103" spans="1:8" x14ac:dyDescent="0.25">
      <c r="A103" s="12" t="s">
        <v>231</v>
      </c>
      <c r="B103" s="13" t="s">
        <v>270</v>
      </c>
      <c r="C103" s="12" t="s">
        <v>271</v>
      </c>
      <c r="D103" s="60">
        <v>49.87158203125</v>
      </c>
      <c r="E103" s="61">
        <v>304.10256410256397</v>
      </c>
      <c r="F103" s="60">
        <v>62.539682539682502</v>
      </c>
      <c r="G103" s="61">
        <v>47.063492063492099</v>
      </c>
      <c r="H103" s="60">
        <v>150.49701789264401</v>
      </c>
    </row>
    <row r="104" spans="1:8" x14ac:dyDescent="0.25">
      <c r="A104" s="12" t="s">
        <v>231</v>
      </c>
      <c r="B104" s="13" t="s">
        <v>272</v>
      </c>
      <c r="C104" s="12" t="s">
        <v>273</v>
      </c>
      <c r="D104" s="60">
        <v>48.380092236741</v>
      </c>
      <c r="E104" s="61">
        <v>290.697674418605</v>
      </c>
      <c r="F104" s="60">
        <v>63.237139272271001</v>
      </c>
      <c r="G104" s="61">
        <v>47.051442910915902</v>
      </c>
      <c r="H104" s="60">
        <v>126.420454545455</v>
      </c>
    </row>
    <row r="105" spans="1:8" x14ac:dyDescent="0.25">
      <c r="A105" s="12" t="s">
        <v>231</v>
      </c>
      <c r="B105" s="13" t="s">
        <v>274</v>
      </c>
      <c r="C105" s="12" t="s">
        <v>275</v>
      </c>
      <c r="D105" s="60">
        <v>46.685676392572901</v>
      </c>
      <c r="E105" s="61">
        <v>223.02158273381301</v>
      </c>
      <c r="F105" s="60">
        <v>65.8357771260997</v>
      </c>
      <c r="G105" s="61">
        <v>45.454545454545503</v>
      </c>
      <c r="H105" s="60">
        <v>123.606557377049</v>
      </c>
    </row>
    <row r="106" spans="1:8" x14ac:dyDescent="0.25">
      <c r="A106" s="12" t="s">
        <v>231</v>
      </c>
      <c r="B106" s="13" t="s">
        <v>276</v>
      </c>
      <c r="C106" s="12" t="s">
        <v>277</v>
      </c>
      <c r="D106" s="60">
        <v>52.398608349900599</v>
      </c>
      <c r="E106" s="61">
        <v>378.16901408450701</v>
      </c>
      <c r="F106" s="60">
        <v>81.807228915662606</v>
      </c>
      <c r="G106" s="61">
        <v>64.698795180722897</v>
      </c>
      <c r="H106" s="60">
        <v>153.82262996941901</v>
      </c>
    </row>
    <row r="107" spans="1:8" x14ac:dyDescent="0.25">
      <c r="A107" s="12" t="s">
        <v>231</v>
      </c>
      <c r="B107" s="13" t="s">
        <v>278</v>
      </c>
      <c r="C107" s="12" t="s">
        <v>279</v>
      </c>
      <c r="D107" s="60">
        <v>52.385978428351301</v>
      </c>
      <c r="E107" s="61">
        <v>392.452830188679</v>
      </c>
      <c r="F107" s="60">
        <v>67.268041237113394</v>
      </c>
      <c r="G107" s="61">
        <v>53.6082474226804</v>
      </c>
      <c r="H107" s="60">
        <v>156.95364238410599</v>
      </c>
    </row>
    <row r="108" spans="1:8" x14ac:dyDescent="0.25">
      <c r="A108" s="12" t="s">
        <v>231</v>
      </c>
      <c r="B108" s="13" t="s">
        <v>280</v>
      </c>
      <c r="C108" s="12" t="s">
        <v>281</v>
      </c>
      <c r="D108" s="60">
        <v>45.178705189941098</v>
      </c>
      <c r="E108" s="61">
        <v>181.46292585170301</v>
      </c>
      <c r="F108" s="60">
        <v>60.188557960145701</v>
      </c>
      <c r="G108" s="61">
        <v>38.804371116348797</v>
      </c>
      <c r="H108" s="60">
        <v>127.99218368343899</v>
      </c>
    </row>
    <row r="109" spans="1:8" x14ac:dyDescent="0.25">
      <c r="A109" s="12" t="s">
        <v>231</v>
      </c>
      <c r="B109" s="13" t="s">
        <v>282</v>
      </c>
      <c r="C109" s="12" t="s">
        <v>283</v>
      </c>
      <c r="D109" s="60">
        <v>46.746909667194899</v>
      </c>
      <c r="E109" s="61">
        <v>203.52303523035201</v>
      </c>
      <c r="F109" s="60">
        <v>55.036855036855002</v>
      </c>
      <c r="G109" s="61">
        <v>36.9041769041769</v>
      </c>
      <c r="H109" s="60">
        <v>144.88567990372999</v>
      </c>
    </row>
    <row r="110" spans="1:8" x14ac:dyDescent="0.25">
      <c r="A110" s="12" t="s">
        <v>231</v>
      </c>
      <c r="B110" s="13" t="s">
        <v>284</v>
      </c>
      <c r="C110" s="12" t="s">
        <v>285</v>
      </c>
      <c r="D110" s="60">
        <v>60.380952380952401</v>
      </c>
      <c r="E110" s="61">
        <v>1262.5</v>
      </c>
      <c r="F110" s="60">
        <v>107.920792079208</v>
      </c>
      <c r="G110" s="61">
        <v>100</v>
      </c>
      <c r="H110" s="60">
        <v>236.666666666667</v>
      </c>
    </row>
    <row r="111" spans="1:8" x14ac:dyDescent="0.25">
      <c r="A111" s="12" t="s">
        <v>231</v>
      </c>
      <c r="B111" s="13" t="s">
        <v>286</v>
      </c>
      <c r="C111" s="12" t="s">
        <v>287</v>
      </c>
      <c r="D111" s="60">
        <v>46.4019383076282</v>
      </c>
      <c r="E111" s="61">
        <v>196.24781849912699</v>
      </c>
      <c r="F111" s="60">
        <v>54.749233994516999</v>
      </c>
      <c r="G111" s="61">
        <v>36.268343815513603</v>
      </c>
      <c r="H111" s="60">
        <v>137.768404907975</v>
      </c>
    </row>
    <row r="112" spans="1:8" x14ac:dyDescent="0.25">
      <c r="A112" s="12" t="s">
        <v>231</v>
      </c>
      <c r="B112" s="13" t="s">
        <v>288</v>
      </c>
      <c r="C112" s="12" t="s">
        <v>289</v>
      </c>
      <c r="D112" s="60">
        <v>44.260661077266398</v>
      </c>
      <c r="E112" s="61">
        <v>156.844020009095</v>
      </c>
      <c r="F112" s="60">
        <v>51.669563626383699</v>
      </c>
      <c r="G112" s="61">
        <v>31.5524654651907</v>
      </c>
      <c r="H112" s="60">
        <v>125.940471269119</v>
      </c>
    </row>
    <row r="113" spans="1:8" x14ac:dyDescent="0.25">
      <c r="A113" s="12" t="s">
        <v>231</v>
      </c>
      <c r="B113" s="13" t="s">
        <v>290</v>
      </c>
      <c r="C113" s="12" t="s">
        <v>291</v>
      </c>
      <c r="D113" s="60">
        <v>44.754901960784302</v>
      </c>
      <c r="E113" s="61">
        <v>180.45602605863201</v>
      </c>
      <c r="F113" s="60">
        <v>48.0737018425461</v>
      </c>
      <c r="G113" s="61">
        <v>30.9324399776661</v>
      </c>
      <c r="H113" s="60">
        <v>114.74820143884899</v>
      </c>
    </row>
    <row r="114" spans="1:8" x14ac:dyDescent="0.25">
      <c r="A114" s="12" t="s">
        <v>231</v>
      </c>
      <c r="B114" s="13" t="s">
        <v>292</v>
      </c>
      <c r="C114" s="12" t="s">
        <v>293</v>
      </c>
      <c r="D114" s="60">
        <v>46.177925989673</v>
      </c>
      <c r="E114" s="61">
        <v>184.77732793522301</v>
      </c>
      <c r="F114" s="60">
        <v>60.858279979235199</v>
      </c>
      <c r="G114" s="61">
        <v>39.487800657553201</v>
      </c>
      <c r="H114" s="60">
        <v>147.70681525932301</v>
      </c>
    </row>
    <row r="115" spans="1:8" x14ac:dyDescent="0.25">
      <c r="A115" s="12" t="s">
        <v>231</v>
      </c>
      <c r="B115" s="13" t="s">
        <v>294</v>
      </c>
      <c r="C115" s="12" t="s">
        <v>295</v>
      </c>
      <c r="D115" s="60">
        <v>56.7510460251046</v>
      </c>
      <c r="E115" s="61">
        <v>818.18181818181802</v>
      </c>
      <c r="F115" s="60">
        <v>73.188405797101495</v>
      </c>
      <c r="G115" s="61">
        <v>65.2173913043478</v>
      </c>
      <c r="H115" s="60">
        <v>187.5</v>
      </c>
    </row>
    <row r="116" spans="1:8" x14ac:dyDescent="0.25">
      <c r="A116" s="12" t="s">
        <v>231</v>
      </c>
      <c r="B116" s="13" t="s">
        <v>296</v>
      </c>
      <c r="C116" s="12" t="s">
        <v>297</v>
      </c>
      <c r="D116" s="60">
        <v>46.4930728071852</v>
      </c>
      <c r="E116" s="61">
        <v>199.10050840829101</v>
      </c>
      <c r="F116" s="60">
        <v>57.573020174646203</v>
      </c>
      <c r="G116" s="61">
        <v>38.324299909665797</v>
      </c>
      <c r="H116" s="60">
        <v>141.615132775555</v>
      </c>
    </row>
    <row r="117" spans="1:8" x14ac:dyDescent="0.25">
      <c r="A117" s="12" t="s">
        <v>231</v>
      </c>
      <c r="B117" s="13" t="s">
        <v>298</v>
      </c>
      <c r="C117" s="12" t="s">
        <v>299</v>
      </c>
      <c r="D117" s="60">
        <v>45.822020520915601</v>
      </c>
      <c r="E117" s="61">
        <v>192.28187919463099</v>
      </c>
      <c r="F117" s="60">
        <v>52.375225496091403</v>
      </c>
      <c r="G117" s="61">
        <v>34.455802766085398</v>
      </c>
      <c r="H117" s="60">
        <v>134.88700564971799</v>
      </c>
    </row>
    <row r="118" spans="1:8" x14ac:dyDescent="0.25">
      <c r="A118" s="12" t="s">
        <v>231</v>
      </c>
      <c r="B118" s="13" t="s">
        <v>300</v>
      </c>
      <c r="C118" s="12" t="s">
        <v>301</v>
      </c>
      <c r="D118" s="60">
        <v>49.879166666666698</v>
      </c>
      <c r="E118" s="61">
        <v>344.73684210526301</v>
      </c>
      <c r="F118" s="60">
        <v>54.340836012861701</v>
      </c>
      <c r="G118" s="61">
        <v>42.122186495176798</v>
      </c>
      <c r="H118" s="60">
        <v>137.404580152672</v>
      </c>
    </row>
    <row r="119" spans="1:8" x14ac:dyDescent="0.25">
      <c r="A119" s="12" t="s">
        <v>231</v>
      </c>
      <c r="B119" s="13" t="s">
        <v>302</v>
      </c>
      <c r="C119" s="12" t="s">
        <v>303</v>
      </c>
      <c r="D119" s="60">
        <v>48.545787545787498</v>
      </c>
      <c r="E119" s="61">
        <v>241.56862745097999</v>
      </c>
      <c r="F119" s="60">
        <v>66.3366336633663</v>
      </c>
      <c r="G119" s="61">
        <v>46.915460776846899</v>
      </c>
      <c r="H119" s="60">
        <v>149.14611005692601</v>
      </c>
    </row>
    <row r="120" spans="1:8" x14ac:dyDescent="0.25">
      <c r="A120" s="12" t="s">
        <v>231</v>
      </c>
      <c r="B120" s="13" t="s">
        <v>304</v>
      </c>
      <c r="C120" s="12" t="s">
        <v>305</v>
      </c>
      <c r="D120" s="60">
        <v>46.602075535896603</v>
      </c>
      <c r="E120" s="61">
        <v>193.41317365269501</v>
      </c>
      <c r="F120" s="60">
        <v>50.025523226135803</v>
      </c>
      <c r="G120" s="61">
        <v>32.976008167432397</v>
      </c>
      <c r="H120" s="60">
        <v>146.41509433962301</v>
      </c>
    </row>
    <row r="121" spans="1:8" x14ac:dyDescent="0.25">
      <c r="A121" s="12" t="s">
        <v>231</v>
      </c>
      <c r="B121" s="13" t="s">
        <v>306</v>
      </c>
      <c r="C121" s="12" t="s">
        <v>307</v>
      </c>
      <c r="D121" s="60">
        <v>48.968193384223902</v>
      </c>
      <c r="E121" s="61">
        <v>300</v>
      </c>
      <c r="F121" s="60">
        <v>65.822784810126606</v>
      </c>
      <c r="G121" s="61">
        <v>49.367088607594901</v>
      </c>
      <c r="H121" s="60">
        <v>146.875</v>
      </c>
    </row>
    <row r="122" spans="1:8" x14ac:dyDescent="0.25">
      <c r="A122" s="12" t="s">
        <v>231</v>
      </c>
      <c r="B122" s="13" t="s">
        <v>308</v>
      </c>
      <c r="C122" s="12" t="s">
        <v>309</v>
      </c>
      <c r="D122" s="60">
        <v>47.413680781758998</v>
      </c>
      <c r="E122" s="61">
        <v>210.240963855422</v>
      </c>
      <c r="F122" s="60">
        <v>72.230014025245396</v>
      </c>
      <c r="G122" s="61">
        <v>48.948106591865397</v>
      </c>
      <c r="H122" s="60">
        <v>129.260450160772</v>
      </c>
    </row>
    <row r="123" spans="1:8" x14ac:dyDescent="0.25">
      <c r="A123" s="12" t="s">
        <v>231</v>
      </c>
      <c r="B123" s="13" t="s">
        <v>310</v>
      </c>
      <c r="C123" s="12" t="s">
        <v>311</v>
      </c>
      <c r="D123" s="60">
        <v>47.119418702611597</v>
      </c>
      <c r="E123" s="61">
        <v>214.930555555556</v>
      </c>
      <c r="F123" s="60">
        <v>61.826857532379002</v>
      </c>
      <c r="G123" s="61">
        <v>42.194955691888197</v>
      </c>
      <c r="H123" s="60">
        <v>140.68908941755501</v>
      </c>
    </row>
    <row r="124" spans="1:8" x14ac:dyDescent="0.25">
      <c r="A124" s="12" t="s">
        <v>231</v>
      </c>
      <c r="B124" s="13" t="s">
        <v>312</v>
      </c>
      <c r="C124" s="12" t="s">
        <v>313</v>
      </c>
      <c r="D124" s="60">
        <v>50.950121654501203</v>
      </c>
      <c r="E124" s="61">
        <v>333.75</v>
      </c>
      <c r="F124" s="60">
        <v>73.052631578947398</v>
      </c>
      <c r="G124" s="61">
        <v>56.210526315789501</v>
      </c>
      <c r="H124" s="60">
        <v>133.99014778325099</v>
      </c>
    </row>
    <row r="125" spans="1:8" x14ac:dyDescent="0.25">
      <c r="A125" s="12" t="s">
        <v>231</v>
      </c>
      <c r="B125" s="13" t="s">
        <v>314</v>
      </c>
      <c r="C125" s="12" t="s">
        <v>315</v>
      </c>
      <c r="D125" s="60">
        <v>47.5184254606365</v>
      </c>
      <c r="E125" s="61">
        <v>242.857142857143</v>
      </c>
      <c r="F125" s="60">
        <v>51.908396946564899</v>
      </c>
      <c r="G125" s="61">
        <v>36.768447837150099</v>
      </c>
      <c r="H125" s="60">
        <v>139.63414634146301</v>
      </c>
    </row>
    <row r="126" spans="1:8" x14ac:dyDescent="0.25">
      <c r="A126" s="12" t="s">
        <v>231</v>
      </c>
      <c r="B126" s="13" t="s">
        <v>316</v>
      </c>
      <c r="C126" s="12" t="s">
        <v>317</v>
      </c>
      <c r="D126" s="60">
        <v>48.189119170984497</v>
      </c>
      <c r="E126" s="61">
        <v>261.20689655172401</v>
      </c>
      <c r="F126" s="60">
        <v>56.698240866035199</v>
      </c>
      <c r="G126" s="61">
        <v>41.001353179972902</v>
      </c>
      <c r="H126" s="60">
        <v>156.597222222222</v>
      </c>
    </row>
    <row r="127" spans="1:8" x14ac:dyDescent="0.25">
      <c r="A127" s="12" t="s">
        <v>231</v>
      </c>
      <c r="B127" s="13" t="s">
        <v>318</v>
      </c>
      <c r="C127" s="12" t="s">
        <v>319</v>
      </c>
      <c r="D127" s="60">
        <v>42.6358580615588</v>
      </c>
      <c r="E127" s="61">
        <v>127.231690465223</v>
      </c>
      <c r="F127" s="60">
        <v>49.823257317147103</v>
      </c>
      <c r="G127" s="61">
        <v>27.897065061506499</v>
      </c>
      <c r="H127" s="60">
        <v>121.755879059351</v>
      </c>
    </row>
    <row r="128" spans="1:8" x14ac:dyDescent="0.25">
      <c r="A128" s="12" t="s">
        <v>231</v>
      </c>
      <c r="B128" s="13" t="s">
        <v>320</v>
      </c>
      <c r="C128" s="12" t="s">
        <v>231</v>
      </c>
      <c r="D128" s="60">
        <v>46.984041640004399</v>
      </c>
      <c r="E128" s="61">
        <v>201.43350825547199</v>
      </c>
      <c r="F128" s="60">
        <v>58.119046443907003</v>
      </c>
      <c r="G128" s="61">
        <v>38.838161986081602</v>
      </c>
      <c r="H128" s="60">
        <v>148.00783401677</v>
      </c>
    </row>
    <row r="129" spans="1:8" x14ac:dyDescent="0.25">
      <c r="A129" s="12" t="s">
        <v>231</v>
      </c>
      <c r="B129" s="13" t="s">
        <v>321</v>
      </c>
      <c r="C129" s="12" t="s">
        <v>322</v>
      </c>
      <c r="D129" s="60">
        <v>47.292527040314702</v>
      </c>
      <c r="E129" s="61">
        <v>228.20512820512801</v>
      </c>
      <c r="F129" s="60">
        <v>60.663507109004698</v>
      </c>
      <c r="G129" s="61">
        <v>42.180094786729903</v>
      </c>
      <c r="H129" s="60">
        <v>123.674911660777</v>
      </c>
    </row>
    <row r="130" spans="1:8" x14ac:dyDescent="0.25">
      <c r="A130" s="12" t="s">
        <v>231</v>
      </c>
      <c r="B130" s="13" t="s">
        <v>323</v>
      </c>
      <c r="C130" s="12" t="s">
        <v>324</v>
      </c>
      <c r="D130" s="60">
        <v>42.433956386292799</v>
      </c>
      <c r="E130" s="61">
        <v>121.904761904762</v>
      </c>
      <c r="F130" s="60">
        <v>51.2248743718593</v>
      </c>
      <c r="G130" s="61">
        <v>28.140703517587902</v>
      </c>
      <c r="H130" s="60">
        <v>119.283746556474</v>
      </c>
    </row>
    <row r="131" spans="1:8" x14ac:dyDescent="0.25">
      <c r="A131" s="12" t="s">
        <v>231</v>
      </c>
      <c r="B131" s="13" t="s">
        <v>325</v>
      </c>
      <c r="C131" s="12" t="s">
        <v>326</v>
      </c>
      <c r="D131" s="60">
        <v>48.4661683713611</v>
      </c>
      <c r="E131" s="61">
        <v>253.369763205829</v>
      </c>
      <c r="F131" s="60">
        <v>61.704834605598002</v>
      </c>
      <c r="G131" s="61">
        <v>44.243002544529297</v>
      </c>
      <c r="H131" s="60">
        <v>152.733118971061</v>
      </c>
    </row>
    <row r="132" spans="1:8" x14ac:dyDescent="0.25">
      <c r="A132" s="12" t="s">
        <v>231</v>
      </c>
      <c r="B132" s="13" t="s">
        <v>327</v>
      </c>
      <c r="C132" s="12" t="s">
        <v>328</v>
      </c>
      <c r="D132" s="60">
        <v>46.185832120329898</v>
      </c>
      <c r="E132" s="61">
        <v>196.53767820773899</v>
      </c>
      <c r="F132" s="60">
        <v>54.613653413353298</v>
      </c>
      <c r="G132" s="61">
        <v>36.1965491372843</v>
      </c>
      <c r="H132" s="60">
        <v>146.85185185185199</v>
      </c>
    </row>
    <row r="133" spans="1:8" x14ac:dyDescent="0.25">
      <c r="A133" s="12" t="s">
        <v>231</v>
      </c>
      <c r="B133" s="13" t="s">
        <v>329</v>
      </c>
      <c r="C133" s="12" t="s">
        <v>330</v>
      </c>
      <c r="D133" s="60">
        <v>47.377212389380503</v>
      </c>
      <c r="E133" s="61">
        <v>225.252525252525</v>
      </c>
      <c r="F133" s="60">
        <v>55.326460481099701</v>
      </c>
      <c r="G133" s="61">
        <v>38.316151202749097</v>
      </c>
      <c r="H133" s="60">
        <v>147.659574468085</v>
      </c>
    </row>
    <row r="134" spans="1:8" x14ac:dyDescent="0.25">
      <c r="A134" s="12" t="s">
        <v>231</v>
      </c>
      <c r="B134" s="13" t="s">
        <v>331</v>
      </c>
      <c r="C134" s="12" t="s">
        <v>332</v>
      </c>
      <c r="D134" s="60">
        <v>48.1783760437662</v>
      </c>
      <c r="E134" s="61">
        <v>242.01474201474201</v>
      </c>
      <c r="F134" s="60">
        <v>66.8909178279673</v>
      </c>
      <c r="G134" s="61">
        <v>47.333012974531499</v>
      </c>
      <c r="H134" s="60">
        <v>147.14964370546301</v>
      </c>
    </row>
    <row r="135" spans="1:8" x14ac:dyDescent="0.25">
      <c r="A135" s="12" t="s">
        <v>231</v>
      </c>
      <c r="B135" s="13" t="s">
        <v>333</v>
      </c>
      <c r="C135" s="12" t="s">
        <v>334</v>
      </c>
      <c r="D135" s="60">
        <v>46.9463910301331</v>
      </c>
      <c r="E135" s="61">
        <v>237.74834437086099</v>
      </c>
      <c r="F135" s="60">
        <v>55.616139585605197</v>
      </c>
      <c r="G135" s="61">
        <v>39.1494002181025</v>
      </c>
      <c r="H135" s="60">
        <v>119.90407673860901</v>
      </c>
    </row>
    <row r="136" spans="1:8" x14ac:dyDescent="0.25">
      <c r="A136" s="12" t="s">
        <v>231</v>
      </c>
      <c r="B136" s="13" t="s">
        <v>335</v>
      </c>
      <c r="C136" s="12" t="s">
        <v>336</v>
      </c>
      <c r="D136" s="60">
        <v>45.250224618149097</v>
      </c>
      <c r="E136" s="61">
        <v>164.827586206897</v>
      </c>
      <c r="F136" s="60">
        <v>52.674897119341601</v>
      </c>
      <c r="G136" s="61">
        <v>32.784636488340198</v>
      </c>
      <c r="H136" s="60">
        <v>142.1926910299</v>
      </c>
    </row>
    <row r="137" spans="1:8" x14ac:dyDescent="0.25">
      <c r="A137" s="12" t="s">
        <v>231</v>
      </c>
      <c r="B137" s="13" t="s">
        <v>337</v>
      </c>
      <c r="C137" s="12" t="s">
        <v>338</v>
      </c>
      <c r="D137" s="60">
        <v>48.8904255319149</v>
      </c>
      <c r="E137" s="61">
        <v>269.69696969696997</v>
      </c>
      <c r="F137" s="60">
        <v>63.763066202090599</v>
      </c>
      <c r="G137" s="61">
        <v>46.515679442508699</v>
      </c>
      <c r="H137" s="60">
        <v>159.142212189616</v>
      </c>
    </row>
    <row r="138" spans="1:8" x14ac:dyDescent="0.25">
      <c r="A138" s="12" t="s">
        <v>231</v>
      </c>
      <c r="B138" s="13" t="s">
        <v>339</v>
      </c>
      <c r="C138" s="12" t="s">
        <v>340</v>
      </c>
      <c r="D138" s="60">
        <v>48.506073597713502</v>
      </c>
      <c r="E138" s="61">
        <v>244.40993788819901</v>
      </c>
      <c r="F138" s="60">
        <v>65.621301775147899</v>
      </c>
      <c r="G138" s="61">
        <v>46.568047337278102</v>
      </c>
      <c r="H138" s="60">
        <v>139.37677053824399</v>
      </c>
    </row>
    <row r="139" spans="1:8" x14ac:dyDescent="0.25">
      <c r="A139" s="12" t="s">
        <v>231</v>
      </c>
      <c r="B139" s="13" t="s">
        <v>341</v>
      </c>
      <c r="C139" s="12" t="s">
        <v>342</v>
      </c>
      <c r="D139" s="60">
        <v>45.841612670986301</v>
      </c>
      <c r="E139" s="61">
        <v>190.70422535211301</v>
      </c>
      <c r="F139" s="60">
        <v>59.106529209622003</v>
      </c>
      <c r="G139" s="61">
        <v>38.774341351660901</v>
      </c>
      <c r="H139" s="60">
        <v>123.846153846154</v>
      </c>
    </row>
    <row r="140" spans="1:8" x14ac:dyDescent="0.25">
      <c r="A140" s="12" t="s">
        <v>231</v>
      </c>
      <c r="B140" s="13" t="s">
        <v>343</v>
      </c>
      <c r="C140" s="12" t="s">
        <v>344</v>
      </c>
      <c r="D140" s="60">
        <v>49.3744161909704</v>
      </c>
      <c r="E140" s="61">
        <v>307.89473684210498</v>
      </c>
      <c r="F140" s="60">
        <v>67.2743055555556</v>
      </c>
      <c r="G140" s="61">
        <v>50.78125</v>
      </c>
      <c r="H140" s="60">
        <v>133.67139959432001</v>
      </c>
    </row>
    <row r="141" spans="1:8" x14ac:dyDescent="0.25">
      <c r="A141" s="12" t="s">
        <v>231</v>
      </c>
      <c r="B141" s="13" t="s">
        <v>345</v>
      </c>
      <c r="C141" s="12" t="s">
        <v>346</v>
      </c>
      <c r="D141" s="60">
        <v>45.418359524722099</v>
      </c>
      <c r="E141" s="61">
        <v>176.75521821631901</v>
      </c>
      <c r="F141" s="60">
        <v>59.4093686354379</v>
      </c>
      <c r="G141" s="61">
        <v>37.9429735234216</v>
      </c>
      <c r="H141" s="60">
        <v>126.371599815583</v>
      </c>
    </row>
    <row r="142" spans="1:8" x14ac:dyDescent="0.25">
      <c r="A142" s="12" t="s">
        <v>231</v>
      </c>
      <c r="B142" s="13" t="s">
        <v>347</v>
      </c>
      <c r="C142" s="12" t="s">
        <v>348</v>
      </c>
      <c r="D142" s="60">
        <v>48.1165364583333</v>
      </c>
      <c r="E142" s="61">
        <v>253.84615384615401</v>
      </c>
      <c r="F142" s="60">
        <v>56.097560975609802</v>
      </c>
      <c r="G142" s="61">
        <v>40.243902439024403</v>
      </c>
      <c r="H142" s="60">
        <v>148.48484848484799</v>
      </c>
    </row>
    <row r="143" spans="1:8" x14ac:dyDescent="0.25">
      <c r="A143" s="12" t="s">
        <v>231</v>
      </c>
      <c r="B143" s="13" t="s">
        <v>349</v>
      </c>
      <c r="C143" s="12" t="s">
        <v>350</v>
      </c>
      <c r="D143" s="60">
        <v>46.722521310004502</v>
      </c>
      <c r="E143" s="61">
        <v>217.78656126482201</v>
      </c>
      <c r="F143" s="60">
        <v>56.421052631579002</v>
      </c>
      <c r="G143" s="61">
        <v>38.6666666666667</v>
      </c>
      <c r="H143" s="60">
        <v>137.89649415692799</v>
      </c>
    </row>
    <row r="144" spans="1:8" x14ac:dyDescent="0.25">
      <c r="A144" s="12" t="s">
        <v>231</v>
      </c>
      <c r="B144" s="13" t="s">
        <v>351</v>
      </c>
      <c r="C144" s="12" t="s">
        <v>352</v>
      </c>
      <c r="D144" s="60">
        <v>47.037659327925802</v>
      </c>
      <c r="E144" s="61">
        <v>223.20441988950299</v>
      </c>
      <c r="F144" s="60">
        <v>51.270815074496099</v>
      </c>
      <c r="G144" s="61">
        <v>35.407537248028</v>
      </c>
      <c r="H144" s="60">
        <v>159.90888382687899</v>
      </c>
    </row>
    <row r="145" spans="1:8" x14ac:dyDescent="0.25">
      <c r="A145" s="12" t="s">
        <v>231</v>
      </c>
      <c r="B145" s="13" t="s">
        <v>353</v>
      </c>
      <c r="C145" s="12" t="s">
        <v>354</v>
      </c>
      <c r="D145" s="60">
        <v>49.903821102909198</v>
      </c>
      <c r="E145" s="61">
        <v>327.27272727272702</v>
      </c>
      <c r="F145" s="60">
        <v>63.3333333333333</v>
      </c>
      <c r="G145" s="61">
        <v>48.510638297872298</v>
      </c>
      <c r="H145" s="60">
        <v>138.983050847458</v>
      </c>
    </row>
    <row r="146" spans="1:8" x14ac:dyDescent="0.25">
      <c r="A146" s="12" t="s">
        <v>231</v>
      </c>
      <c r="B146" s="13" t="s">
        <v>355</v>
      </c>
      <c r="C146" s="12" t="s">
        <v>356</v>
      </c>
      <c r="D146" s="60">
        <v>49.737190558434101</v>
      </c>
      <c r="E146" s="61">
        <v>300.59880239520999</v>
      </c>
      <c r="F146" s="60">
        <v>62.640449438202303</v>
      </c>
      <c r="G146" s="61">
        <v>47.003745318352102</v>
      </c>
      <c r="H146" s="60">
        <v>147.222222222222</v>
      </c>
    </row>
    <row r="147" spans="1:8" x14ac:dyDescent="0.25">
      <c r="A147" s="12" t="s">
        <v>231</v>
      </c>
      <c r="B147" s="13" t="s">
        <v>357</v>
      </c>
      <c r="C147" s="12" t="s">
        <v>358</v>
      </c>
      <c r="D147" s="60">
        <v>46.7788339670469</v>
      </c>
      <c r="E147" s="61">
        <v>188.18181818181799</v>
      </c>
      <c r="F147" s="60">
        <v>67.161016949152497</v>
      </c>
      <c r="G147" s="61">
        <v>43.855932203389798</v>
      </c>
      <c r="H147" s="60">
        <v>137.185929648241</v>
      </c>
    </row>
    <row r="148" spans="1:8" x14ac:dyDescent="0.25">
      <c r="A148" s="12" t="s">
        <v>231</v>
      </c>
      <c r="B148" s="13" t="s">
        <v>359</v>
      </c>
      <c r="C148" s="12" t="s">
        <v>360</v>
      </c>
      <c r="D148" s="60">
        <v>47.616515837104103</v>
      </c>
      <c r="E148" s="61">
        <v>237.777777777778</v>
      </c>
      <c r="F148" s="60">
        <v>52.413793103448299</v>
      </c>
      <c r="G148" s="61">
        <v>36.8965517241379</v>
      </c>
      <c r="H148" s="60">
        <v>151.08225108225099</v>
      </c>
    </row>
    <row r="149" spans="1:8" x14ac:dyDescent="0.25">
      <c r="A149" s="12" t="s">
        <v>231</v>
      </c>
      <c r="B149" s="13" t="s">
        <v>361</v>
      </c>
      <c r="C149" s="12" t="s">
        <v>362</v>
      </c>
      <c r="D149" s="60">
        <v>45.503974562798099</v>
      </c>
      <c r="E149" s="61">
        <v>172.26890756302501</v>
      </c>
      <c r="F149" s="60">
        <v>52.300242130750597</v>
      </c>
      <c r="G149" s="61">
        <v>33.091202582728002</v>
      </c>
      <c r="H149" s="60">
        <v>136.224976167779</v>
      </c>
    </row>
    <row r="150" spans="1:8" x14ac:dyDescent="0.25">
      <c r="A150" s="12" t="s">
        <v>231</v>
      </c>
      <c r="B150" s="13" t="s">
        <v>363</v>
      </c>
      <c r="C150" s="12" t="s">
        <v>364</v>
      </c>
      <c r="D150" s="60">
        <v>46.500429922613897</v>
      </c>
      <c r="E150" s="61">
        <v>234.166666666667</v>
      </c>
      <c r="F150" s="60">
        <v>52.624671916010499</v>
      </c>
      <c r="G150" s="61">
        <v>36.876640419947499</v>
      </c>
      <c r="H150" s="60">
        <v>119.28057553956801</v>
      </c>
    </row>
    <row r="151" spans="1:8" x14ac:dyDescent="0.25">
      <c r="A151" s="12" t="s">
        <v>231</v>
      </c>
      <c r="B151" s="13" t="s">
        <v>365</v>
      </c>
      <c r="C151" s="12" t="s">
        <v>366</v>
      </c>
      <c r="D151" s="60">
        <v>50.633333333333297</v>
      </c>
      <c r="E151" s="61">
        <v>328.84615384615398</v>
      </c>
      <c r="F151" s="60">
        <v>70.347003154574097</v>
      </c>
      <c r="G151" s="61">
        <v>53.943217665615101</v>
      </c>
      <c r="H151" s="60">
        <v>150.39494470774099</v>
      </c>
    </row>
    <row r="152" spans="1:8" x14ac:dyDescent="0.25">
      <c r="A152" s="12" t="s">
        <v>231</v>
      </c>
      <c r="B152" s="13" t="s">
        <v>367</v>
      </c>
      <c r="C152" s="12" t="s">
        <v>368</v>
      </c>
      <c r="D152" s="60">
        <v>50.703861697350703</v>
      </c>
      <c r="E152" s="61">
        <v>337.378640776699</v>
      </c>
      <c r="F152" s="60">
        <v>67.948717948717999</v>
      </c>
      <c r="G152" s="61">
        <v>52.413273001508301</v>
      </c>
      <c r="H152" s="60">
        <v>153.053435114504</v>
      </c>
    </row>
    <row r="153" spans="1:8" x14ac:dyDescent="0.25">
      <c r="A153" s="12" t="s">
        <v>231</v>
      </c>
      <c r="B153" s="13" t="s">
        <v>369</v>
      </c>
      <c r="C153" s="12" t="s">
        <v>370</v>
      </c>
      <c r="D153" s="60">
        <v>45.339472487494298</v>
      </c>
      <c r="E153" s="61">
        <v>172.35915492957699</v>
      </c>
      <c r="F153" s="60">
        <v>54.261662574535301</v>
      </c>
      <c r="G153" s="61">
        <v>34.3388284812347</v>
      </c>
      <c r="H153" s="60">
        <v>134.168377823409</v>
      </c>
    </row>
    <row r="154" spans="1:8" x14ac:dyDescent="0.25">
      <c r="A154" s="12" t="s">
        <v>231</v>
      </c>
      <c r="B154" s="13" t="s">
        <v>371</v>
      </c>
      <c r="C154" s="12" t="s">
        <v>372</v>
      </c>
      <c r="D154" s="60">
        <v>48.269973661106199</v>
      </c>
      <c r="E154" s="61">
        <v>246.45669291338601</v>
      </c>
      <c r="F154" s="60">
        <v>62.947067238912702</v>
      </c>
      <c r="G154" s="61">
        <v>44.778254649499303</v>
      </c>
      <c r="H154" s="60">
        <v>152.346570397112</v>
      </c>
    </row>
    <row r="155" spans="1:8" x14ac:dyDescent="0.25">
      <c r="A155" s="12" t="s">
        <v>231</v>
      </c>
      <c r="B155" s="13" t="s">
        <v>373</v>
      </c>
      <c r="C155" s="12" t="s">
        <v>374</v>
      </c>
      <c r="D155" s="60">
        <v>48.707496653279797</v>
      </c>
      <c r="E155" s="61">
        <v>271.23287671232902</v>
      </c>
      <c r="F155" s="60">
        <v>56.932773109243698</v>
      </c>
      <c r="G155" s="61">
        <v>41.596638655462201</v>
      </c>
      <c r="H155" s="60">
        <v>147.916666666667</v>
      </c>
    </row>
    <row r="156" spans="1:8" x14ac:dyDescent="0.25">
      <c r="A156" s="12" t="s">
        <v>231</v>
      </c>
      <c r="B156" s="13" t="s">
        <v>375</v>
      </c>
      <c r="C156" s="12" t="s">
        <v>376</v>
      </c>
      <c r="D156" s="60">
        <v>47.267007826610502</v>
      </c>
      <c r="E156" s="61">
        <v>233.53293413173699</v>
      </c>
      <c r="F156" s="60">
        <v>50.452898550724598</v>
      </c>
      <c r="G156" s="61">
        <v>35.326086956521699</v>
      </c>
      <c r="H156" s="60">
        <v>140</v>
      </c>
    </row>
    <row r="157" spans="1:8" x14ac:dyDescent="0.25">
      <c r="A157" s="12" t="s">
        <v>231</v>
      </c>
      <c r="B157" s="13" t="s">
        <v>377</v>
      </c>
      <c r="C157" s="12" t="s">
        <v>378</v>
      </c>
      <c r="D157" s="60">
        <v>47.418126272912403</v>
      </c>
      <c r="E157" s="61">
        <v>232.258064516129</v>
      </c>
      <c r="F157" s="60">
        <v>60.667539267015698</v>
      </c>
      <c r="G157" s="61">
        <v>42.408376963350797</v>
      </c>
      <c r="H157" s="60">
        <v>136.166924265842</v>
      </c>
    </row>
    <row r="158" spans="1:8" x14ac:dyDescent="0.25">
      <c r="A158" s="12" t="s">
        <v>231</v>
      </c>
      <c r="B158" s="13" t="s">
        <v>379</v>
      </c>
      <c r="C158" s="12" t="s">
        <v>380</v>
      </c>
      <c r="D158" s="60">
        <v>44.014058355437697</v>
      </c>
      <c r="E158" s="61">
        <v>133.797909407666</v>
      </c>
      <c r="F158" s="60">
        <v>55.2718286655684</v>
      </c>
      <c r="G158" s="61">
        <v>31.630971993410199</v>
      </c>
      <c r="H158" s="60">
        <v>142.315369261477</v>
      </c>
    </row>
    <row r="159" spans="1:8" x14ac:dyDescent="0.25">
      <c r="A159" s="12" t="s">
        <v>231</v>
      </c>
      <c r="B159" s="13" t="s">
        <v>381</v>
      </c>
      <c r="C159" s="12" t="s">
        <v>382</v>
      </c>
      <c r="D159" s="60">
        <v>42.2218721872187</v>
      </c>
      <c r="E159" s="61">
        <v>99.809885931558895</v>
      </c>
      <c r="F159" s="60">
        <v>46.056091148115698</v>
      </c>
      <c r="G159" s="61">
        <v>23.006134969325199</v>
      </c>
      <c r="H159" s="60">
        <v>149.671772428884</v>
      </c>
    </row>
    <row r="160" spans="1:8" x14ac:dyDescent="0.25">
      <c r="A160" s="12" t="s">
        <v>231</v>
      </c>
      <c r="B160" s="13" t="s">
        <v>383</v>
      </c>
      <c r="C160" s="12" t="s">
        <v>384</v>
      </c>
      <c r="D160" s="60">
        <v>42.360267711394101</v>
      </c>
      <c r="E160" s="61">
        <v>106.211180124224</v>
      </c>
      <c r="F160" s="60">
        <v>48.185776487663297</v>
      </c>
      <c r="G160" s="61">
        <v>24.818577648766301</v>
      </c>
      <c r="H160" s="60">
        <v>147.841726618705</v>
      </c>
    </row>
    <row r="161" spans="1:8" x14ac:dyDescent="0.25">
      <c r="A161" s="12" t="s">
        <v>231</v>
      </c>
      <c r="B161" s="13" t="s">
        <v>385</v>
      </c>
      <c r="C161" s="12" t="s">
        <v>386</v>
      </c>
      <c r="D161" s="60">
        <v>45.376556016597497</v>
      </c>
      <c r="E161" s="61">
        <v>174.61538461538501</v>
      </c>
      <c r="F161" s="60">
        <v>58.813838550247098</v>
      </c>
      <c r="G161" s="61">
        <v>37.397034596375597</v>
      </c>
      <c r="H161" s="60">
        <v>131.67938931297701</v>
      </c>
    </row>
    <row r="162" spans="1:8" x14ac:dyDescent="0.25">
      <c r="A162" s="12" t="s">
        <v>231</v>
      </c>
      <c r="B162" s="13" t="s">
        <v>387</v>
      </c>
      <c r="C162" s="12" t="s">
        <v>388</v>
      </c>
      <c r="D162" s="60">
        <v>43.927454387489099</v>
      </c>
      <c r="E162" s="61">
        <v>142.41001564945199</v>
      </c>
      <c r="F162" s="60">
        <v>50.703764320785602</v>
      </c>
      <c r="G162" s="61">
        <v>29.787234042553202</v>
      </c>
      <c r="H162" s="60">
        <v>137.83573374854001</v>
      </c>
    </row>
    <row r="163" spans="1:8" x14ac:dyDescent="0.25">
      <c r="A163" s="12" t="s">
        <v>231</v>
      </c>
      <c r="B163" s="13" t="s">
        <v>389</v>
      </c>
      <c r="C163" s="12" t="s">
        <v>390</v>
      </c>
      <c r="D163" s="60">
        <v>48.332995267072299</v>
      </c>
      <c r="E163" s="61">
        <v>271.61290322580601</v>
      </c>
      <c r="F163" s="60">
        <v>63.787375415282398</v>
      </c>
      <c r="G163" s="61">
        <v>46.622369878183797</v>
      </c>
      <c r="H163" s="60">
        <v>140.159574468085</v>
      </c>
    </row>
    <row r="164" spans="1:8" x14ac:dyDescent="0.25">
      <c r="A164" s="12" t="s">
        <v>231</v>
      </c>
      <c r="B164" s="13" t="s">
        <v>391</v>
      </c>
      <c r="C164" s="12" t="s">
        <v>392</v>
      </c>
      <c r="D164" s="60">
        <v>41.2379334292376</v>
      </c>
      <c r="E164" s="61">
        <v>92.587373167981994</v>
      </c>
      <c r="F164" s="60">
        <v>51.275701635899701</v>
      </c>
      <c r="G164" s="61">
        <v>24.651058081945099</v>
      </c>
      <c r="H164" s="60">
        <v>132.20073183481401</v>
      </c>
    </row>
    <row r="165" spans="1:8" x14ac:dyDescent="0.25">
      <c r="A165" s="12" t="s">
        <v>231</v>
      </c>
      <c r="B165" s="13" t="s">
        <v>393</v>
      </c>
      <c r="C165" s="12" t="s">
        <v>394</v>
      </c>
      <c r="D165" s="60">
        <v>54.2222570532915</v>
      </c>
      <c r="E165" s="61">
        <v>570.58823529411802</v>
      </c>
      <c r="F165" s="60">
        <v>75.082327113062604</v>
      </c>
      <c r="G165" s="61">
        <v>63.885839736553201</v>
      </c>
      <c r="H165" s="60">
        <v>167.15542521994101</v>
      </c>
    </row>
    <row r="166" spans="1:8" x14ac:dyDescent="0.25">
      <c r="A166" s="12" t="s">
        <v>231</v>
      </c>
      <c r="B166" s="13" t="s">
        <v>395</v>
      </c>
      <c r="C166" s="12" t="s">
        <v>396</v>
      </c>
      <c r="D166" s="60">
        <v>49.647819472616597</v>
      </c>
      <c r="E166" s="61">
        <v>288.39506172839498</v>
      </c>
      <c r="F166" s="60">
        <v>66.343315056937996</v>
      </c>
      <c r="G166" s="61">
        <v>49.261914803880202</v>
      </c>
      <c r="H166" s="60">
        <v>155.77130528586801</v>
      </c>
    </row>
    <row r="167" spans="1:8" x14ac:dyDescent="0.25">
      <c r="A167" s="12" t="s">
        <v>231</v>
      </c>
      <c r="B167" s="13" t="s">
        <v>397</v>
      </c>
      <c r="C167" s="12" t="s">
        <v>398</v>
      </c>
      <c r="D167" s="60">
        <v>50.897603893672802</v>
      </c>
      <c r="E167" s="61">
        <v>360.26200873362399</v>
      </c>
      <c r="F167" s="60">
        <v>65.182436611008001</v>
      </c>
      <c r="G167" s="61">
        <v>51.020408163265301</v>
      </c>
      <c r="H167" s="60">
        <v>153.051643192488</v>
      </c>
    </row>
    <row r="168" spans="1:8" x14ac:dyDescent="0.25">
      <c r="A168" s="12" t="s">
        <v>231</v>
      </c>
      <c r="B168" s="13" t="s">
        <v>399</v>
      </c>
      <c r="C168" s="12" t="s">
        <v>400</v>
      </c>
      <c r="D168" s="60">
        <v>50.302559414990903</v>
      </c>
      <c r="E168" s="61">
        <v>367.777777777778</v>
      </c>
      <c r="F168" s="60">
        <v>62.555720653789002</v>
      </c>
      <c r="G168" s="61">
        <v>49.182763744427902</v>
      </c>
      <c r="H168" s="60">
        <v>126.599326599327</v>
      </c>
    </row>
    <row r="169" spans="1:8" x14ac:dyDescent="0.25">
      <c r="A169" s="12" t="s">
        <v>231</v>
      </c>
      <c r="B169" s="13" t="s">
        <v>401</v>
      </c>
      <c r="C169" s="12" t="s">
        <v>402</v>
      </c>
      <c r="D169" s="60">
        <v>53.176923076923103</v>
      </c>
      <c r="E169" s="61">
        <v>588.23529411764696</v>
      </c>
      <c r="F169" s="60">
        <v>56.25</v>
      </c>
      <c r="G169" s="61">
        <v>48.076923076923102</v>
      </c>
      <c r="H169" s="60">
        <v>166.666666666667</v>
      </c>
    </row>
    <row r="170" spans="1:8" x14ac:dyDescent="0.25">
      <c r="A170" s="12" t="s">
        <v>231</v>
      </c>
      <c r="B170" s="13" t="s">
        <v>403</v>
      </c>
      <c r="C170" s="12" t="s">
        <v>404</v>
      </c>
      <c r="D170" s="60">
        <v>54.110610079575601</v>
      </c>
      <c r="E170" s="61">
        <v>511.19402985074601</v>
      </c>
      <c r="F170" s="60">
        <v>76.829268292682897</v>
      </c>
      <c r="G170" s="61">
        <v>64.258911819887402</v>
      </c>
      <c r="H170" s="60">
        <v>179.05759162303701</v>
      </c>
    </row>
    <row r="171" spans="1:8" x14ac:dyDescent="0.25">
      <c r="A171" s="12" t="s">
        <v>231</v>
      </c>
      <c r="B171" s="13" t="s">
        <v>405</v>
      </c>
      <c r="C171" s="12" t="s">
        <v>406</v>
      </c>
      <c r="D171" s="60">
        <v>50.035087719298197</v>
      </c>
      <c r="E171" s="61">
        <v>321.49532710280403</v>
      </c>
      <c r="F171" s="60">
        <v>65.457184325108898</v>
      </c>
      <c r="G171" s="61">
        <v>49.927431059506503</v>
      </c>
      <c r="H171" s="60">
        <v>141.75438596491199</v>
      </c>
    </row>
    <row r="172" spans="1:8" x14ac:dyDescent="0.25">
      <c r="A172" s="12" t="s">
        <v>231</v>
      </c>
      <c r="B172" s="13" t="s">
        <v>407</v>
      </c>
      <c r="C172" s="12" t="s">
        <v>408</v>
      </c>
      <c r="D172" s="60">
        <v>49.431952662721898</v>
      </c>
      <c r="E172" s="61">
        <v>292.30769230769198</v>
      </c>
      <c r="F172" s="60">
        <v>67.326732673267301</v>
      </c>
      <c r="G172" s="61">
        <v>50.1650165016502</v>
      </c>
      <c r="H172" s="60">
        <v>138.582677165354</v>
      </c>
    </row>
    <row r="173" spans="1:8" x14ac:dyDescent="0.25">
      <c r="A173" s="12" t="s">
        <v>231</v>
      </c>
      <c r="B173" s="13" t="s">
        <v>409</v>
      </c>
      <c r="C173" s="12" t="s">
        <v>410</v>
      </c>
      <c r="D173" s="60">
        <v>50.411392405063303</v>
      </c>
      <c r="E173" s="61">
        <v>365.38461538461502</v>
      </c>
      <c r="F173" s="60">
        <v>62.051282051282101</v>
      </c>
      <c r="G173" s="61">
        <v>48.717948717948701</v>
      </c>
      <c r="H173" s="60">
        <v>150</v>
      </c>
    </row>
    <row r="174" spans="1:8" x14ac:dyDescent="0.25">
      <c r="A174" s="12" t="s">
        <v>231</v>
      </c>
      <c r="B174" s="13" t="s">
        <v>411</v>
      </c>
      <c r="C174" s="12" t="s">
        <v>412</v>
      </c>
      <c r="D174" s="60">
        <v>46.823598839954101</v>
      </c>
      <c r="E174" s="61">
        <v>211.27562642369</v>
      </c>
      <c r="F174" s="60">
        <v>58.3911975216323</v>
      </c>
      <c r="G174" s="61">
        <v>39.632517893387501</v>
      </c>
      <c r="H174" s="60">
        <v>140.08720184662701</v>
      </c>
    </row>
    <row r="175" spans="1:8" x14ac:dyDescent="0.25">
      <c r="A175" s="12" t="s">
        <v>231</v>
      </c>
      <c r="B175" s="13" t="s">
        <v>413</v>
      </c>
      <c r="C175" s="12" t="s">
        <v>414</v>
      </c>
      <c r="D175" s="60">
        <v>53.700315457413197</v>
      </c>
      <c r="E175" s="61">
        <v>792.30769230769204</v>
      </c>
      <c r="F175" s="60">
        <v>57.711442786069703</v>
      </c>
      <c r="G175" s="61">
        <v>51.243781094527399</v>
      </c>
      <c r="H175" s="60">
        <v>152.830188679245</v>
      </c>
    </row>
    <row r="176" spans="1:8" x14ac:dyDescent="0.25">
      <c r="A176" s="12" t="s">
        <v>231</v>
      </c>
      <c r="B176" s="13" t="s">
        <v>415</v>
      </c>
      <c r="C176" s="12" t="s">
        <v>416</v>
      </c>
      <c r="D176" s="60">
        <v>46.741260462826197</v>
      </c>
      <c r="E176" s="61">
        <v>211.659192825112</v>
      </c>
      <c r="F176" s="60">
        <v>52.020958083832298</v>
      </c>
      <c r="G176" s="61">
        <v>35.329341317365298</v>
      </c>
      <c r="H176" s="60">
        <v>139.426523297491</v>
      </c>
    </row>
    <row r="177" spans="1:8" x14ac:dyDescent="0.25">
      <c r="A177" s="12" t="s">
        <v>231</v>
      </c>
      <c r="B177" s="13" t="s">
        <v>417</v>
      </c>
      <c r="C177" s="12" t="s">
        <v>418</v>
      </c>
      <c r="D177" s="60">
        <v>45.085925925925899</v>
      </c>
      <c r="E177" s="61">
        <v>167.796610169492</v>
      </c>
      <c r="F177" s="60">
        <v>54.109589041095902</v>
      </c>
      <c r="G177" s="61">
        <v>33.904109589041099</v>
      </c>
      <c r="H177" s="60">
        <v>134.22459893048099</v>
      </c>
    </row>
    <row r="178" spans="1:8" x14ac:dyDescent="0.25">
      <c r="A178" s="12" t="s">
        <v>231</v>
      </c>
      <c r="B178" s="13" t="s">
        <v>419</v>
      </c>
      <c r="C178" s="12" t="s">
        <v>420</v>
      </c>
      <c r="D178" s="60">
        <v>49.247311827956999</v>
      </c>
      <c r="E178" s="61">
        <v>313.432835820896</v>
      </c>
      <c r="F178" s="60">
        <v>59.314775160599602</v>
      </c>
      <c r="G178" s="61">
        <v>44.9678800856531</v>
      </c>
      <c r="H178" s="60">
        <v>139.48717948717899</v>
      </c>
    </row>
    <row r="179" spans="1:8" x14ac:dyDescent="0.25">
      <c r="A179" s="12" t="s">
        <v>231</v>
      </c>
      <c r="B179" s="13" t="s">
        <v>421</v>
      </c>
      <c r="C179" s="12" t="s">
        <v>422</v>
      </c>
      <c r="D179" s="60">
        <v>45.796806966618298</v>
      </c>
      <c r="E179" s="61">
        <v>185.227272727273</v>
      </c>
      <c r="F179" s="60">
        <v>57.305936073059399</v>
      </c>
      <c r="G179" s="61">
        <v>37.214611872146101</v>
      </c>
      <c r="H179" s="60">
        <v>132.36074270557</v>
      </c>
    </row>
    <row r="180" spans="1:8" x14ac:dyDescent="0.25">
      <c r="A180" s="12" t="s">
        <v>231</v>
      </c>
      <c r="B180" s="13" t="s">
        <v>423</v>
      </c>
      <c r="C180" s="12" t="s">
        <v>424</v>
      </c>
      <c r="D180" s="60">
        <v>47.713550600343098</v>
      </c>
      <c r="E180" s="61">
        <v>257.28155339805801</v>
      </c>
      <c r="F180" s="60">
        <v>46.115288220551399</v>
      </c>
      <c r="G180" s="61">
        <v>33.208020050125299</v>
      </c>
      <c r="H180" s="60">
        <v>138.92215568862301</v>
      </c>
    </row>
    <row r="181" spans="1:8" x14ac:dyDescent="0.25">
      <c r="A181" s="12" t="s">
        <v>231</v>
      </c>
      <c r="B181" s="13" t="s">
        <v>425</v>
      </c>
      <c r="C181" s="12" t="s">
        <v>426</v>
      </c>
      <c r="D181" s="60">
        <v>47.617531831537697</v>
      </c>
      <c r="E181" s="61">
        <v>248.03921568627501</v>
      </c>
      <c r="F181" s="60">
        <v>53.303303303303302</v>
      </c>
      <c r="G181" s="61">
        <v>37.987987987987999</v>
      </c>
      <c r="H181" s="60">
        <v>136.17021276595699</v>
      </c>
    </row>
    <row r="182" spans="1:8" x14ac:dyDescent="0.25">
      <c r="A182" s="12" t="s">
        <v>231</v>
      </c>
      <c r="B182" s="13" t="s">
        <v>427</v>
      </c>
      <c r="C182" s="12" t="s">
        <v>428</v>
      </c>
      <c r="D182" s="60">
        <v>51.796296296296298</v>
      </c>
      <c r="E182" s="61">
        <v>357.62711864406799</v>
      </c>
      <c r="F182" s="60">
        <v>66.6666666666667</v>
      </c>
      <c r="G182" s="61">
        <v>52.098765432098801</v>
      </c>
      <c r="H182" s="60">
        <v>168.21192052980101</v>
      </c>
    </row>
    <row r="183" spans="1:8" x14ac:dyDescent="0.25">
      <c r="A183" s="12" t="s">
        <v>231</v>
      </c>
      <c r="B183" s="13" t="s">
        <v>429</v>
      </c>
      <c r="C183" s="12" t="s">
        <v>430</v>
      </c>
      <c r="D183" s="60">
        <v>47.2986911810533</v>
      </c>
      <c r="E183" s="61">
        <v>230.07194244604301</v>
      </c>
      <c r="F183" s="60">
        <v>55.625606207565497</v>
      </c>
      <c r="G183" s="61">
        <v>38.7730358874879</v>
      </c>
      <c r="H183" s="60">
        <v>152.696078431373</v>
      </c>
    </row>
    <row r="184" spans="1:8" x14ac:dyDescent="0.25">
      <c r="A184" s="12" t="s">
        <v>231</v>
      </c>
      <c r="B184" s="13" t="s">
        <v>431</v>
      </c>
      <c r="C184" s="12" t="s">
        <v>432</v>
      </c>
      <c r="D184" s="60">
        <v>44.440924065000097</v>
      </c>
      <c r="E184" s="61">
        <v>168.30172225855699</v>
      </c>
      <c r="F184" s="60">
        <v>51.675344306348698</v>
      </c>
      <c r="G184" s="61">
        <v>32.415183070204897</v>
      </c>
      <c r="H184" s="60">
        <v>117.497716894977</v>
      </c>
    </row>
    <row r="185" spans="1:8" x14ac:dyDescent="0.25">
      <c r="A185" s="12" t="s">
        <v>231</v>
      </c>
      <c r="B185" s="13" t="s">
        <v>433</v>
      </c>
      <c r="C185" s="12" t="s">
        <v>434</v>
      </c>
      <c r="D185" s="60">
        <v>47.267513949163103</v>
      </c>
      <c r="E185" s="61">
        <v>225.26595744680799</v>
      </c>
      <c r="F185" s="60">
        <v>61.0584123814279</v>
      </c>
      <c r="G185" s="61">
        <v>42.2865701447828</v>
      </c>
      <c r="H185" s="60">
        <v>134.54332552693199</v>
      </c>
    </row>
    <row r="186" spans="1:8" x14ac:dyDescent="0.25">
      <c r="A186" s="12" t="s">
        <v>231</v>
      </c>
      <c r="B186" s="13" t="s">
        <v>435</v>
      </c>
      <c r="C186" s="12" t="s">
        <v>436</v>
      </c>
      <c r="D186" s="60">
        <v>45.076832844574803</v>
      </c>
      <c r="E186" s="61">
        <v>176.41618497109801</v>
      </c>
      <c r="F186" s="60">
        <v>53.985098216301701</v>
      </c>
      <c r="G186" s="61">
        <v>34.454730187401204</v>
      </c>
      <c r="H186" s="60">
        <v>126.431492842536</v>
      </c>
    </row>
    <row r="187" spans="1:8" x14ac:dyDescent="0.25">
      <c r="A187" s="12" t="s">
        <v>231</v>
      </c>
      <c r="B187" s="13" t="s">
        <v>437</v>
      </c>
      <c r="C187" s="12" t="s">
        <v>438</v>
      </c>
      <c r="D187" s="60">
        <v>47.053065382478202</v>
      </c>
      <c r="E187" s="61">
        <v>227.70270270270299</v>
      </c>
      <c r="F187" s="60">
        <v>56.085573865279002</v>
      </c>
      <c r="G187" s="61">
        <v>38.970800809482498</v>
      </c>
      <c r="H187" s="60">
        <v>134.82688391038701</v>
      </c>
    </row>
    <row r="188" spans="1:8" x14ac:dyDescent="0.25">
      <c r="A188" s="12" t="s">
        <v>231</v>
      </c>
      <c r="B188" s="13" t="s">
        <v>439</v>
      </c>
      <c r="C188" s="12" t="s">
        <v>440</v>
      </c>
      <c r="D188" s="60">
        <v>44.469020172910703</v>
      </c>
      <c r="E188" s="61">
        <v>146.23287671232899</v>
      </c>
      <c r="F188" s="60">
        <v>52.751283932501799</v>
      </c>
      <c r="G188" s="61">
        <v>31.327953044754199</v>
      </c>
      <c r="H188" s="60">
        <v>127.926421404682</v>
      </c>
    </row>
    <row r="189" spans="1:8" x14ac:dyDescent="0.25">
      <c r="A189" s="12" t="s">
        <v>231</v>
      </c>
      <c r="B189" s="13" t="s">
        <v>441</v>
      </c>
      <c r="C189" s="12" t="s">
        <v>442</v>
      </c>
      <c r="D189" s="60">
        <v>47.6979558902636</v>
      </c>
      <c r="E189" s="61">
        <v>218.22429906542101</v>
      </c>
      <c r="F189" s="60">
        <v>57.809847198641798</v>
      </c>
      <c r="G189" s="61">
        <v>39.643463497453297</v>
      </c>
      <c r="H189" s="60">
        <v>157.20524017467201</v>
      </c>
    </row>
    <row r="190" spans="1:8" x14ac:dyDescent="0.25">
      <c r="A190" s="12" t="s">
        <v>231</v>
      </c>
      <c r="B190" s="13" t="s">
        <v>443</v>
      </c>
      <c r="C190" s="12" t="s">
        <v>444</v>
      </c>
      <c r="D190" s="60">
        <v>49.250741839762597</v>
      </c>
      <c r="E190" s="61">
        <v>273.58490566037699</v>
      </c>
      <c r="F190" s="60">
        <v>64.390243902438996</v>
      </c>
      <c r="G190" s="61">
        <v>47.154471544715399</v>
      </c>
      <c r="H190" s="60">
        <v>144.04761904761901</v>
      </c>
    </row>
    <row r="191" spans="1:8" x14ac:dyDescent="0.25">
      <c r="A191" s="12" t="s">
        <v>231</v>
      </c>
      <c r="B191" s="13" t="s">
        <v>445</v>
      </c>
      <c r="C191" s="12" t="s">
        <v>446</v>
      </c>
      <c r="D191" s="60">
        <v>44.570413223140498</v>
      </c>
      <c r="E191" s="61">
        <v>151.29411764705901</v>
      </c>
      <c r="F191" s="60">
        <v>54.573326520183997</v>
      </c>
      <c r="G191" s="61">
        <v>32.856412876852303</v>
      </c>
      <c r="H191" s="60">
        <v>142.503097893432</v>
      </c>
    </row>
    <row r="192" spans="1:8" x14ac:dyDescent="0.25">
      <c r="A192" s="12" t="s">
        <v>231</v>
      </c>
      <c r="B192" s="13" t="s">
        <v>447</v>
      </c>
      <c r="C192" s="12" t="s">
        <v>448</v>
      </c>
      <c r="D192" s="60">
        <v>53.131027253668798</v>
      </c>
      <c r="E192" s="61">
        <v>482.66666666666703</v>
      </c>
      <c r="F192" s="60">
        <v>84.526112185686699</v>
      </c>
      <c r="G192" s="61">
        <v>70.019342359767904</v>
      </c>
      <c r="H192" s="60">
        <v>155.94059405940601</v>
      </c>
    </row>
    <row r="193" spans="1:8" x14ac:dyDescent="0.25">
      <c r="A193" s="12" t="s">
        <v>231</v>
      </c>
      <c r="B193" s="13" t="s">
        <v>449</v>
      </c>
      <c r="C193" s="12" t="s">
        <v>450</v>
      </c>
      <c r="D193" s="60">
        <v>47.293525179856097</v>
      </c>
      <c r="E193" s="61">
        <v>206.470588235294</v>
      </c>
      <c r="F193" s="60">
        <v>59.953970080552402</v>
      </c>
      <c r="G193" s="61">
        <v>40.391254315304899</v>
      </c>
      <c r="H193" s="60">
        <v>149.71264367816099</v>
      </c>
    </row>
    <row r="194" spans="1:8" x14ac:dyDescent="0.25">
      <c r="A194" s="12" t="s">
        <v>231</v>
      </c>
      <c r="B194" s="13" t="s">
        <v>451</v>
      </c>
      <c r="C194" s="12" t="s">
        <v>452</v>
      </c>
      <c r="D194" s="60">
        <v>46.941176470588204</v>
      </c>
      <c r="E194" s="61">
        <v>188.31168831168799</v>
      </c>
      <c r="F194" s="60">
        <v>62.359550561797697</v>
      </c>
      <c r="G194" s="61">
        <v>40.730337078651701</v>
      </c>
      <c r="H194" s="60">
        <v>126.75159235668799</v>
      </c>
    </row>
    <row r="195" spans="1:8" x14ac:dyDescent="0.25">
      <c r="A195" s="12" t="s">
        <v>231</v>
      </c>
      <c r="B195" s="13" t="s">
        <v>453</v>
      </c>
      <c r="C195" s="12" t="s">
        <v>454</v>
      </c>
      <c r="D195" s="60">
        <v>48.925368353619497</v>
      </c>
      <c r="E195" s="61">
        <v>265.36144578313298</v>
      </c>
      <c r="F195" s="60">
        <v>63.5411210057622</v>
      </c>
      <c r="G195" s="61">
        <v>46.1498166579361</v>
      </c>
      <c r="H195" s="60">
        <v>147.92207792207799</v>
      </c>
    </row>
    <row r="196" spans="1:8" x14ac:dyDescent="0.25">
      <c r="A196" s="12" t="s">
        <v>231</v>
      </c>
      <c r="B196" s="13" t="s">
        <v>455</v>
      </c>
      <c r="C196" s="12" t="s">
        <v>456</v>
      </c>
      <c r="D196" s="60">
        <v>53.219717064544703</v>
      </c>
      <c r="E196" s="61">
        <v>451.72413793103499</v>
      </c>
      <c r="F196" s="60">
        <v>73.732718894009196</v>
      </c>
      <c r="G196" s="61">
        <v>60.36866359447</v>
      </c>
      <c r="H196" s="60">
        <v>172.38493723849399</v>
      </c>
    </row>
    <row r="197" spans="1:8" x14ac:dyDescent="0.25">
      <c r="A197" s="12" t="s">
        <v>231</v>
      </c>
      <c r="B197" s="13" t="s">
        <v>457</v>
      </c>
      <c r="C197" s="12" t="s">
        <v>458</v>
      </c>
      <c r="D197" s="60">
        <v>45.863097589885399</v>
      </c>
      <c r="E197" s="61">
        <v>172.78287461773701</v>
      </c>
      <c r="F197" s="60">
        <v>54.423428920073199</v>
      </c>
      <c r="G197" s="61">
        <v>34.472239170225699</v>
      </c>
      <c r="H197" s="60">
        <v>153.323029366306</v>
      </c>
    </row>
    <row r="198" spans="1:8" x14ac:dyDescent="0.25">
      <c r="A198" s="12" t="s">
        <v>231</v>
      </c>
      <c r="B198" s="13" t="s">
        <v>459</v>
      </c>
      <c r="C198" s="12" t="s">
        <v>460</v>
      </c>
      <c r="D198" s="60">
        <v>48.448353293413199</v>
      </c>
      <c r="E198" s="61">
        <v>256.08108108108098</v>
      </c>
      <c r="F198" s="60">
        <v>65.142150803461107</v>
      </c>
      <c r="G198" s="61">
        <v>46.847960444993802</v>
      </c>
      <c r="H198" s="60">
        <v>136.549707602339</v>
      </c>
    </row>
    <row r="199" spans="1:8" x14ac:dyDescent="0.25">
      <c r="A199" s="12" t="s">
        <v>231</v>
      </c>
      <c r="B199" s="13" t="s">
        <v>461</v>
      </c>
      <c r="C199" s="12" t="s">
        <v>462</v>
      </c>
      <c r="D199" s="60">
        <v>46.129392772879697</v>
      </c>
      <c r="E199" s="61">
        <v>199.632931305716</v>
      </c>
      <c r="F199" s="60">
        <v>54.9846035411855</v>
      </c>
      <c r="G199" s="61">
        <v>36.6339491916859</v>
      </c>
      <c r="H199" s="60">
        <v>131.96428571428601</v>
      </c>
    </row>
    <row r="200" spans="1:8" x14ac:dyDescent="0.25">
      <c r="A200" s="12" t="s">
        <v>231</v>
      </c>
      <c r="B200" s="13" t="s">
        <v>463</v>
      </c>
      <c r="C200" s="12" t="s">
        <v>464</v>
      </c>
      <c r="D200" s="60">
        <v>52.9882032667877</v>
      </c>
      <c r="E200" s="61">
        <v>551.42857142857099</v>
      </c>
      <c r="F200" s="60">
        <v>70.588235294117695</v>
      </c>
      <c r="G200" s="61">
        <v>59.752321981424203</v>
      </c>
      <c r="H200" s="60">
        <v>130.71428571428601</v>
      </c>
    </row>
    <row r="201" spans="1:8" x14ac:dyDescent="0.25">
      <c r="A201" s="12" t="s">
        <v>231</v>
      </c>
      <c r="B201" s="13" t="s">
        <v>465</v>
      </c>
      <c r="C201" s="12" t="s">
        <v>466</v>
      </c>
      <c r="D201" s="60">
        <v>43.919302775984498</v>
      </c>
      <c r="E201" s="61">
        <v>145.66744730679201</v>
      </c>
      <c r="F201" s="60">
        <v>51.195705222059502</v>
      </c>
      <c r="G201" s="61">
        <v>30.356271351878998</v>
      </c>
      <c r="H201" s="60">
        <v>138.255813953488</v>
      </c>
    </row>
    <row r="202" spans="1:8" x14ac:dyDescent="0.25">
      <c r="A202" s="12" t="s">
        <v>231</v>
      </c>
      <c r="B202" s="13" t="s">
        <v>467</v>
      </c>
      <c r="C202" s="12" t="s">
        <v>468</v>
      </c>
      <c r="D202" s="60">
        <v>45.789925062447999</v>
      </c>
      <c r="E202" s="61">
        <v>196.143250688705</v>
      </c>
      <c r="F202" s="60">
        <v>55.771725032425401</v>
      </c>
      <c r="G202" s="61">
        <v>36.939040207522702</v>
      </c>
      <c r="H202" s="60">
        <v>125.834797891037</v>
      </c>
    </row>
    <row r="203" spans="1:8" x14ac:dyDescent="0.25">
      <c r="A203" s="12" t="s">
        <v>231</v>
      </c>
      <c r="B203" s="13" t="s">
        <v>469</v>
      </c>
      <c r="C203" s="12" t="s">
        <v>470</v>
      </c>
      <c r="D203" s="60">
        <v>45.789830020167102</v>
      </c>
      <c r="E203" s="61">
        <v>178.39643652561199</v>
      </c>
      <c r="F203" s="60">
        <v>56.280954524988701</v>
      </c>
      <c r="G203" s="61">
        <v>36.064835659612797</v>
      </c>
      <c r="H203" s="60">
        <v>137.286324786325</v>
      </c>
    </row>
    <row r="204" spans="1:8" x14ac:dyDescent="0.25">
      <c r="A204" s="12" t="s">
        <v>231</v>
      </c>
      <c r="B204" s="13" t="s">
        <v>471</v>
      </c>
      <c r="C204" s="12" t="s">
        <v>472</v>
      </c>
      <c r="D204" s="60">
        <v>49.534090909090899</v>
      </c>
      <c r="E204" s="61">
        <v>339.72602739726</v>
      </c>
      <c r="F204" s="60">
        <v>49.613601236476001</v>
      </c>
      <c r="G204" s="61">
        <v>38.330757341576501</v>
      </c>
      <c r="H204" s="60">
        <v>148.84615384615401</v>
      </c>
    </row>
    <row r="205" spans="1:8" x14ac:dyDescent="0.25">
      <c r="A205" s="12" t="s">
        <v>231</v>
      </c>
      <c r="B205" s="13" t="s">
        <v>473</v>
      </c>
      <c r="C205" s="12" t="s">
        <v>474</v>
      </c>
      <c r="D205" s="60">
        <v>44.653412006156998</v>
      </c>
      <c r="E205" s="61">
        <v>154.91803278688499</v>
      </c>
      <c r="F205" s="60">
        <v>46.872645064054304</v>
      </c>
      <c r="G205" s="61">
        <v>28.485305199698601</v>
      </c>
      <c r="H205" s="60">
        <v>143.48623853211001</v>
      </c>
    </row>
    <row r="206" spans="1:8" x14ac:dyDescent="0.25">
      <c r="A206" s="12" t="s">
        <v>231</v>
      </c>
      <c r="B206" s="13" t="s">
        <v>475</v>
      </c>
      <c r="C206" s="12" t="s">
        <v>476</v>
      </c>
      <c r="D206" s="60">
        <v>53.799376299376299</v>
      </c>
      <c r="E206" s="61">
        <v>661.538461538462</v>
      </c>
      <c r="F206" s="60">
        <v>69.964664310954106</v>
      </c>
      <c r="G206" s="61">
        <v>60.777385159010599</v>
      </c>
      <c r="H206" s="60">
        <v>164.485981308411</v>
      </c>
    </row>
    <row r="207" spans="1:8" x14ac:dyDescent="0.25">
      <c r="A207" s="12" t="s">
        <v>231</v>
      </c>
      <c r="B207" s="13" t="s">
        <v>477</v>
      </c>
      <c r="C207" s="12" t="s">
        <v>478</v>
      </c>
      <c r="D207" s="60">
        <v>48.065230052417</v>
      </c>
      <c r="E207" s="61">
        <v>219.370460048426</v>
      </c>
      <c r="F207" s="60">
        <v>62.364066193853397</v>
      </c>
      <c r="G207" s="61">
        <v>42.836879432624102</v>
      </c>
      <c r="H207" s="60">
        <v>156.986634264885</v>
      </c>
    </row>
    <row r="208" spans="1:8" x14ac:dyDescent="0.25">
      <c r="A208" s="12" t="s">
        <v>231</v>
      </c>
      <c r="B208" s="13" t="s">
        <v>479</v>
      </c>
      <c r="C208" s="12" t="s">
        <v>480</v>
      </c>
      <c r="D208" s="60">
        <v>48.030069185737098</v>
      </c>
      <c r="E208" s="61">
        <v>243.04932735425999</v>
      </c>
      <c r="F208" s="60">
        <v>68.671454219030494</v>
      </c>
      <c r="G208" s="61">
        <v>48.653500897666099</v>
      </c>
      <c r="H208" s="60">
        <v>129.21810699588499</v>
      </c>
    </row>
    <row r="209" spans="1:8" x14ac:dyDescent="0.25">
      <c r="A209" s="12" t="s">
        <v>231</v>
      </c>
      <c r="B209" s="13" t="s">
        <v>481</v>
      </c>
      <c r="C209" s="12" t="s">
        <v>482</v>
      </c>
      <c r="D209" s="60">
        <v>45.8283877349159</v>
      </c>
      <c r="E209" s="61">
        <v>173.92996108949399</v>
      </c>
      <c r="F209" s="60">
        <v>53.4142640364188</v>
      </c>
      <c r="G209" s="61">
        <v>33.915022761760198</v>
      </c>
      <c r="H209" s="60">
        <v>142.72559852670301</v>
      </c>
    </row>
    <row r="210" spans="1:8" x14ac:dyDescent="0.25">
      <c r="A210" s="12" t="s">
        <v>231</v>
      </c>
      <c r="B210" s="13" t="s">
        <v>483</v>
      </c>
      <c r="C210" s="12" t="s">
        <v>484</v>
      </c>
      <c r="D210" s="60">
        <v>49.642282958199402</v>
      </c>
      <c r="E210" s="61">
        <v>322.72727272727298</v>
      </c>
      <c r="F210" s="60">
        <v>59.691912708600803</v>
      </c>
      <c r="G210" s="61">
        <v>45.571245186136103</v>
      </c>
      <c r="H210" s="60">
        <v>157.94701986755001</v>
      </c>
    </row>
    <row r="211" spans="1:8" x14ac:dyDescent="0.25">
      <c r="A211" s="12" t="s">
        <v>231</v>
      </c>
      <c r="B211" s="13" t="s">
        <v>485</v>
      </c>
      <c r="C211" s="12" t="s">
        <v>486</v>
      </c>
      <c r="D211" s="60">
        <v>48.2996453900709</v>
      </c>
      <c r="E211" s="61">
        <v>226.27737226277401</v>
      </c>
      <c r="F211" s="60">
        <v>65.638766519823804</v>
      </c>
      <c r="G211" s="61">
        <v>45.521292217327499</v>
      </c>
      <c r="H211" s="60">
        <v>144.96402877697801</v>
      </c>
    </row>
    <row r="212" spans="1:8" x14ac:dyDescent="0.25">
      <c r="A212" s="12" t="s">
        <v>231</v>
      </c>
      <c r="B212" s="13" t="s">
        <v>487</v>
      </c>
      <c r="C212" s="12" t="s">
        <v>488</v>
      </c>
      <c r="D212" s="60">
        <v>48.252631578947401</v>
      </c>
      <c r="E212" s="61">
        <v>252.8</v>
      </c>
      <c r="F212" s="60">
        <v>63.090128755364802</v>
      </c>
      <c r="G212" s="61">
        <v>45.207439198855504</v>
      </c>
      <c r="H212" s="60">
        <v>138.56655290102401</v>
      </c>
    </row>
    <row r="213" spans="1:8" x14ac:dyDescent="0.25">
      <c r="A213" s="12" t="s">
        <v>231</v>
      </c>
      <c r="B213" s="13" t="s">
        <v>489</v>
      </c>
      <c r="C213" s="12" t="s">
        <v>490</v>
      </c>
      <c r="D213" s="60">
        <v>46.176702364114</v>
      </c>
      <c r="E213" s="61">
        <v>198.96373056994801</v>
      </c>
      <c r="F213" s="60">
        <v>53.791174642635198</v>
      </c>
      <c r="G213" s="61">
        <v>35.798632691112502</v>
      </c>
      <c r="H213" s="60">
        <v>138.37037037037001</v>
      </c>
    </row>
    <row r="214" spans="1:8" x14ac:dyDescent="0.25">
      <c r="A214" s="12" t="s">
        <v>231</v>
      </c>
      <c r="B214" s="13" t="s">
        <v>491</v>
      </c>
      <c r="C214" s="12" t="s">
        <v>492</v>
      </c>
      <c r="D214" s="60">
        <v>48.643310657596402</v>
      </c>
      <c r="E214" s="61">
        <v>259.56521739130397</v>
      </c>
      <c r="F214" s="60">
        <v>60.014513788098697</v>
      </c>
      <c r="G214" s="61">
        <v>43.3236574746009</v>
      </c>
      <c r="H214" s="60">
        <v>142.60563380281701</v>
      </c>
    </row>
    <row r="215" spans="1:8" x14ac:dyDescent="0.25">
      <c r="A215" s="12" t="s">
        <v>231</v>
      </c>
      <c r="B215" s="13" t="s">
        <v>493</v>
      </c>
      <c r="C215" s="12" t="s">
        <v>494</v>
      </c>
      <c r="D215" s="60">
        <v>48.251603498542302</v>
      </c>
      <c r="E215" s="61">
        <v>241.206030150754</v>
      </c>
      <c r="F215" s="60">
        <v>65.540540540540505</v>
      </c>
      <c r="G215" s="61">
        <v>46.332046332046303</v>
      </c>
      <c r="H215" s="60">
        <v>132.286995515695</v>
      </c>
    </row>
    <row r="216" spans="1:8" x14ac:dyDescent="0.25">
      <c r="A216" s="12" t="s">
        <v>231</v>
      </c>
      <c r="B216" s="13" t="s">
        <v>495</v>
      </c>
      <c r="C216" s="12" t="s">
        <v>496</v>
      </c>
      <c r="D216" s="60">
        <v>43.174882629107998</v>
      </c>
      <c r="E216" s="61">
        <v>134.09961685823799</v>
      </c>
      <c r="F216" s="60">
        <v>55.901189387008202</v>
      </c>
      <c r="G216" s="61">
        <v>32.0219579139982</v>
      </c>
      <c r="H216" s="60">
        <v>116.00790513834001</v>
      </c>
    </row>
    <row r="217" spans="1:8" x14ac:dyDescent="0.25">
      <c r="A217" s="12" t="s">
        <v>231</v>
      </c>
      <c r="B217" s="13" t="s">
        <v>497</v>
      </c>
      <c r="C217" s="12" t="s">
        <v>498</v>
      </c>
      <c r="D217" s="60">
        <v>50.069110402781803</v>
      </c>
      <c r="E217" s="61">
        <v>306.10465116279101</v>
      </c>
      <c r="F217" s="60">
        <v>68.013631937682604</v>
      </c>
      <c r="G217" s="61">
        <v>51.265822784810098</v>
      </c>
      <c r="H217" s="60">
        <v>150.48780487804899</v>
      </c>
    </row>
    <row r="218" spans="1:8" x14ac:dyDescent="0.25">
      <c r="A218" s="12" t="s">
        <v>231</v>
      </c>
      <c r="B218" s="13" t="s">
        <v>499</v>
      </c>
      <c r="C218" s="12" t="s">
        <v>500</v>
      </c>
      <c r="D218" s="60">
        <v>52.541062801932398</v>
      </c>
      <c r="E218" s="61">
        <v>475</v>
      </c>
      <c r="F218" s="60">
        <v>80</v>
      </c>
      <c r="G218" s="61">
        <v>66.086956521739097</v>
      </c>
      <c r="H218" s="60">
        <v>144.68085106383</v>
      </c>
    </row>
    <row r="219" spans="1:8" x14ac:dyDescent="0.25">
      <c r="A219" s="12" t="s">
        <v>231</v>
      </c>
      <c r="B219" s="13" t="s">
        <v>501</v>
      </c>
      <c r="C219" s="12" t="s">
        <v>502</v>
      </c>
      <c r="D219" s="60">
        <v>45.326381365113797</v>
      </c>
      <c r="E219" s="61">
        <v>176.42857142857099</v>
      </c>
      <c r="F219" s="60">
        <v>53.7052456286428</v>
      </c>
      <c r="G219" s="61">
        <v>34.276991396058797</v>
      </c>
      <c r="H219" s="60">
        <v>141.649899396378</v>
      </c>
    </row>
    <row r="220" spans="1:8" x14ac:dyDescent="0.25">
      <c r="A220" s="12" t="s">
        <v>231</v>
      </c>
      <c r="B220" s="13" t="s">
        <v>503</v>
      </c>
      <c r="C220" s="12" t="s">
        <v>504</v>
      </c>
      <c r="D220" s="60">
        <v>51.554659498207897</v>
      </c>
      <c r="E220" s="61">
        <v>403.40909090909099</v>
      </c>
      <c r="F220" s="60">
        <v>65.824665676077302</v>
      </c>
      <c r="G220" s="61">
        <v>52.748885586924203</v>
      </c>
      <c r="H220" s="60">
        <v>157.85440613026799</v>
      </c>
    </row>
    <row r="221" spans="1:8" x14ac:dyDescent="0.25">
      <c r="A221" s="12" t="s">
        <v>231</v>
      </c>
      <c r="B221" s="13" t="s">
        <v>505</v>
      </c>
      <c r="C221" s="12" t="s">
        <v>506</v>
      </c>
      <c r="D221" s="60">
        <v>44.675097276264601</v>
      </c>
      <c r="E221" s="61">
        <v>195.08196721311501</v>
      </c>
      <c r="F221" s="60">
        <v>53.892215568862298</v>
      </c>
      <c r="G221" s="61">
        <v>35.628742514970099</v>
      </c>
      <c r="H221" s="60">
        <v>102.424242424242</v>
      </c>
    </row>
    <row r="222" spans="1:8" x14ac:dyDescent="0.25">
      <c r="A222" s="12" t="s">
        <v>231</v>
      </c>
      <c r="B222" s="13" t="s">
        <v>507</v>
      </c>
      <c r="C222" s="12" t="s">
        <v>508</v>
      </c>
      <c r="D222" s="60">
        <v>45.6179927667269</v>
      </c>
      <c r="E222" s="61">
        <v>181.90364277320799</v>
      </c>
      <c r="F222" s="60">
        <v>56.620250177011997</v>
      </c>
      <c r="G222" s="61">
        <v>36.535284399339197</v>
      </c>
      <c r="H222" s="60">
        <v>135.258189894503</v>
      </c>
    </row>
    <row r="223" spans="1:8" x14ac:dyDescent="0.25">
      <c r="A223" s="12" t="s">
        <v>231</v>
      </c>
      <c r="B223" s="13" t="s">
        <v>509</v>
      </c>
      <c r="C223" s="12" t="s">
        <v>510</v>
      </c>
      <c r="D223" s="60">
        <v>46.688185851039002</v>
      </c>
      <c r="E223" s="61">
        <v>225.22321428571399</v>
      </c>
      <c r="F223" s="60">
        <v>51.5569709837226</v>
      </c>
      <c r="G223" s="61">
        <v>35.7041755130927</v>
      </c>
      <c r="H223" s="60">
        <v>135.303913405495</v>
      </c>
    </row>
    <row r="224" spans="1:8" x14ac:dyDescent="0.25">
      <c r="A224" s="12" t="s">
        <v>231</v>
      </c>
      <c r="B224" s="13" t="s">
        <v>511</v>
      </c>
      <c r="C224" s="12" t="s">
        <v>512</v>
      </c>
      <c r="D224" s="60">
        <v>46.754526091586797</v>
      </c>
      <c r="E224" s="61">
        <v>209.05172413793099</v>
      </c>
      <c r="F224" s="60">
        <v>61.757105943152503</v>
      </c>
      <c r="G224" s="61">
        <v>41.774332472006897</v>
      </c>
      <c r="H224" s="60">
        <v>130.815109343936</v>
      </c>
    </row>
    <row r="225" spans="1:8" x14ac:dyDescent="0.25">
      <c r="A225" s="12" t="s">
        <v>231</v>
      </c>
      <c r="B225" s="13" t="s">
        <v>513</v>
      </c>
      <c r="C225" s="12" t="s">
        <v>514</v>
      </c>
      <c r="D225" s="60">
        <v>47.0964950237992</v>
      </c>
      <c r="E225" s="61">
        <v>219.48051948051901</v>
      </c>
      <c r="F225" s="60">
        <v>59.379310344827601</v>
      </c>
      <c r="G225" s="61">
        <v>40.7931034482759</v>
      </c>
      <c r="H225" s="60">
        <v>144.107744107744</v>
      </c>
    </row>
    <row r="226" spans="1:8" x14ac:dyDescent="0.25">
      <c r="A226" s="12" t="s">
        <v>231</v>
      </c>
      <c r="B226" s="13" t="s">
        <v>515</v>
      </c>
      <c r="C226" s="12" t="s">
        <v>516</v>
      </c>
      <c r="D226" s="60">
        <v>53.255737704917998</v>
      </c>
      <c r="E226" s="61">
        <v>490.90909090909099</v>
      </c>
      <c r="F226" s="60">
        <v>74.285714285714306</v>
      </c>
      <c r="G226" s="61">
        <v>61.714285714285701</v>
      </c>
      <c r="H226" s="60">
        <v>155.474452554745</v>
      </c>
    </row>
    <row r="227" spans="1:8" x14ac:dyDescent="0.25">
      <c r="A227" s="12" t="s">
        <v>231</v>
      </c>
      <c r="B227" s="13" t="s">
        <v>517</v>
      </c>
      <c r="C227" s="12" t="s">
        <v>518</v>
      </c>
      <c r="D227" s="60">
        <v>45.943472254202199</v>
      </c>
      <c r="E227" s="61">
        <v>179.49640287769799</v>
      </c>
      <c r="F227" s="60">
        <v>55.718895661527398</v>
      </c>
      <c r="G227" s="61">
        <v>35.783434922911397</v>
      </c>
      <c r="H227" s="60">
        <v>143.580786026201</v>
      </c>
    </row>
    <row r="228" spans="1:8" x14ac:dyDescent="0.25">
      <c r="A228" s="12" t="s">
        <v>231</v>
      </c>
      <c r="B228" s="13" t="s">
        <v>519</v>
      </c>
      <c r="C228" s="12" t="s">
        <v>520</v>
      </c>
      <c r="D228" s="60">
        <v>45.242477727349097</v>
      </c>
      <c r="E228" s="61">
        <v>181.83060109289599</v>
      </c>
      <c r="F228" s="60">
        <v>53.088008234688601</v>
      </c>
      <c r="G228" s="61">
        <v>34.251158003088001</v>
      </c>
      <c r="H228" s="60">
        <v>135.51515151515201</v>
      </c>
    </row>
    <row r="229" spans="1:8" x14ac:dyDescent="0.25">
      <c r="A229" s="12" t="s">
        <v>231</v>
      </c>
      <c r="B229" s="13" t="s">
        <v>521</v>
      </c>
      <c r="C229" s="12" t="s">
        <v>522</v>
      </c>
      <c r="D229" s="60">
        <v>47.184277900616799</v>
      </c>
      <c r="E229" s="61">
        <v>214.68330134357001</v>
      </c>
      <c r="F229" s="60">
        <v>61.7049303726007</v>
      </c>
      <c r="G229" s="61">
        <v>42.096349266089597</v>
      </c>
      <c r="H229" s="60">
        <v>148.20177487155499</v>
      </c>
    </row>
    <row r="230" spans="1:8" x14ac:dyDescent="0.25">
      <c r="A230" s="12" t="s">
        <v>231</v>
      </c>
      <c r="B230" s="13" t="s">
        <v>523</v>
      </c>
      <c r="C230" s="12" t="s">
        <v>524</v>
      </c>
      <c r="D230" s="60">
        <v>47.892614188532598</v>
      </c>
      <c r="E230" s="61">
        <v>242.60869565217399</v>
      </c>
      <c r="F230" s="60">
        <v>62.0472440944882</v>
      </c>
      <c r="G230" s="61">
        <v>43.937007874015698</v>
      </c>
      <c r="H230" s="60">
        <v>129.24187725631799</v>
      </c>
    </row>
    <row r="231" spans="1:8" x14ac:dyDescent="0.25">
      <c r="A231" s="12" t="s">
        <v>231</v>
      </c>
      <c r="B231" s="13" t="s">
        <v>525</v>
      </c>
      <c r="C231" s="12" t="s">
        <v>526</v>
      </c>
      <c r="D231" s="60">
        <v>49.706806282722503</v>
      </c>
      <c r="E231" s="61">
        <v>295.13108614232198</v>
      </c>
      <c r="F231" s="60">
        <v>65.163681284743703</v>
      </c>
      <c r="G231" s="61">
        <v>48.672019765287203</v>
      </c>
      <c r="H231" s="60">
        <v>148.31288343558299</v>
      </c>
    </row>
    <row r="232" spans="1:8" x14ac:dyDescent="0.25">
      <c r="A232" s="12" t="s">
        <v>231</v>
      </c>
      <c r="B232" s="13" t="s">
        <v>527</v>
      </c>
      <c r="C232" s="12" t="s">
        <v>528</v>
      </c>
      <c r="D232" s="60">
        <v>46.062787277072999</v>
      </c>
      <c r="E232" s="61">
        <v>189.154929577465</v>
      </c>
      <c r="F232" s="60">
        <v>60.632014176018899</v>
      </c>
      <c r="G232" s="61">
        <v>39.663319551092698</v>
      </c>
      <c r="H232" s="60">
        <v>142.550143266476</v>
      </c>
    </row>
    <row r="233" spans="1:8" x14ac:dyDescent="0.25">
      <c r="A233" s="12" t="s">
        <v>231</v>
      </c>
      <c r="B233" s="13" t="s">
        <v>529</v>
      </c>
      <c r="C233" s="12" t="s">
        <v>530</v>
      </c>
      <c r="D233" s="60">
        <v>40.789783516900897</v>
      </c>
      <c r="E233" s="61">
        <v>84.649122807017505</v>
      </c>
      <c r="F233" s="60">
        <v>47.012841987716399</v>
      </c>
      <c r="G233" s="61">
        <v>21.5522054718035</v>
      </c>
      <c r="H233" s="60">
        <v>141.7004048583</v>
      </c>
    </row>
    <row r="234" spans="1:8" x14ac:dyDescent="0.25">
      <c r="A234" s="12" t="s">
        <v>531</v>
      </c>
      <c r="B234" s="13" t="s">
        <v>532</v>
      </c>
      <c r="C234" s="12" t="s">
        <v>533</v>
      </c>
      <c r="D234" s="60">
        <v>48.125950329447498</v>
      </c>
      <c r="E234" s="61">
        <v>235.95041322314</v>
      </c>
      <c r="F234" s="60">
        <v>70.086206896551701</v>
      </c>
      <c r="G234" s="61">
        <v>49.224137931034498</v>
      </c>
      <c r="H234" s="60">
        <v>135.29411764705901</v>
      </c>
    </row>
    <row r="235" spans="1:8" x14ac:dyDescent="0.25">
      <c r="A235" s="12" t="s">
        <v>531</v>
      </c>
      <c r="B235" s="13" t="s">
        <v>534</v>
      </c>
      <c r="C235" s="12" t="s">
        <v>535</v>
      </c>
      <c r="D235" s="60">
        <v>46.617192530586003</v>
      </c>
      <c r="E235" s="61">
        <v>210.25641025640999</v>
      </c>
      <c r="F235" s="60">
        <v>63.818565400843902</v>
      </c>
      <c r="G235" s="61">
        <v>43.248945147679301</v>
      </c>
      <c r="H235" s="60">
        <v>123.584905660377</v>
      </c>
    </row>
    <row r="236" spans="1:8" x14ac:dyDescent="0.25">
      <c r="A236" s="12" t="s">
        <v>531</v>
      </c>
      <c r="B236" s="13" t="s">
        <v>536</v>
      </c>
      <c r="C236" s="12" t="s">
        <v>537</v>
      </c>
      <c r="D236" s="60">
        <v>57.062977099236598</v>
      </c>
      <c r="E236" s="61">
        <v>916</v>
      </c>
      <c r="F236" s="60">
        <v>94.074074074074105</v>
      </c>
      <c r="G236" s="61">
        <v>84.814814814814795</v>
      </c>
      <c r="H236" s="60">
        <v>154.71698113207501</v>
      </c>
    </row>
    <row r="237" spans="1:8" x14ac:dyDescent="0.25">
      <c r="A237" s="12" t="s">
        <v>531</v>
      </c>
      <c r="B237" s="13" t="s">
        <v>538</v>
      </c>
      <c r="C237" s="12" t="s">
        <v>539</v>
      </c>
      <c r="D237" s="60">
        <v>48.831089608750503</v>
      </c>
      <c r="E237" s="61">
        <v>267.30038022813699</v>
      </c>
      <c r="F237" s="60">
        <v>68.4620836286322</v>
      </c>
      <c r="G237" s="61">
        <v>49.822820694542898</v>
      </c>
      <c r="H237" s="60">
        <v>132.838283828383</v>
      </c>
    </row>
    <row r="238" spans="1:8" x14ac:dyDescent="0.25">
      <c r="A238" s="12" t="s">
        <v>531</v>
      </c>
      <c r="B238" s="13" t="s">
        <v>540</v>
      </c>
      <c r="C238" s="12" t="s">
        <v>541</v>
      </c>
      <c r="D238" s="60">
        <v>49.962222222222202</v>
      </c>
      <c r="E238" s="61">
        <v>305.31914893617</v>
      </c>
      <c r="F238" s="60">
        <v>73.410404624277504</v>
      </c>
      <c r="G238" s="61">
        <v>55.298651252408497</v>
      </c>
      <c r="H238" s="60">
        <v>138.073394495413</v>
      </c>
    </row>
    <row r="239" spans="1:8" x14ac:dyDescent="0.25">
      <c r="A239" s="12" t="s">
        <v>531</v>
      </c>
      <c r="B239" s="13" t="s">
        <v>542</v>
      </c>
      <c r="C239" s="12" t="s">
        <v>543</v>
      </c>
      <c r="D239" s="60">
        <v>50.360869565217399</v>
      </c>
      <c r="E239" s="61">
        <v>343.95604395604403</v>
      </c>
      <c r="F239" s="60">
        <v>64.025356576862094</v>
      </c>
      <c r="G239" s="61">
        <v>49.603803486529301</v>
      </c>
      <c r="H239" s="60">
        <v>151.39442231075699</v>
      </c>
    </row>
    <row r="240" spans="1:8" x14ac:dyDescent="0.25">
      <c r="A240" s="12" t="s">
        <v>531</v>
      </c>
      <c r="B240" s="13" t="s">
        <v>544</v>
      </c>
      <c r="C240" s="12" t="s">
        <v>545</v>
      </c>
      <c r="D240" s="60">
        <v>47.353591160221001</v>
      </c>
      <c r="E240" s="61">
        <v>243.262411347518</v>
      </c>
      <c r="F240" s="60">
        <v>61.813537675606597</v>
      </c>
      <c r="G240" s="61">
        <v>43.805874840357603</v>
      </c>
      <c r="H240" s="60">
        <v>137.272727272727</v>
      </c>
    </row>
    <row r="241" spans="1:8" x14ac:dyDescent="0.25">
      <c r="A241" s="12" t="s">
        <v>531</v>
      </c>
      <c r="B241" s="13" t="s">
        <v>546</v>
      </c>
      <c r="C241" s="12" t="s">
        <v>547</v>
      </c>
      <c r="D241" s="60">
        <v>42.930724182259702</v>
      </c>
      <c r="E241" s="61">
        <v>132.89036544850501</v>
      </c>
      <c r="F241" s="60">
        <v>53.9527212754261</v>
      </c>
      <c r="G241" s="61">
        <v>30.7861462341946</v>
      </c>
      <c r="H241" s="60">
        <v>120.538312318138</v>
      </c>
    </row>
    <row r="242" spans="1:8" x14ac:dyDescent="0.25">
      <c r="A242" s="12" t="s">
        <v>531</v>
      </c>
      <c r="B242" s="13" t="s">
        <v>548</v>
      </c>
      <c r="C242" s="12" t="s">
        <v>549</v>
      </c>
      <c r="D242" s="60">
        <v>45.404200722296103</v>
      </c>
      <c r="E242" s="61">
        <v>163.71077762619399</v>
      </c>
      <c r="F242" s="60">
        <v>58.082932692307701</v>
      </c>
      <c r="G242" s="61">
        <v>36.057692307692299</v>
      </c>
      <c r="H242" s="60">
        <v>136.02836879432601</v>
      </c>
    </row>
    <row r="243" spans="1:8" x14ac:dyDescent="0.25">
      <c r="A243" s="12" t="s">
        <v>531</v>
      </c>
      <c r="B243" s="13" t="s">
        <v>550</v>
      </c>
      <c r="C243" s="12" t="s">
        <v>531</v>
      </c>
      <c r="D243" s="60">
        <v>43.541190047002097</v>
      </c>
      <c r="E243" s="61">
        <v>143.94389635088601</v>
      </c>
      <c r="F243" s="60">
        <v>52.8452981769492</v>
      </c>
      <c r="G243" s="61">
        <v>31.182408074982</v>
      </c>
      <c r="H243" s="60">
        <v>120.108818861936</v>
      </c>
    </row>
    <row r="244" spans="1:8" x14ac:dyDescent="0.25">
      <c r="A244" s="12" t="s">
        <v>531</v>
      </c>
      <c r="B244" s="13" t="s">
        <v>551</v>
      </c>
      <c r="C244" s="12" t="s">
        <v>552</v>
      </c>
      <c r="D244" s="60">
        <v>47.848076231571397</v>
      </c>
      <c r="E244" s="61">
        <v>227.40112994350301</v>
      </c>
      <c r="F244" s="60">
        <v>71.454993834771898</v>
      </c>
      <c r="G244" s="61">
        <v>49.630086313193601</v>
      </c>
      <c r="H244" s="60">
        <v>149.155145929339</v>
      </c>
    </row>
    <row r="245" spans="1:8" x14ac:dyDescent="0.25">
      <c r="A245" s="12" t="s">
        <v>531</v>
      </c>
      <c r="B245" s="13" t="s">
        <v>553</v>
      </c>
      <c r="C245" s="12" t="s">
        <v>554</v>
      </c>
      <c r="D245" s="60">
        <v>45.352289512555402</v>
      </c>
      <c r="E245" s="61">
        <v>183.34642576590699</v>
      </c>
      <c r="F245" s="60">
        <v>61.4375745188213</v>
      </c>
      <c r="G245" s="61">
        <v>39.754726622381199</v>
      </c>
      <c r="H245" s="60">
        <v>124.770290964778</v>
      </c>
    </row>
    <row r="246" spans="1:8" x14ac:dyDescent="0.25">
      <c r="A246" s="12" t="s">
        <v>531</v>
      </c>
      <c r="B246" s="13" t="s">
        <v>555</v>
      </c>
      <c r="C246" s="12" t="s">
        <v>556</v>
      </c>
      <c r="D246" s="60">
        <v>39.169868641861001</v>
      </c>
      <c r="E246" s="61">
        <v>83.241669362665803</v>
      </c>
      <c r="F246" s="60">
        <v>48.756133252991297</v>
      </c>
      <c r="G246" s="61">
        <v>22.148575363691101</v>
      </c>
      <c r="H246" s="60">
        <v>97.165648336727799</v>
      </c>
    </row>
    <row r="247" spans="1:8" x14ac:dyDescent="0.25">
      <c r="A247" s="12" t="s">
        <v>531</v>
      </c>
      <c r="B247" s="13" t="s">
        <v>557</v>
      </c>
      <c r="C247" s="12" t="s">
        <v>558</v>
      </c>
      <c r="D247" s="60">
        <v>45.162797800855202</v>
      </c>
      <c r="E247" s="61">
        <v>173.49665924276201</v>
      </c>
      <c r="F247" s="60">
        <v>60.019550342130998</v>
      </c>
      <c r="G247" s="61">
        <v>38.074291300097698</v>
      </c>
      <c r="H247" s="60">
        <v>127.333333333333</v>
      </c>
    </row>
    <row r="248" spans="1:8" x14ac:dyDescent="0.25">
      <c r="A248" s="12" t="s">
        <v>531</v>
      </c>
      <c r="B248" s="13" t="s">
        <v>559</v>
      </c>
      <c r="C248" s="12" t="s">
        <v>560</v>
      </c>
      <c r="D248" s="60">
        <v>44.099864590385899</v>
      </c>
      <c r="E248" s="61">
        <v>145.414847161572</v>
      </c>
      <c r="F248" s="60">
        <v>61.420765027322403</v>
      </c>
      <c r="G248" s="61">
        <v>36.393442622950801</v>
      </c>
      <c r="H248" s="60">
        <v>116.18428824571799</v>
      </c>
    </row>
    <row r="249" spans="1:8" x14ac:dyDescent="0.25">
      <c r="A249" s="12" t="s">
        <v>531</v>
      </c>
      <c r="B249" s="13" t="s">
        <v>561</v>
      </c>
      <c r="C249" s="12" t="s">
        <v>562</v>
      </c>
      <c r="D249" s="60">
        <v>53.796368989205099</v>
      </c>
      <c r="E249" s="61">
        <v>493.90243902438999</v>
      </c>
      <c r="F249" s="60">
        <v>91.541353383458599</v>
      </c>
      <c r="G249" s="61">
        <v>76.127819548872196</v>
      </c>
      <c r="H249" s="60">
        <v>140.723981900452</v>
      </c>
    </row>
    <row r="250" spans="1:8" x14ac:dyDescent="0.25">
      <c r="A250" s="12" t="s">
        <v>531</v>
      </c>
      <c r="B250" s="13" t="s">
        <v>563</v>
      </c>
      <c r="C250" s="12" t="s">
        <v>564</v>
      </c>
      <c r="D250" s="60">
        <v>43.450998393389902</v>
      </c>
      <c r="E250" s="61">
        <v>141.76245210728001</v>
      </c>
      <c r="F250" s="60">
        <v>56.7548120165497</v>
      </c>
      <c r="G250" s="61">
        <v>33.279366792588597</v>
      </c>
      <c r="H250" s="60">
        <v>110.72782410917399</v>
      </c>
    </row>
    <row r="251" spans="1:8" x14ac:dyDescent="0.25">
      <c r="A251" s="12" t="s">
        <v>531</v>
      </c>
      <c r="B251" s="13" t="s">
        <v>565</v>
      </c>
      <c r="C251" s="12" t="s">
        <v>566</v>
      </c>
      <c r="D251" s="60">
        <v>43.0060827250608</v>
      </c>
      <c r="E251" s="61">
        <v>127.946537059538</v>
      </c>
      <c r="F251" s="60">
        <v>54.110181713296797</v>
      </c>
      <c r="G251" s="61">
        <v>30.372079607730001</v>
      </c>
      <c r="H251" s="60">
        <v>120.68746021642301</v>
      </c>
    </row>
    <row r="252" spans="1:8" x14ac:dyDescent="0.25">
      <c r="A252" s="12" t="s">
        <v>531</v>
      </c>
      <c r="B252" s="13" t="s">
        <v>567</v>
      </c>
      <c r="C252" s="12" t="s">
        <v>568</v>
      </c>
      <c r="D252" s="60">
        <v>44.716924534259597</v>
      </c>
      <c r="E252" s="61">
        <v>177.590361445783</v>
      </c>
      <c r="F252" s="60">
        <v>57.1712158808933</v>
      </c>
      <c r="G252" s="61">
        <v>36.575682382133998</v>
      </c>
      <c r="H252" s="60">
        <v>110.994764397906</v>
      </c>
    </row>
    <row r="253" spans="1:8" x14ac:dyDescent="0.25">
      <c r="A253" s="12" t="s">
        <v>531</v>
      </c>
      <c r="B253" s="13" t="s">
        <v>569</v>
      </c>
      <c r="C253" s="12" t="s">
        <v>570</v>
      </c>
      <c r="D253" s="60">
        <v>45.864754098360699</v>
      </c>
      <c r="E253" s="61">
        <v>195.617529880478</v>
      </c>
      <c r="F253" s="60">
        <v>61.322314049586801</v>
      </c>
      <c r="G253" s="61">
        <v>40.578512396694201</v>
      </c>
      <c r="H253" s="60">
        <v>116.84587813620099</v>
      </c>
    </row>
    <row r="254" spans="1:8" x14ac:dyDescent="0.25">
      <c r="A254" s="12" t="s">
        <v>531</v>
      </c>
      <c r="B254" s="13" t="s">
        <v>571</v>
      </c>
      <c r="C254" s="12" t="s">
        <v>572</v>
      </c>
      <c r="D254" s="60">
        <v>55.032593619972303</v>
      </c>
      <c r="E254" s="61">
        <v>651.11111111111097</v>
      </c>
      <c r="F254" s="60">
        <v>88.250652741514401</v>
      </c>
      <c r="G254" s="61">
        <v>76.501305483028702</v>
      </c>
      <c r="H254" s="60">
        <v>132.12121212121201</v>
      </c>
    </row>
    <row r="255" spans="1:8" x14ac:dyDescent="0.25">
      <c r="A255" s="12" t="s">
        <v>531</v>
      </c>
      <c r="B255" s="13" t="s">
        <v>573</v>
      </c>
      <c r="C255" s="12" t="s">
        <v>574</v>
      </c>
      <c r="D255" s="60">
        <v>46.1391912908243</v>
      </c>
      <c r="E255" s="61">
        <v>187.937743190661</v>
      </c>
      <c r="F255" s="60">
        <v>62.237174095878899</v>
      </c>
      <c r="G255" s="61">
        <v>40.622371740958798</v>
      </c>
      <c r="H255" s="60">
        <v>126.47619047619</v>
      </c>
    </row>
    <row r="256" spans="1:8" x14ac:dyDescent="0.25">
      <c r="A256" s="12" t="s">
        <v>531</v>
      </c>
      <c r="B256" s="13" t="s">
        <v>575</v>
      </c>
      <c r="C256" s="12" t="s">
        <v>576</v>
      </c>
      <c r="D256" s="60">
        <v>52.153588516746403</v>
      </c>
      <c r="E256" s="61">
        <v>459.25925925925901</v>
      </c>
      <c r="F256" s="60">
        <v>76.520270270270302</v>
      </c>
      <c r="G256" s="61">
        <v>62.837837837837803</v>
      </c>
      <c r="H256" s="60">
        <v>124.24242424242399</v>
      </c>
    </row>
    <row r="257" spans="1:8" x14ac:dyDescent="0.25">
      <c r="A257" s="12" t="s">
        <v>531</v>
      </c>
      <c r="B257" s="13" t="s">
        <v>577</v>
      </c>
      <c r="C257" s="12" t="s">
        <v>578</v>
      </c>
      <c r="D257" s="60">
        <v>44.9610591900312</v>
      </c>
      <c r="E257" s="61">
        <v>176.37795275590599</v>
      </c>
      <c r="F257" s="60">
        <v>57.352941176470601</v>
      </c>
      <c r="G257" s="61">
        <v>36.601307189542503</v>
      </c>
      <c r="H257" s="60">
        <v>124.175824175824</v>
      </c>
    </row>
    <row r="258" spans="1:8" x14ac:dyDescent="0.25">
      <c r="A258" s="12" t="s">
        <v>531</v>
      </c>
      <c r="B258" s="13" t="s">
        <v>579</v>
      </c>
      <c r="C258" s="12" t="s">
        <v>580</v>
      </c>
      <c r="D258" s="60">
        <v>44.047298393639501</v>
      </c>
      <c r="E258" s="61">
        <v>145.776255707763</v>
      </c>
      <c r="F258" s="60">
        <v>53.690773067331698</v>
      </c>
      <c r="G258" s="61">
        <v>31.845386533665799</v>
      </c>
      <c r="H258" s="60">
        <v>130.99078341013799</v>
      </c>
    </row>
    <row r="259" spans="1:8" x14ac:dyDescent="0.25">
      <c r="A259" s="12" t="s">
        <v>531</v>
      </c>
      <c r="B259" s="13" t="s">
        <v>581</v>
      </c>
      <c r="C259" s="12" t="s">
        <v>582</v>
      </c>
      <c r="D259" s="60">
        <v>48.931788079470202</v>
      </c>
      <c r="E259" s="61">
        <v>268.67469879518097</v>
      </c>
      <c r="F259" s="60">
        <v>68.151447661469902</v>
      </c>
      <c r="G259" s="61">
        <v>49.665924276169299</v>
      </c>
      <c r="H259" s="60">
        <v>126.767676767677</v>
      </c>
    </row>
    <row r="260" spans="1:8" x14ac:dyDescent="0.25">
      <c r="A260" s="12" t="s">
        <v>531</v>
      </c>
      <c r="B260" s="13" t="s">
        <v>583</v>
      </c>
      <c r="C260" s="12" t="s">
        <v>584</v>
      </c>
      <c r="D260" s="60">
        <v>48.391089108910897</v>
      </c>
      <c r="E260" s="61">
        <v>260.11235955056202</v>
      </c>
      <c r="F260" s="60">
        <v>65.743589743589794</v>
      </c>
      <c r="G260" s="61">
        <v>47.487179487179503</v>
      </c>
      <c r="H260" s="60">
        <v>131.59144893111599</v>
      </c>
    </row>
    <row r="261" spans="1:8" x14ac:dyDescent="0.25">
      <c r="A261" s="12" t="s">
        <v>585</v>
      </c>
      <c r="B261" s="13" t="s">
        <v>586</v>
      </c>
      <c r="C261" s="12" t="s">
        <v>587</v>
      </c>
      <c r="D261" s="60">
        <v>42.431728350700702</v>
      </c>
      <c r="E261" s="61">
        <v>125.26766595289099</v>
      </c>
      <c r="F261" s="60">
        <v>60.774119006354702</v>
      </c>
      <c r="G261" s="61">
        <v>33.795493934142101</v>
      </c>
      <c r="H261" s="60">
        <v>97.377423033067302</v>
      </c>
    </row>
    <row r="262" spans="1:8" x14ac:dyDescent="0.25">
      <c r="A262" s="12" t="s">
        <v>585</v>
      </c>
      <c r="B262" s="13" t="s">
        <v>588</v>
      </c>
      <c r="C262" s="12" t="s">
        <v>589</v>
      </c>
      <c r="D262" s="60">
        <v>48.521459227467801</v>
      </c>
      <c r="E262" s="61">
        <v>304.65116279069798</v>
      </c>
      <c r="F262" s="60">
        <v>59.589041095890401</v>
      </c>
      <c r="G262" s="61">
        <v>44.863013698630098</v>
      </c>
      <c r="H262" s="60">
        <v>137.39837398373999</v>
      </c>
    </row>
    <row r="263" spans="1:8" x14ac:dyDescent="0.25">
      <c r="A263" s="12" t="s">
        <v>585</v>
      </c>
      <c r="B263" s="13" t="s">
        <v>590</v>
      </c>
      <c r="C263" s="12" t="s">
        <v>591</v>
      </c>
      <c r="D263" s="60">
        <v>45.47607421875</v>
      </c>
      <c r="E263" s="61">
        <v>181.67330677290801</v>
      </c>
      <c r="F263" s="60">
        <v>52.721849366144703</v>
      </c>
      <c r="G263" s="61">
        <v>34.0044742729307</v>
      </c>
      <c r="H263" s="60">
        <v>123.128119800333</v>
      </c>
    </row>
    <row r="264" spans="1:8" x14ac:dyDescent="0.25">
      <c r="A264" s="12" t="s">
        <v>585</v>
      </c>
      <c r="B264" s="13" t="s">
        <v>592</v>
      </c>
      <c r="C264" s="12" t="s">
        <v>593</v>
      </c>
      <c r="D264" s="60">
        <v>45.478169605373601</v>
      </c>
      <c r="E264" s="61">
        <v>199.29577464788699</v>
      </c>
      <c r="F264" s="60">
        <v>55.483028720626599</v>
      </c>
      <c r="G264" s="61">
        <v>36.9451697127937</v>
      </c>
      <c r="H264" s="60">
        <v>120.749279538905</v>
      </c>
    </row>
    <row r="265" spans="1:8" x14ac:dyDescent="0.25">
      <c r="A265" s="12" t="s">
        <v>585</v>
      </c>
      <c r="B265" s="13" t="s">
        <v>594</v>
      </c>
      <c r="C265" s="12" t="s">
        <v>595</v>
      </c>
      <c r="D265" s="60">
        <v>44.728451882845199</v>
      </c>
      <c r="E265" s="61">
        <v>164.89675516224199</v>
      </c>
      <c r="F265" s="60">
        <v>60.1876675603217</v>
      </c>
      <c r="G265" s="61">
        <v>37.466487935656801</v>
      </c>
      <c r="H265" s="60">
        <v>112.83880171184001</v>
      </c>
    </row>
    <row r="266" spans="1:8" x14ac:dyDescent="0.25">
      <c r="A266" s="12" t="s">
        <v>585</v>
      </c>
      <c r="B266" s="13" t="s">
        <v>596</v>
      </c>
      <c r="C266" s="12" t="s">
        <v>597</v>
      </c>
      <c r="D266" s="60">
        <v>46.708814270723998</v>
      </c>
      <c r="E266" s="61">
        <v>195.419847328244</v>
      </c>
      <c r="F266" s="60">
        <v>68.3745583038869</v>
      </c>
      <c r="G266" s="61">
        <v>45.229681978798602</v>
      </c>
      <c r="H266" s="60">
        <v>120.233463035019</v>
      </c>
    </row>
    <row r="267" spans="1:8" x14ac:dyDescent="0.25">
      <c r="A267" s="12" t="s">
        <v>585</v>
      </c>
      <c r="B267" s="13" t="s">
        <v>598</v>
      </c>
      <c r="C267" s="12" t="s">
        <v>599</v>
      </c>
      <c r="D267" s="60">
        <v>45.177797930225097</v>
      </c>
      <c r="E267" s="61">
        <v>175.413711583924</v>
      </c>
      <c r="F267" s="60">
        <v>59.458999659748201</v>
      </c>
      <c r="G267" s="61">
        <v>37.870023817624997</v>
      </c>
      <c r="H267" s="60">
        <v>122.567209390382</v>
      </c>
    </row>
    <row r="268" spans="1:8" x14ac:dyDescent="0.25">
      <c r="A268" s="12" t="s">
        <v>585</v>
      </c>
      <c r="B268" s="13" t="s">
        <v>600</v>
      </c>
      <c r="C268" s="12" t="s">
        <v>601</v>
      </c>
      <c r="D268" s="60">
        <v>41.591606133978999</v>
      </c>
      <c r="E268" s="61">
        <v>116.553287981859</v>
      </c>
      <c r="F268" s="60">
        <v>62.705187130663198</v>
      </c>
      <c r="G268" s="61">
        <v>33.749179251477301</v>
      </c>
      <c r="H268" s="60">
        <v>103.609625668449</v>
      </c>
    </row>
    <row r="269" spans="1:8" x14ac:dyDescent="0.25">
      <c r="A269" s="12" t="s">
        <v>585</v>
      </c>
      <c r="B269" s="13" t="s">
        <v>602</v>
      </c>
      <c r="C269" s="12" t="s">
        <v>603</v>
      </c>
      <c r="D269" s="60">
        <v>44.807545367717303</v>
      </c>
      <c r="E269" s="61">
        <v>168.25938566552901</v>
      </c>
      <c r="F269" s="60">
        <v>60.091743119265999</v>
      </c>
      <c r="G269" s="61">
        <v>37.691131498470902</v>
      </c>
      <c r="H269" s="60">
        <v>112.51015434606001</v>
      </c>
    </row>
    <row r="270" spans="1:8" x14ac:dyDescent="0.25">
      <c r="A270" s="12" t="s">
        <v>585</v>
      </c>
      <c r="B270" s="13" t="s">
        <v>604</v>
      </c>
      <c r="C270" s="12" t="s">
        <v>605</v>
      </c>
      <c r="D270" s="60">
        <v>48.935081685296602</v>
      </c>
      <c r="E270" s="61">
        <v>274.78991596638701</v>
      </c>
      <c r="F270" s="60">
        <v>62.203626220362601</v>
      </c>
      <c r="G270" s="61">
        <v>45.606694560669503</v>
      </c>
      <c r="H270" s="60">
        <v>133.55048859934899</v>
      </c>
    </row>
    <row r="271" spans="1:8" x14ac:dyDescent="0.25">
      <c r="A271" s="12" t="s">
        <v>585</v>
      </c>
      <c r="B271" s="13" t="s">
        <v>606</v>
      </c>
      <c r="C271" s="12" t="s">
        <v>607</v>
      </c>
      <c r="D271" s="60">
        <v>48.204999999999998</v>
      </c>
      <c r="E271" s="61">
        <v>238.09523809523799</v>
      </c>
      <c r="F271" s="60">
        <v>55.0387596899225</v>
      </c>
      <c r="G271" s="61">
        <v>38.759689922480597</v>
      </c>
      <c r="H271" s="60">
        <v>163.265306122449</v>
      </c>
    </row>
    <row r="272" spans="1:8" x14ac:dyDescent="0.25">
      <c r="A272" s="12" t="s">
        <v>585</v>
      </c>
      <c r="B272" s="13" t="s">
        <v>608</v>
      </c>
      <c r="C272" s="12" t="s">
        <v>609</v>
      </c>
      <c r="D272" s="60">
        <v>46.413480392156899</v>
      </c>
      <c r="E272" s="61">
        <v>211.71548117154799</v>
      </c>
      <c r="F272" s="60">
        <v>57.528957528957498</v>
      </c>
      <c r="G272" s="61">
        <v>39.0733590733591</v>
      </c>
      <c r="H272" s="60">
        <v>117.464315701092</v>
      </c>
    </row>
    <row r="273" spans="1:8" x14ac:dyDescent="0.25">
      <c r="A273" s="12" t="s">
        <v>585</v>
      </c>
      <c r="B273" s="13" t="s">
        <v>610</v>
      </c>
      <c r="C273" s="12" t="s">
        <v>611</v>
      </c>
      <c r="D273" s="60">
        <v>42.749538745387497</v>
      </c>
      <c r="E273" s="61">
        <v>123.44921608725301</v>
      </c>
      <c r="F273" s="60">
        <v>60.771227289580999</v>
      </c>
      <c r="G273" s="61">
        <v>33.574341861327397</v>
      </c>
      <c r="H273" s="60">
        <v>117.58773699072199</v>
      </c>
    </row>
    <row r="274" spans="1:8" x14ac:dyDescent="0.25">
      <c r="A274" s="12" t="s">
        <v>585</v>
      </c>
      <c r="B274" s="13" t="s">
        <v>612</v>
      </c>
      <c r="C274" s="12" t="s">
        <v>613</v>
      </c>
      <c r="D274" s="60">
        <v>48.78732480195</v>
      </c>
      <c r="E274" s="61">
        <v>271.26436781609198</v>
      </c>
      <c r="F274" s="60">
        <v>64.924623115577901</v>
      </c>
      <c r="G274" s="61">
        <v>47.437185929648201</v>
      </c>
      <c r="H274" s="60">
        <v>131.39534883720901</v>
      </c>
    </row>
    <row r="275" spans="1:8" x14ac:dyDescent="0.25">
      <c r="A275" s="12" t="s">
        <v>585</v>
      </c>
      <c r="B275" s="13" t="s">
        <v>614</v>
      </c>
      <c r="C275" s="12" t="s">
        <v>615</v>
      </c>
      <c r="D275" s="60">
        <v>51.264204545454497</v>
      </c>
      <c r="E275" s="61">
        <v>324.54545454545502</v>
      </c>
      <c r="F275" s="60">
        <v>79.286926994906594</v>
      </c>
      <c r="G275" s="61">
        <v>60.611205432937197</v>
      </c>
      <c r="H275" s="60">
        <v>140.408163265306</v>
      </c>
    </row>
    <row r="276" spans="1:8" x14ac:dyDescent="0.25">
      <c r="A276" s="12" t="s">
        <v>585</v>
      </c>
      <c r="B276" s="13" t="s">
        <v>616</v>
      </c>
      <c r="C276" s="12" t="s">
        <v>617</v>
      </c>
      <c r="D276" s="60">
        <v>50.979539641943703</v>
      </c>
      <c r="E276" s="61">
        <v>350</v>
      </c>
      <c r="F276" s="60">
        <v>70.742358078602606</v>
      </c>
      <c r="G276" s="61">
        <v>55.021834061135401</v>
      </c>
      <c r="H276" s="60">
        <v>127.860696517413</v>
      </c>
    </row>
    <row r="277" spans="1:8" x14ac:dyDescent="0.25">
      <c r="A277" s="12" t="s">
        <v>585</v>
      </c>
      <c r="B277" s="13" t="s">
        <v>618</v>
      </c>
      <c r="C277" s="12" t="s">
        <v>619</v>
      </c>
      <c r="D277" s="60">
        <v>42.264851485148498</v>
      </c>
      <c r="E277" s="61">
        <v>122.695035460993</v>
      </c>
      <c r="F277" s="60">
        <v>63.5627530364373</v>
      </c>
      <c r="G277" s="61">
        <v>35.020242914979796</v>
      </c>
      <c r="H277" s="60">
        <v>94.488188976377998</v>
      </c>
    </row>
    <row r="278" spans="1:8" x14ac:dyDescent="0.25">
      <c r="A278" s="12" t="s">
        <v>585</v>
      </c>
      <c r="B278" s="13" t="s">
        <v>620</v>
      </c>
      <c r="C278" s="12" t="s">
        <v>621</v>
      </c>
      <c r="D278" s="60">
        <v>43.775342773657002</v>
      </c>
      <c r="E278" s="61">
        <v>138.16568047337299</v>
      </c>
      <c r="F278" s="60">
        <v>56.710109193378003</v>
      </c>
      <c r="G278" s="61">
        <v>32.8989080662205</v>
      </c>
      <c r="H278" s="60">
        <v>125.49642573471</v>
      </c>
    </row>
    <row r="279" spans="1:8" x14ac:dyDescent="0.25">
      <c r="A279" s="12" t="s">
        <v>585</v>
      </c>
      <c r="B279" s="13" t="s">
        <v>622</v>
      </c>
      <c r="C279" s="12" t="s">
        <v>623</v>
      </c>
      <c r="D279" s="60">
        <v>45.217703349282303</v>
      </c>
      <c r="E279" s="61">
        <v>157.62711864406799</v>
      </c>
      <c r="F279" s="60">
        <v>57.142857142857103</v>
      </c>
      <c r="G279" s="61">
        <v>34.962406015037601</v>
      </c>
      <c r="H279" s="60">
        <v>123.529411764706</v>
      </c>
    </row>
    <row r="280" spans="1:8" x14ac:dyDescent="0.25">
      <c r="A280" s="12" t="s">
        <v>585</v>
      </c>
      <c r="B280" s="13" t="s">
        <v>624</v>
      </c>
      <c r="C280" s="12" t="s">
        <v>625</v>
      </c>
      <c r="D280" s="60">
        <v>47.976529160739702</v>
      </c>
      <c r="E280" s="61">
        <v>227.848101265823</v>
      </c>
      <c r="F280" s="60">
        <v>58.3333333333333</v>
      </c>
      <c r="G280" s="61">
        <v>40.540540540540498</v>
      </c>
      <c r="H280" s="60">
        <v>153.71428571428601</v>
      </c>
    </row>
    <row r="281" spans="1:8" x14ac:dyDescent="0.25">
      <c r="A281" s="12" t="s">
        <v>585</v>
      </c>
      <c r="B281" s="13" t="s">
        <v>626</v>
      </c>
      <c r="C281" s="12" t="s">
        <v>627</v>
      </c>
      <c r="D281" s="60">
        <v>51.372570194384501</v>
      </c>
      <c r="E281" s="61">
        <v>392.10526315789502</v>
      </c>
      <c r="F281" s="60">
        <v>67.753623188405797</v>
      </c>
      <c r="G281" s="61">
        <v>53.985507246376798</v>
      </c>
      <c r="H281" s="60">
        <v>130</v>
      </c>
    </row>
    <row r="282" spans="1:8" x14ac:dyDescent="0.25">
      <c r="A282" s="12" t="s">
        <v>585</v>
      </c>
      <c r="B282" s="13" t="s">
        <v>628</v>
      </c>
      <c r="C282" s="12" t="s">
        <v>629</v>
      </c>
      <c r="D282" s="60">
        <v>51.887950036737699</v>
      </c>
      <c r="E282" s="61">
        <v>397.36842105263202</v>
      </c>
      <c r="F282" s="60">
        <v>71.410579345088195</v>
      </c>
      <c r="G282" s="61">
        <v>57.052896725440803</v>
      </c>
      <c r="H282" s="60">
        <v>158.63192182410401</v>
      </c>
    </row>
    <row r="283" spans="1:8" x14ac:dyDescent="0.25">
      <c r="A283" s="12" t="s">
        <v>585</v>
      </c>
      <c r="B283" s="13" t="s">
        <v>630</v>
      </c>
      <c r="C283" s="12" t="s">
        <v>631</v>
      </c>
      <c r="D283" s="60">
        <v>43.286885245901601</v>
      </c>
      <c r="E283" s="61">
        <v>140.840840840841</v>
      </c>
      <c r="F283" s="60">
        <v>60.1650412603151</v>
      </c>
      <c r="G283" s="61">
        <v>35.183795948987203</v>
      </c>
      <c r="H283" s="60">
        <v>101.359516616314</v>
      </c>
    </row>
    <row r="284" spans="1:8" x14ac:dyDescent="0.25">
      <c r="A284" s="12" t="s">
        <v>585</v>
      </c>
      <c r="B284" s="13" t="s">
        <v>632</v>
      </c>
      <c r="C284" s="12" t="s">
        <v>633</v>
      </c>
      <c r="D284" s="60">
        <v>45.778642149929297</v>
      </c>
      <c r="E284" s="61">
        <v>213.79310344827601</v>
      </c>
      <c r="F284" s="60">
        <v>62.903225806451601</v>
      </c>
      <c r="G284" s="61">
        <v>42.857142857142897</v>
      </c>
      <c r="H284" s="60">
        <v>106.666666666667</v>
      </c>
    </row>
    <row r="285" spans="1:8" x14ac:dyDescent="0.25">
      <c r="A285" s="12" t="s">
        <v>585</v>
      </c>
      <c r="B285" s="13" t="s">
        <v>634</v>
      </c>
      <c r="C285" s="12" t="s">
        <v>635</v>
      </c>
      <c r="D285" s="60">
        <v>47.0315328683781</v>
      </c>
      <c r="E285" s="61">
        <v>225</v>
      </c>
      <c r="F285" s="60">
        <v>60.796945836315899</v>
      </c>
      <c r="G285" s="61">
        <v>42.090193271295597</v>
      </c>
      <c r="H285" s="60">
        <v>122.216330858961</v>
      </c>
    </row>
    <row r="286" spans="1:8" x14ac:dyDescent="0.25">
      <c r="A286" s="12" t="s">
        <v>585</v>
      </c>
      <c r="B286" s="13" t="s">
        <v>636</v>
      </c>
      <c r="C286" s="12" t="s">
        <v>637</v>
      </c>
      <c r="D286" s="60">
        <v>48.316981132075497</v>
      </c>
      <c r="E286" s="61">
        <v>233.84615384615401</v>
      </c>
      <c r="F286" s="60">
        <v>69.3290734824281</v>
      </c>
      <c r="G286" s="61">
        <v>48.562300319488799</v>
      </c>
      <c r="H286" s="60">
        <v>126.811594202899</v>
      </c>
    </row>
    <row r="287" spans="1:8" x14ac:dyDescent="0.25">
      <c r="A287" s="12" t="s">
        <v>585</v>
      </c>
      <c r="B287" s="13" t="s">
        <v>638</v>
      </c>
      <c r="C287" s="12" t="s">
        <v>639</v>
      </c>
      <c r="D287" s="60">
        <v>43.170601371829598</v>
      </c>
      <c r="E287" s="61">
        <v>134.03141361256499</v>
      </c>
      <c r="F287" s="60">
        <v>55.4040654437283</v>
      </c>
      <c r="G287" s="61">
        <v>31.730292513634101</v>
      </c>
      <c r="H287" s="60">
        <v>116.300268096515</v>
      </c>
    </row>
    <row r="288" spans="1:8" x14ac:dyDescent="0.25">
      <c r="A288" s="12" t="s">
        <v>585</v>
      </c>
      <c r="B288" s="13" t="s">
        <v>640</v>
      </c>
      <c r="C288" s="12" t="s">
        <v>641</v>
      </c>
      <c r="D288" s="60">
        <v>44.123155967036297</v>
      </c>
      <c r="E288" s="61">
        <v>156.17328519855599</v>
      </c>
      <c r="F288" s="60">
        <v>56.487820410762602</v>
      </c>
      <c r="G288" s="61">
        <v>34.437191530011098</v>
      </c>
      <c r="H288" s="60">
        <v>116.139022711631</v>
      </c>
    </row>
    <row r="289" spans="1:8" x14ac:dyDescent="0.25">
      <c r="A289" s="12" t="s">
        <v>585</v>
      </c>
      <c r="B289" s="13" t="s">
        <v>642</v>
      </c>
      <c r="C289" s="12" t="s">
        <v>643</v>
      </c>
      <c r="D289" s="60">
        <v>46.599850331409002</v>
      </c>
      <c r="E289" s="61">
        <v>199.32203389830499</v>
      </c>
      <c r="F289" s="60">
        <v>60.666437650292004</v>
      </c>
      <c r="G289" s="61">
        <v>40.398488491927203</v>
      </c>
      <c r="H289" s="60">
        <v>144.006705783738</v>
      </c>
    </row>
    <row r="290" spans="1:8" x14ac:dyDescent="0.25">
      <c r="A290" s="12" t="s">
        <v>585</v>
      </c>
      <c r="B290" s="13" t="s">
        <v>644</v>
      </c>
      <c r="C290" s="12" t="s">
        <v>645</v>
      </c>
      <c r="D290" s="60">
        <v>45.970440251572299</v>
      </c>
      <c r="E290" s="61">
        <v>190.196078431373</v>
      </c>
      <c r="F290" s="60">
        <v>59.318637274549097</v>
      </c>
      <c r="G290" s="61">
        <v>38.877755511022002</v>
      </c>
      <c r="H290" s="60">
        <v>119.823788546255</v>
      </c>
    </row>
    <row r="291" spans="1:8" x14ac:dyDescent="0.25">
      <c r="A291" s="12" t="s">
        <v>585</v>
      </c>
      <c r="B291" s="13" t="s">
        <v>646</v>
      </c>
      <c r="C291" s="12" t="s">
        <v>647</v>
      </c>
      <c r="D291" s="60">
        <v>42.986719999999998</v>
      </c>
      <c r="E291" s="61">
        <v>128</v>
      </c>
      <c r="F291" s="60">
        <v>57.430730478589403</v>
      </c>
      <c r="G291" s="61">
        <v>32.2418136020151</v>
      </c>
      <c r="H291" s="60">
        <v>110.94580233793801</v>
      </c>
    </row>
    <row r="292" spans="1:8" x14ac:dyDescent="0.25">
      <c r="A292" s="12" t="s">
        <v>585</v>
      </c>
      <c r="B292" s="13" t="s">
        <v>648</v>
      </c>
      <c r="C292" s="12" t="s">
        <v>649</v>
      </c>
      <c r="D292" s="60">
        <v>47.460526315789501</v>
      </c>
      <c r="E292" s="61">
        <v>250.64935064935099</v>
      </c>
      <c r="F292" s="60">
        <v>55.1020408163265</v>
      </c>
      <c r="G292" s="61">
        <v>39.387755102040799</v>
      </c>
      <c r="H292" s="60">
        <v>141.37931034482801</v>
      </c>
    </row>
    <row r="293" spans="1:8" x14ac:dyDescent="0.25">
      <c r="A293" s="12" t="s">
        <v>585</v>
      </c>
      <c r="B293" s="13" t="s">
        <v>650</v>
      </c>
      <c r="C293" s="12" t="s">
        <v>651</v>
      </c>
      <c r="D293" s="60">
        <v>48.123711340206199</v>
      </c>
      <c r="E293" s="61">
        <v>252.941176470588</v>
      </c>
      <c r="F293" s="60">
        <v>63.025210084033603</v>
      </c>
      <c r="G293" s="61">
        <v>45.168067226890798</v>
      </c>
      <c r="H293" s="60">
        <v>118.348623853211</v>
      </c>
    </row>
    <row r="294" spans="1:8" x14ac:dyDescent="0.25">
      <c r="A294" s="12" t="s">
        <v>585</v>
      </c>
      <c r="B294" s="13" t="s">
        <v>652</v>
      </c>
      <c r="C294" s="12" t="s">
        <v>653</v>
      </c>
      <c r="D294" s="60">
        <v>50.337455830388699</v>
      </c>
      <c r="E294" s="61">
        <v>394.02985074626901</v>
      </c>
      <c r="F294" s="60">
        <v>63.899613899613897</v>
      </c>
      <c r="G294" s="61">
        <v>50.965250965251002</v>
      </c>
      <c r="H294" s="60">
        <v>138.70967741935499</v>
      </c>
    </row>
    <row r="295" spans="1:8" x14ac:dyDescent="0.25">
      <c r="A295" s="12" t="s">
        <v>585</v>
      </c>
      <c r="B295" s="13" t="s">
        <v>654</v>
      </c>
      <c r="C295" s="12" t="s">
        <v>655</v>
      </c>
      <c r="D295" s="60">
        <v>49.841362697866501</v>
      </c>
      <c r="E295" s="61">
        <v>297.29729729729701</v>
      </c>
      <c r="F295" s="60">
        <v>67.976878612716803</v>
      </c>
      <c r="G295" s="61">
        <v>50.867052023121403</v>
      </c>
      <c r="H295" s="60">
        <v>142.97752808988801</v>
      </c>
    </row>
    <row r="296" spans="1:8" x14ac:dyDescent="0.25">
      <c r="A296" s="12" t="s">
        <v>585</v>
      </c>
      <c r="B296" s="13" t="s">
        <v>656</v>
      </c>
      <c r="C296" s="12" t="s">
        <v>657</v>
      </c>
      <c r="D296" s="60">
        <v>46.120675281367198</v>
      </c>
      <c r="E296" s="61">
        <v>175.71884984025601</v>
      </c>
      <c r="F296" s="60">
        <v>56.1848958333333</v>
      </c>
      <c r="G296" s="61">
        <v>35.8072916666667</v>
      </c>
      <c r="H296" s="60">
        <v>130.630630630631</v>
      </c>
    </row>
    <row r="297" spans="1:8" x14ac:dyDescent="0.25">
      <c r="A297" s="12" t="s">
        <v>585</v>
      </c>
      <c r="B297" s="13" t="s">
        <v>658</v>
      </c>
      <c r="C297" s="12" t="s">
        <v>659</v>
      </c>
      <c r="D297" s="60">
        <v>44.427554179566599</v>
      </c>
      <c r="E297" s="61">
        <v>162.28813559322001</v>
      </c>
      <c r="F297" s="60">
        <v>62.148594377510001</v>
      </c>
      <c r="G297" s="61">
        <v>38.453815261044198</v>
      </c>
      <c r="H297" s="60">
        <v>118.421052631579</v>
      </c>
    </row>
    <row r="298" spans="1:8" x14ac:dyDescent="0.25">
      <c r="A298" s="12" t="s">
        <v>585</v>
      </c>
      <c r="B298" s="13" t="s">
        <v>660</v>
      </c>
      <c r="C298" s="12" t="s">
        <v>661</v>
      </c>
      <c r="D298" s="60">
        <v>41.6318687026072</v>
      </c>
      <c r="E298" s="61">
        <v>110.087012568482</v>
      </c>
      <c r="F298" s="60">
        <v>51.189634864546498</v>
      </c>
      <c r="G298" s="61">
        <v>26.8237141735375</v>
      </c>
      <c r="H298" s="60">
        <v>114.502273875695</v>
      </c>
    </row>
    <row r="299" spans="1:8" x14ac:dyDescent="0.25">
      <c r="A299" s="12" t="s">
        <v>585</v>
      </c>
      <c r="B299" s="13" t="s">
        <v>662</v>
      </c>
      <c r="C299" s="12" t="s">
        <v>663</v>
      </c>
      <c r="D299" s="60">
        <v>42.510633648943902</v>
      </c>
      <c r="E299" s="61">
        <v>121.735159817352</v>
      </c>
      <c r="F299" s="60">
        <v>54.7216587784539</v>
      </c>
      <c r="G299" s="61">
        <v>30.042821726391701</v>
      </c>
      <c r="H299" s="60">
        <v>111.68893129771</v>
      </c>
    </row>
    <row r="300" spans="1:8" x14ac:dyDescent="0.25">
      <c r="A300" s="12" t="s">
        <v>585</v>
      </c>
      <c r="B300" s="13" t="s">
        <v>664</v>
      </c>
      <c r="C300" s="12" t="s">
        <v>665</v>
      </c>
      <c r="D300" s="60">
        <v>46.305970149253703</v>
      </c>
      <c r="E300" s="61">
        <v>194.14893617021301</v>
      </c>
      <c r="F300" s="60">
        <v>62.309859154929597</v>
      </c>
      <c r="G300" s="61">
        <v>41.126760563380302</v>
      </c>
      <c r="H300" s="60">
        <v>127.272727272727</v>
      </c>
    </row>
    <row r="301" spans="1:8" x14ac:dyDescent="0.25">
      <c r="A301" s="12" t="s">
        <v>585</v>
      </c>
      <c r="B301" s="13" t="s">
        <v>666</v>
      </c>
      <c r="C301" s="12" t="s">
        <v>667</v>
      </c>
      <c r="D301" s="60">
        <v>48.809659090909101</v>
      </c>
      <c r="E301" s="61">
        <v>282.857142857143</v>
      </c>
      <c r="F301" s="60">
        <v>61.4678899082569</v>
      </c>
      <c r="G301" s="61">
        <v>45.412844036697201</v>
      </c>
      <c r="H301" s="60">
        <v>139.56043956043999</v>
      </c>
    </row>
    <row r="302" spans="1:8" x14ac:dyDescent="0.25">
      <c r="A302" s="12" t="s">
        <v>585</v>
      </c>
      <c r="B302" s="13" t="s">
        <v>668</v>
      </c>
      <c r="C302" s="12" t="s">
        <v>669</v>
      </c>
      <c r="D302" s="60">
        <v>45.848797616514197</v>
      </c>
      <c r="E302" s="61">
        <v>189.05228758169901</v>
      </c>
      <c r="F302" s="60">
        <v>60.3754266211604</v>
      </c>
      <c r="G302" s="61">
        <v>39.488054607508502</v>
      </c>
      <c r="H302" s="60">
        <v>123.834988540871</v>
      </c>
    </row>
    <row r="303" spans="1:8" x14ac:dyDescent="0.25">
      <c r="A303" s="12" t="s">
        <v>585</v>
      </c>
      <c r="B303" s="13" t="s">
        <v>670</v>
      </c>
      <c r="C303" s="12" t="s">
        <v>671</v>
      </c>
      <c r="D303" s="60">
        <v>45.468797181680898</v>
      </c>
      <c r="E303" s="61">
        <v>179.544015199493</v>
      </c>
      <c r="F303" s="60">
        <v>58.790623335109203</v>
      </c>
      <c r="G303" s="61">
        <v>37.759722962173697</v>
      </c>
      <c r="H303" s="60">
        <v>128.34549878345501</v>
      </c>
    </row>
    <row r="304" spans="1:8" x14ac:dyDescent="0.25">
      <c r="A304" s="12" t="s">
        <v>585</v>
      </c>
      <c r="B304" s="13" t="s">
        <v>672</v>
      </c>
      <c r="C304" s="12" t="s">
        <v>673</v>
      </c>
      <c r="D304" s="60">
        <v>46.489191353082497</v>
      </c>
      <c r="E304" s="61">
        <v>211.86440677966101</v>
      </c>
      <c r="F304" s="60">
        <v>58.301647655259799</v>
      </c>
      <c r="G304" s="61">
        <v>39.607097591888497</v>
      </c>
      <c r="H304" s="60">
        <v>121.629213483146</v>
      </c>
    </row>
    <row r="305" spans="1:8" x14ac:dyDescent="0.25">
      <c r="A305" s="12" t="s">
        <v>585</v>
      </c>
      <c r="B305" s="13" t="s">
        <v>674</v>
      </c>
      <c r="C305" s="12" t="s">
        <v>675</v>
      </c>
      <c r="D305" s="60">
        <v>44.036167512690398</v>
      </c>
      <c r="E305" s="61">
        <v>144.93534482758599</v>
      </c>
      <c r="F305" s="60">
        <v>56.387993053832801</v>
      </c>
      <c r="G305" s="61">
        <v>33.366410320019803</v>
      </c>
      <c r="H305" s="60">
        <v>124.31830829159701</v>
      </c>
    </row>
    <row r="306" spans="1:8" x14ac:dyDescent="0.25">
      <c r="A306" s="12" t="s">
        <v>585</v>
      </c>
      <c r="B306" s="13" t="s">
        <v>676</v>
      </c>
      <c r="C306" s="12" t="s">
        <v>677</v>
      </c>
      <c r="D306" s="60">
        <v>47.479061371841198</v>
      </c>
      <c r="E306" s="61">
        <v>232.73809523809501</v>
      </c>
      <c r="F306" s="60">
        <v>67.675544794188895</v>
      </c>
      <c r="G306" s="61">
        <v>47.336561743341399</v>
      </c>
      <c r="H306" s="60">
        <v>123.243243243243</v>
      </c>
    </row>
    <row r="307" spans="1:8" x14ac:dyDescent="0.25">
      <c r="A307" s="12" t="s">
        <v>585</v>
      </c>
      <c r="B307" s="13" t="s">
        <v>678</v>
      </c>
      <c r="C307" s="12" t="s">
        <v>679</v>
      </c>
      <c r="D307" s="60">
        <v>46.682902584493</v>
      </c>
      <c r="E307" s="61">
        <v>240</v>
      </c>
      <c r="F307" s="60">
        <v>59.177215189873401</v>
      </c>
      <c r="G307" s="61">
        <v>41.772151898734201</v>
      </c>
      <c r="H307" s="60">
        <v>124.11347517730501</v>
      </c>
    </row>
    <row r="308" spans="1:8" x14ac:dyDescent="0.25">
      <c r="A308" s="12" t="s">
        <v>585</v>
      </c>
      <c r="B308" s="13" t="s">
        <v>680</v>
      </c>
      <c r="C308" s="12" t="s">
        <v>681</v>
      </c>
      <c r="D308" s="60">
        <v>48.284543325526897</v>
      </c>
      <c r="E308" s="61">
        <v>242.105263157895</v>
      </c>
      <c r="F308" s="60">
        <v>61.436672967863899</v>
      </c>
      <c r="G308" s="61">
        <v>43.478260869565197</v>
      </c>
      <c r="H308" s="60">
        <v>144.90740740740699</v>
      </c>
    </row>
    <row r="309" spans="1:8" x14ac:dyDescent="0.25">
      <c r="A309" s="12" t="s">
        <v>585</v>
      </c>
      <c r="B309" s="13" t="s">
        <v>682</v>
      </c>
      <c r="C309" s="12" t="s">
        <v>683</v>
      </c>
      <c r="D309" s="60">
        <v>40.999488647985302</v>
      </c>
      <c r="E309" s="61">
        <v>111.320754716981</v>
      </c>
      <c r="F309" s="60">
        <v>52.352757868494898</v>
      </c>
      <c r="G309" s="61">
        <v>27.578684948582101</v>
      </c>
      <c r="H309" s="60">
        <v>96.269113149847101</v>
      </c>
    </row>
    <row r="310" spans="1:8" x14ac:dyDescent="0.25">
      <c r="A310" s="12" t="s">
        <v>585</v>
      </c>
      <c r="B310" s="13" t="s">
        <v>684</v>
      </c>
      <c r="C310" s="12" t="s">
        <v>685</v>
      </c>
      <c r="D310" s="60">
        <v>45.857662853361099</v>
      </c>
      <c r="E310" s="61">
        <v>194.283476898982</v>
      </c>
      <c r="F310" s="60">
        <v>55.110720046927703</v>
      </c>
      <c r="G310" s="61">
        <v>36.383633963924296</v>
      </c>
      <c r="H310" s="60">
        <v>134.97587870434199</v>
      </c>
    </row>
    <row r="311" spans="1:8" x14ac:dyDescent="0.25">
      <c r="A311" s="12" t="s">
        <v>585</v>
      </c>
      <c r="B311" s="13" t="s">
        <v>686</v>
      </c>
      <c r="C311" s="12" t="s">
        <v>687</v>
      </c>
      <c r="D311" s="60">
        <v>48.573828470380199</v>
      </c>
      <c r="E311" s="61">
        <v>277.981651376147</v>
      </c>
      <c r="F311" s="60">
        <v>57.301808066759399</v>
      </c>
      <c r="G311" s="61">
        <v>42.1418636995828</v>
      </c>
      <c r="H311" s="60">
        <v>133.06320907617501</v>
      </c>
    </row>
    <row r="312" spans="1:8" x14ac:dyDescent="0.25">
      <c r="A312" s="12" t="s">
        <v>585</v>
      </c>
      <c r="B312" s="13" t="s">
        <v>688</v>
      </c>
      <c r="C312" s="12" t="s">
        <v>689</v>
      </c>
      <c r="D312" s="60">
        <v>45.187103594080298</v>
      </c>
      <c r="E312" s="61">
        <v>179.22705314009701</v>
      </c>
      <c r="F312" s="60">
        <v>53.642691415313202</v>
      </c>
      <c r="G312" s="61">
        <v>34.4315545243619</v>
      </c>
      <c r="H312" s="60">
        <v>120.122574055158</v>
      </c>
    </row>
    <row r="313" spans="1:8" x14ac:dyDescent="0.25">
      <c r="A313" s="12" t="s">
        <v>585</v>
      </c>
      <c r="B313" s="13" t="s">
        <v>690</v>
      </c>
      <c r="C313" s="12" t="s">
        <v>691</v>
      </c>
      <c r="D313" s="60">
        <v>46.958136689390003</v>
      </c>
      <c r="E313" s="61">
        <v>214.12103746397699</v>
      </c>
      <c r="F313" s="60">
        <v>61.564529793843498</v>
      </c>
      <c r="G313" s="61">
        <v>41.965546455803398</v>
      </c>
      <c r="H313" s="60">
        <v>136.539746158985</v>
      </c>
    </row>
    <row r="314" spans="1:8" x14ac:dyDescent="0.25">
      <c r="A314" s="12" t="s">
        <v>585</v>
      </c>
      <c r="B314" s="13" t="s">
        <v>692</v>
      </c>
      <c r="C314" s="12" t="s">
        <v>693</v>
      </c>
      <c r="D314" s="60">
        <v>47.7194992947814</v>
      </c>
      <c r="E314" s="61">
        <v>244.00630914826499</v>
      </c>
      <c r="F314" s="60">
        <v>62.474935548553397</v>
      </c>
      <c r="G314" s="61">
        <v>44.313950157548</v>
      </c>
      <c r="H314" s="60">
        <v>135.24258760107799</v>
      </c>
    </row>
    <row r="315" spans="1:8" x14ac:dyDescent="0.25">
      <c r="A315" s="12" t="s">
        <v>585</v>
      </c>
      <c r="B315" s="13" t="s">
        <v>694</v>
      </c>
      <c r="C315" s="12" t="s">
        <v>695</v>
      </c>
      <c r="D315" s="60">
        <v>44.943712698086003</v>
      </c>
      <c r="E315" s="61">
        <v>175.43581616481799</v>
      </c>
      <c r="F315" s="60">
        <v>55.6872797180391</v>
      </c>
      <c r="G315" s="61">
        <v>35.469400833066302</v>
      </c>
      <c r="H315" s="60">
        <v>119.325368938862</v>
      </c>
    </row>
    <row r="316" spans="1:8" x14ac:dyDescent="0.25">
      <c r="A316" s="12" t="s">
        <v>585</v>
      </c>
      <c r="B316" s="13" t="s">
        <v>696</v>
      </c>
      <c r="C316" s="12" t="s">
        <v>697</v>
      </c>
      <c r="D316" s="60">
        <v>51.489964877069703</v>
      </c>
      <c r="E316" s="61">
        <v>364.83516483516502</v>
      </c>
      <c r="F316" s="60">
        <v>73.757628596338293</v>
      </c>
      <c r="G316" s="61">
        <v>57.890148212728903</v>
      </c>
      <c r="H316" s="60">
        <v>143.008474576271</v>
      </c>
    </row>
    <row r="317" spans="1:8" x14ac:dyDescent="0.25">
      <c r="A317" s="12" t="s">
        <v>585</v>
      </c>
      <c r="B317" s="13" t="s">
        <v>698</v>
      </c>
      <c r="C317" s="12" t="s">
        <v>699</v>
      </c>
      <c r="D317" s="60">
        <v>44.029494067606898</v>
      </c>
      <c r="E317" s="61">
        <v>154.000804181745</v>
      </c>
      <c r="F317" s="60">
        <v>54.687905809020897</v>
      </c>
      <c r="G317" s="61">
        <v>33.1573023980608</v>
      </c>
      <c r="H317" s="60">
        <v>119.767884322679</v>
      </c>
    </row>
    <row r="318" spans="1:8" x14ac:dyDescent="0.25">
      <c r="A318" s="12" t="s">
        <v>585</v>
      </c>
      <c r="B318" s="13" t="s">
        <v>700</v>
      </c>
      <c r="C318" s="12" t="s">
        <v>701</v>
      </c>
      <c r="D318" s="60">
        <v>51.339357429718902</v>
      </c>
      <c r="E318" s="61">
        <v>300</v>
      </c>
      <c r="F318" s="60">
        <v>87.218045112781994</v>
      </c>
      <c r="G318" s="61">
        <v>65.413533834586502</v>
      </c>
      <c r="H318" s="60">
        <v>146.29629629629599</v>
      </c>
    </row>
    <row r="319" spans="1:8" x14ac:dyDescent="0.25">
      <c r="A319" s="12" t="s">
        <v>585</v>
      </c>
      <c r="B319" s="13" t="s">
        <v>702</v>
      </c>
      <c r="C319" s="12" t="s">
        <v>703</v>
      </c>
      <c r="D319" s="60">
        <v>51.139501438159201</v>
      </c>
      <c r="E319" s="61">
        <v>343</v>
      </c>
      <c r="F319" s="60">
        <v>73.8333333333333</v>
      </c>
      <c r="G319" s="61">
        <v>57.1666666666667</v>
      </c>
      <c r="H319" s="60">
        <v>148.96265560166</v>
      </c>
    </row>
    <row r="320" spans="1:8" x14ac:dyDescent="0.25">
      <c r="A320" s="12" t="s">
        <v>585</v>
      </c>
      <c r="B320" s="13" t="s">
        <v>704</v>
      </c>
      <c r="C320" s="12" t="s">
        <v>705</v>
      </c>
      <c r="D320" s="60">
        <v>36.995182012847998</v>
      </c>
      <c r="E320" s="61">
        <v>64.2361111111111</v>
      </c>
      <c r="F320" s="60">
        <v>61.242986620630099</v>
      </c>
      <c r="G320" s="61">
        <v>23.953388001726399</v>
      </c>
      <c r="H320" s="60">
        <v>80.592361652377207</v>
      </c>
    </row>
    <row r="321" spans="1:8" x14ac:dyDescent="0.25">
      <c r="A321" s="12" t="s">
        <v>585</v>
      </c>
      <c r="B321" s="13" t="s">
        <v>706</v>
      </c>
      <c r="C321" s="12" t="s">
        <v>707</v>
      </c>
      <c r="D321" s="60">
        <v>43.073393574297199</v>
      </c>
      <c r="E321" s="61">
        <v>129.44406314344499</v>
      </c>
      <c r="F321" s="60">
        <v>50.521384313132799</v>
      </c>
      <c r="G321" s="61">
        <v>28.502342451261899</v>
      </c>
      <c r="H321" s="60">
        <v>118.166831519947</v>
      </c>
    </row>
    <row r="322" spans="1:8" x14ac:dyDescent="0.25">
      <c r="A322" s="12" t="s">
        <v>585</v>
      </c>
      <c r="B322" s="13" t="s">
        <v>708</v>
      </c>
      <c r="C322" s="12" t="s">
        <v>709</v>
      </c>
      <c r="D322" s="60">
        <v>46.269019248395999</v>
      </c>
      <c r="E322" s="61">
        <v>186.754966887417</v>
      </c>
      <c r="F322" s="60">
        <v>65.805471124620098</v>
      </c>
      <c r="G322" s="61">
        <v>42.857142857142897</v>
      </c>
      <c r="H322" s="60">
        <v>130.87719298245599</v>
      </c>
    </row>
    <row r="323" spans="1:8" x14ac:dyDescent="0.25">
      <c r="A323" s="12" t="s">
        <v>585</v>
      </c>
      <c r="B323" s="13" t="s">
        <v>710</v>
      </c>
      <c r="C323" s="12" t="s">
        <v>711</v>
      </c>
      <c r="D323" s="60">
        <v>45.780990729306197</v>
      </c>
      <c r="E323" s="61">
        <v>182.051052796281</v>
      </c>
      <c r="F323" s="60">
        <v>57.677786208598803</v>
      </c>
      <c r="G323" s="61">
        <v>37.228372658542597</v>
      </c>
      <c r="H323" s="60">
        <v>138.399006189521</v>
      </c>
    </row>
    <row r="324" spans="1:8" x14ac:dyDescent="0.25">
      <c r="A324" s="12" t="s">
        <v>585</v>
      </c>
      <c r="B324" s="13" t="s">
        <v>712</v>
      </c>
      <c r="C324" s="12" t="s">
        <v>713</v>
      </c>
      <c r="D324" s="60">
        <v>43.888306674021003</v>
      </c>
      <c r="E324" s="61">
        <v>139.71119133574001</v>
      </c>
      <c r="F324" s="60">
        <v>57.789382071366397</v>
      </c>
      <c r="G324" s="61">
        <v>33.681462140992203</v>
      </c>
      <c r="H324" s="60">
        <v>115.57223264540301</v>
      </c>
    </row>
    <row r="325" spans="1:8" x14ac:dyDescent="0.25">
      <c r="A325" s="12" t="s">
        <v>585</v>
      </c>
      <c r="B325" s="13" t="s">
        <v>714</v>
      </c>
      <c r="C325" s="12" t="s">
        <v>715</v>
      </c>
      <c r="D325" s="60">
        <v>42.378874335365097</v>
      </c>
      <c r="E325" s="61">
        <v>130.79044117647101</v>
      </c>
      <c r="F325" s="60">
        <v>48.288461538461497</v>
      </c>
      <c r="G325" s="61">
        <v>27.365384615384599</v>
      </c>
      <c r="H325" s="60">
        <v>105.45239035954199</v>
      </c>
    </row>
    <row r="326" spans="1:8" x14ac:dyDescent="0.25">
      <c r="A326" s="12" t="s">
        <v>585</v>
      </c>
      <c r="B326" s="13" t="s">
        <v>716</v>
      </c>
      <c r="C326" s="12" t="s">
        <v>717</v>
      </c>
      <c r="D326" s="60">
        <v>54.753405994550398</v>
      </c>
      <c r="E326" s="61">
        <v>1154.54545454545</v>
      </c>
      <c r="F326" s="60">
        <v>60.262008733624398</v>
      </c>
      <c r="G326" s="61">
        <v>55.4585152838428</v>
      </c>
      <c r="H326" s="60">
        <v>157.30337078651701</v>
      </c>
    </row>
    <row r="327" spans="1:8" x14ac:dyDescent="0.25">
      <c r="A327" s="12" t="s">
        <v>585</v>
      </c>
      <c r="B327" s="13" t="s">
        <v>718</v>
      </c>
      <c r="C327" s="12" t="s">
        <v>719</v>
      </c>
      <c r="D327" s="60">
        <v>47.347572815534001</v>
      </c>
      <c r="E327" s="61">
        <v>227.70083102493101</v>
      </c>
      <c r="F327" s="60">
        <v>62.034609334032503</v>
      </c>
      <c r="G327" s="61">
        <v>43.104352385946498</v>
      </c>
      <c r="H327" s="60">
        <v>141.08723135271799</v>
      </c>
    </row>
    <row r="328" spans="1:8" x14ac:dyDescent="0.25">
      <c r="A328" s="12" t="s">
        <v>585</v>
      </c>
      <c r="B328" s="13" t="s">
        <v>720</v>
      </c>
      <c r="C328" s="12" t="s">
        <v>721</v>
      </c>
      <c r="D328" s="60">
        <v>44.4382080329557</v>
      </c>
      <c r="E328" s="61">
        <v>158.26771653543301</v>
      </c>
      <c r="F328" s="60">
        <v>51.010886469673402</v>
      </c>
      <c r="G328" s="61">
        <v>31.259720062208402</v>
      </c>
      <c r="H328" s="60">
        <v>115.771812080537</v>
      </c>
    </row>
    <row r="329" spans="1:8" x14ac:dyDescent="0.25">
      <c r="A329" s="12" t="s">
        <v>585</v>
      </c>
      <c r="B329" s="13" t="s">
        <v>722</v>
      </c>
      <c r="C329" s="12" t="s">
        <v>723</v>
      </c>
      <c r="D329" s="60">
        <v>41.148609877723899</v>
      </c>
      <c r="E329" s="61">
        <v>107.49385749385701</v>
      </c>
      <c r="F329" s="60">
        <v>52.935645633096499</v>
      </c>
      <c r="G329" s="61">
        <v>27.423735896364398</v>
      </c>
      <c r="H329" s="60">
        <v>103.140916808149</v>
      </c>
    </row>
    <row r="330" spans="1:8" x14ac:dyDescent="0.25">
      <c r="A330" s="12" t="s">
        <v>585</v>
      </c>
      <c r="B330" s="13" t="s">
        <v>724</v>
      </c>
      <c r="C330" s="12" t="s">
        <v>725</v>
      </c>
      <c r="D330" s="60">
        <v>50.508141112618702</v>
      </c>
      <c r="E330" s="61">
        <v>306.756756756757</v>
      </c>
      <c r="F330" s="60">
        <v>69.0366972477064</v>
      </c>
      <c r="G330" s="61">
        <v>52.064220183486199</v>
      </c>
      <c r="H330" s="60">
        <v>134.408602150538</v>
      </c>
    </row>
    <row r="331" spans="1:8" x14ac:dyDescent="0.25">
      <c r="A331" s="12" t="s">
        <v>585</v>
      </c>
      <c r="B331" s="13" t="s">
        <v>726</v>
      </c>
      <c r="C331" s="12" t="s">
        <v>727</v>
      </c>
      <c r="D331" s="60">
        <v>43.4777183600713</v>
      </c>
      <c r="E331" s="61">
        <v>166.14310645724299</v>
      </c>
      <c r="F331" s="60">
        <v>51.468106648666897</v>
      </c>
      <c r="G331" s="61">
        <v>32.129598380020298</v>
      </c>
      <c r="H331" s="60">
        <v>94.040602488539605</v>
      </c>
    </row>
    <row r="332" spans="1:8" x14ac:dyDescent="0.25">
      <c r="A332" s="12" t="s">
        <v>585</v>
      </c>
      <c r="B332" s="13" t="s">
        <v>728</v>
      </c>
      <c r="C332" s="12" t="s">
        <v>729</v>
      </c>
      <c r="D332" s="60">
        <v>43.827824620573402</v>
      </c>
      <c r="E332" s="61">
        <v>149.54545454545499</v>
      </c>
      <c r="F332" s="60">
        <v>58.810926620246398</v>
      </c>
      <c r="G332" s="61">
        <v>35.243706480985502</v>
      </c>
      <c r="H332" s="60">
        <v>116.338354577057</v>
      </c>
    </row>
    <row r="333" spans="1:8" x14ac:dyDescent="0.25">
      <c r="A333" s="12" t="s">
        <v>585</v>
      </c>
      <c r="B333" s="13" t="s">
        <v>730</v>
      </c>
      <c r="C333" s="12" t="s">
        <v>731</v>
      </c>
      <c r="D333" s="60">
        <v>48.466587112171801</v>
      </c>
      <c r="E333" s="61">
        <v>292.5</v>
      </c>
      <c r="F333" s="60">
        <v>59.923664122137403</v>
      </c>
      <c r="G333" s="61">
        <v>44.656488549618302</v>
      </c>
      <c r="H333" s="60">
        <v>125.862068965517</v>
      </c>
    </row>
    <row r="334" spans="1:8" x14ac:dyDescent="0.25">
      <c r="A334" s="12" t="s">
        <v>585</v>
      </c>
      <c r="B334" s="13" t="s">
        <v>732</v>
      </c>
      <c r="C334" s="12" t="s">
        <v>733</v>
      </c>
      <c r="D334" s="60">
        <v>50.193967415235598</v>
      </c>
      <c r="E334" s="61">
        <v>328.57142857142901</v>
      </c>
      <c r="F334" s="60">
        <v>65.645514223194795</v>
      </c>
      <c r="G334" s="61">
        <v>50.328227571116003</v>
      </c>
      <c r="H334" s="60">
        <v>141.798941798942</v>
      </c>
    </row>
    <row r="335" spans="1:8" x14ac:dyDescent="0.25">
      <c r="A335" s="12" t="s">
        <v>585</v>
      </c>
      <c r="B335" s="13" t="s">
        <v>734</v>
      </c>
      <c r="C335" s="12" t="s">
        <v>735</v>
      </c>
      <c r="D335" s="60">
        <v>42.211085582998301</v>
      </c>
      <c r="E335" s="61">
        <v>115.273311897106</v>
      </c>
      <c r="F335" s="60">
        <v>62.482501166588897</v>
      </c>
      <c r="G335" s="61">
        <v>33.4577694820345</v>
      </c>
      <c r="H335" s="60">
        <v>114.085914085914</v>
      </c>
    </row>
    <row r="336" spans="1:8" x14ac:dyDescent="0.25">
      <c r="A336" s="12" t="s">
        <v>585</v>
      </c>
      <c r="B336" s="13" t="s">
        <v>736</v>
      </c>
      <c r="C336" s="12" t="s">
        <v>737</v>
      </c>
      <c r="D336" s="60">
        <v>51.633072407044999</v>
      </c>
      <c r="E336" s="61">
        <v>378.26086956521698</v>
      </c>
      <c r="F336" s="60">
        <v>75.601374570446694</v>
      </c>
      <c r="G336" s="61">
        <v>59.793814432989699</v>
      </c>
      <c r="H336" s="60">
        <v>147.659574468085</v>
      </c>
    </row>
    <row r="337" spans="1:8" x14ac:dyDescent="0.25">
      <c r="A337" s="12" t="s">
        <v>585</v>
      </c>
      <c r="B337" s="13" t="s">
        <v>738</v>
      </c>
      <c r="C337" s="12" t="s">
        <v>739</v>
      </c>
      <c r="D337" s="60">
        <v>45.910101010101002</v>
      </c>
      <c r="E337" s="61">
        <v>167.088607594937</v>
      </c>
      <c r="F337" s="60">
        <v>74.295774647887299</v>
      </c>
      <c r="G337" s="61">
        <v>46.478873239436602</v>
      </c>
      <c r="H337" s="60">
        <v>120.15503875969</v>
      </c>
    </row>
    <row r="338" spans="1:8" x14ac:dyDescent="0.25">
      <c r="A338" s="12" t="s">
        <v>585</v>
      </c>
      <c r="B338" s="13" t="s">
        <v>740</v>
      </c>
      <c r="C338" s="12" t="s">
        <v>741</v>
      </c>
      <c r="D338" s="60">
        <v>48.115087040619002</v>
      </c>
      <c r="E338" s="61">
        <v>268.94409937888202</v>
      </c>
      <c r="F338" s="60">
        <v>62.068965517241402</v>
      </c>
      <c r="G338" s="61">
        <v>45.245559038662499</v>
      </c>
      <c r="H338" s="60">
        <v>117.99544419134401</v>
      </c>
    </row>
    <row r="339" spans="1:8" x14ac:dyDescent="0.25">
      <c r="A339" s="12" t="s">
        <v>585</v>
      </c>
      <c r="B339" s="13" t="s">
        <v>742</v>
      </c>
      <c r="C339" s="12" t="s">
        <v>743</v>
      </c>
      <c r="D339" s="60">
        <v>48.417312661498698</v>
      </c>
      <c r="E339" s="61">
        <v>323.52941176470603</v>
      </c>
      <c r="F339" s="60">
        <v>59.259259259259302</v>
      </c>
      <c r="G339" s="61">
        <v>45.267489711934203</v>
      </c>
      <c r="H339" s="60">
        <v>109.48275862069001</v>
      </c>
    </row>
    <row r="340" spans="1:8" x14ac:dyDescent="0.25">
      <c r="A340" s="12" t="s">
        <v>585</v>
      </c>
      <c r="B340" s="13" t="s">
        <v>744</v>
      </c>
      <c r="C340" s="12" t="s">
        <v>745</v>
      </c>
      <c r="D340" s="60">
        <v>45.801184433164103</v>
      </c>
      <c r="E340" s="61">
        <v>179.22077922077901</v>
      </c>
      <c r="F340" s="60">
        <v>57.180851063829799</v>
      </c>
      <c r="G340" s="61">
        <v>36.702127659574501</v>
      </c>
      <c r="H340" s="60">
        <v>126.506024096386</v>
      </c>
    </row>
    <row r="341" spans="1:8" x14ac:dyDescent="0.25">
      <c r="A341" s="12" t="s">
        <v>585</v>
      </c>
      <c r="B341" s="13" t="s">
        <v>746</v>
      </c>
      <c r="C341" s="12" t="s">
        <v>747</v>
      </c>
      <c r="D341" s="60">
        <v>43.925981873111802</v>
      </c>
      <c r="E341" s="61">
        <v>154.166666666667</v>
      </c>
      <c r="F341" s="60">
        <v>58.373205741626798</v>
      </c>
      <c r="G341" s="61">
        <v>35.406698564593299</v>
      </c>
      <c r="H341" s="60">
        <v>99.047619047619094</v>
      </c>
    </row>
    <row r="342" spans="1:8" x14ac:dyDescent="0.25">
      <c r="A342" s="12" t="s">
        <v>585</v>
      </c>
      <c r="B342" s="13" t="s">
        <v>748</v>
      </c>
      <c r="C342" s="12" t="s">
        <v>749</v>
      </c>
      <c r="D342" s="60">
        <v>43.460427807486603</v>
      </c>
      <c r="E342" s="61">
        <v>140.52173913043501</v>
      </c>
      <c r="F342" s="60">
        <v>58.676283411115797</v>
      </c>
      <c r="G342" s="61">
        <v>34.280865507000399</v>
      </c>
      <c r="H342" s="60">
        <v>112.151215121512</v>
      </c>
    </row>
    <row r="343" spans="1:8" x14ac:dyDescent="0.25">
      <c r="A343" s="12" t="s">
        <v>585</v>
      </c>
      <c r="B343" s="13" t="s">
        <v>750</v>
      </c>
      <c r="C343" s="12" t="s">
        <v>751</v>
      </c>
      <c r="D343" s="60">
        <v>45.085311572700299</v>
      </c>
      <c r="E343" s="61">
        <v>166.831683168317</v>
      </c>
      <c r="F343" s="60">
        <v>66.625463535228704</v>
      </c>
      <c r="G343" s="61">
        <v>41.656365883807197</v>
      </c>
      <c r="H343" s="60">
        <v>115.73333333333299</v>
      </c>
    </row>
    <row r="344" spans="1:8" x14ac:dyDescent="0.25">
      <c r="A344" s="12" t="s">
        <v>585</v>
      </c>
      <c r="B344" s="13" t="s">
        <v>752</v>
      </c>
      <c r="C344" s="12" t="s">
        <v>753</v>
      </c>
      <c r="D344" s="60">
        <v>48.342346471127399</v>
      </c>
      <c r="E344" s="61">
        <v>245.76271186440701</v>
      </c>
      <c r="F344" s="60">
        <v>59.736456808199101</v>
      </c>
      <c r="G344" s="61">
        <v>42.459736456808201</v>
      </c>
      <c r="H344" s="60">
        <v>141.34275618374599</v>
      </c>
    </row>
    <row r="345" spans="1:8" x14ac:dyDescent="0.25">
      <c r="A345" s="12" t="s">
        <v>585</v>
      </c>
      <c r="B345" s="13" t="s">
        <v>754</v>
      </c>
      <c r="C345" s="12" t="s">
        <v>755</v>
      </c>
      <c r="D345" s="60">
        <v>47.371581450653999</v>
      </c>
      <c r="E345" s="61">
        <v>217.47572815533999</v>
      </c>
      <c r="F345" s="60">
        <v>63.6186770428016</v>
      </c>
      <c r="G345" s="61">
        <v>43.579766536965003</v>
      </c>
      <c r="H345" s="60">
        <v>126.431718061674</v>
      </c>
    </row>
    <row r="346" spans="1:8" x14ac:dyDescent="0.25">
      <c r="A346" s="12" t="s">
        <v>585</v>
      </c>
      <c r="B346" s="13" t="s">
        <v>756</v>
      </c>
      <c r="C346" s="12" t="s">
        <v>757</v>
      </c>
      <c r="D346" s="60">
        <v>46.540428321678299</v>
      </c>
      <c r="E346" s="61">
        <v>203.86643233743399</v>
      </c>
      <c r="F346" s="60">
        <v>60.730593607305899</v>
      </c>
      <c r="G346" s="61">
        <v>40.744643484369497</v>
      </c>
      <c r="H346" s="60">
        <v>128.491171749599</v>
      </c>
    </row>
    <row r="347" spans="1:8" x14ac:dyDescent="0.25">
      <c r="A347" s="12" t="s">
        <v>585</v>
      </c>
      <c r="B347" s="13" t="s">
        <v>758</v>
      </c>
      <c r="C347" s="12" t="s">
        <v>759</v>
      </c>
      <c r="D347" s="60">
        <v>45.565112540192899</v>
      </c>
      <c r="E347" s="61">
        <v>180.95238095238099</v>
      </c>
      <c r="F347" s="60">
        <v>55.208983156581397</v>
      </c>
      <c r="G347" s="61">
        <v>35.558328134747299</v>
      </c>
      <c r="H347" s="60">
        <v>124.195804195804</v>
      </c>
    </row>
    <row r="348" spans="1:8" x14ac:dyDescent="0.25">
      <c r="A348" s="12" t="s">
        <v>585</v>
      </c>
      <c r="B348" s="13" t="s">
        <v>760</v>
      </c>
      <c r="C348" s="12" t="s">
        <v>761</v>
      </c>
      <c r="D348" s="60">
        <v>48.268844221105503</v>
      </c>
      <c r="E348" s="61">
        <v>271.052631578947</v>
      </c>
      <c r="F348" s="60">
        <v>54.863813229572003</v>
      </c>
      <c r="G348" s="61">
        <v>40.077821011673201</v>
      </c>
      <c r="H348" s="60">
        <v>136.86635944700501</v>
      </c>
    </row>
    <row r="349" spans="1:8" x14ac:dyDescent="0.25">
      <c r="A349" s="12" t="s">
        <v>585</v>
      </c>
      <c r="B349" s="13" t="s">
        <v>762</v>
      </c>
      <c r="C349" s="12" t="s">
        <v>763</v>
      </c>
      <c r="D349" s="60">
        <v>43.488529244747298</v>
      </c>
      <c r="E349" s="61">
        <v>134.77917981072599</v>
      </c>
      <c r="F349" s="60">
        <v>51.080988332189399</v>
      </c>
      <c r="G349" s="61">
        <v>29.3239533287577</v>
      </c>
      <c r="H349" s="60">
        <v>131.04063429137801</v>
      </c>
    </row>
    <row r="350" spans="1:8" x14ac:dyDescent="0.25">
      <c r="A350" s="12" t="s">
        <v>585</v>
      </c>
      <c r="B350" s="13" t="s">
        <v>764</v>
      </c>
      <c r="C350" s="12" t="s">
        <v>765</v>
      </c>
      <c r="D350" s="60">
        <v>42.468270756213599</v>
      </c>
      <c r="E350" s="61">
        <v>124.912280701754</v>
      </c>
      <c r="F350" s="60">
        <v>51.28</v>
      </c>
      <c r="G350" s="61">
        <v>28.48</v>
      </c>
      <c r="H350" s="60">
        <v>112.947189097104</v>
      </c>
    </row>
    <row r="351" spans="1:8" x14ac:dyDescent="0.25">
      <c r="A351" s="12" t="s">
        <v>585</v>
      </c>
      <c r="B351" s="13" t="s">
        <v>766</v>
      </c>
      <c r="C351" s="12" t="s">
        <v>767</v>
      </c>
      <c r="D351" s="60">
        <v>58.325396825396801</v>
      </c>
      <c r="E351" s="61">
        <v>736.36363636363603</v>
      </c>
      <c r="F351" s="60">
        <v>94.845360824742301</v>
      </c>
      <c r="G351" s="61">
        <v>83.505154639175302</v>
      </c>
      <c r="H351" s="60">
        <v>169.444444444444</v>
      </c>
    </row>
    <row r="352" spans="1:8" x14ac:dyDescent="0.25">
      <c r="A352" s="12" t="s">
        <v>585</v>
      </c>
      <c r="B352" s="13" t="s">
        <v>768</v>
      </c>
      <c r="C352" s="12" t="s">
        <v>769</v>
      </c>
      <c r="D352" s="60">
        <v>47.089764419171402</v>
      </c>
      <c r="E352" s="61">
        <v>214.93506493506499</v>
      </c>
      <c r="F352" s="60">
        <v>65.013404825737297</v>
      </c>
      <c r="G352" s="61">
        <v>44.369973190348503</v>
      </c>
      <c r="H352" s="60">
        <v>122.02380952381</v>
      </c>
    </row>
    <row r="353" spans="1:8" x14ac:dyDescent="0.25">
      <c r="A353" s="12" t="s">
        <v>585</v>
      </c>
      <c r="B353" s="13" t="s">
        <v>770</v>
      </c>
      <c r="C353" s="12" t="s">
        <v>771</v>
      </c>
      <c r="D353" s="60">
        <v>43.6817803660566</v>
      </c>
      <c r="E353" s="61">
        <v>154.51505016722399</v>
      </c>
      <c r="F353" s="60">
        <v>46.317711503347503</v>
      </c>
      <c r="G353" s="61">
        <v>28.119293974436999</v>
      </c>
      <c r="H353" s="60">
        <v>115.90013140604501</v>
      </c>
    </row>
    <row r="354" spans="1:8" x14ac:dyDescent="0.25">
      <c r="A354" s="12" t="s">
        <v>585</v>
      </c>
      <c r="B354" s="13" t="s">
        <v>772</v>
      </c>
      <c r="C354" s="12" t="s">
        <v>773</v>
      </c>
      <c r="D354" s="60">
        <v>43.592593831538103</v>
      </c>
      <c r="E354" s="61">
        <v>144.22718808193699</v>
      </c>
      <c r="F354" s="60">
        <v>54.076899288733102</v>
      </c>
      <c r="G354" s="61">
        <v>31.9348520771055</v>
      </c>
      <c r="H354" s="60">
        <v>120.929173309041</v>
      </c>
    </row>
    <row r="355" spans="1:8" x14ac:dyDescent="0.25">
      <c r="A355" s="12" t="s">
        <v>585</v>
      </c>
      <c r="B355" s="13" t="s">
        <v>774</v>
      </c>
      <c r="C355" s="12" t="s">
        <v>775</v>
      </c>
      <c r="D355" s="60">
        <v>45.976086956521698</v>
      </c>
      <c r="E355" s="61">
        <v>218</v>
      </c>
      <c r="F355" s="60">
        <v>52.8239202657807</v>
      </c>
      <c r="G355" s="61">
        <v>36.212624584717602</v>
      </c>
      <c r="H355" s="60">
        <v>113.475177304965</v>
      </c>
    </row>
    <row r="356" spans="1:8" x14ac:dyDescent="0.25">
      <c r="A356" s="12" t="s">
        <v>585</v>
      </c>
      <c r="B356" s="13" t="s">
        <v>776</v>
      </c>
      <c r="C356" s="12" t="s">
        <v>777</v>
      </c>
      <c r="D356" s="60">
        <v>45.443415122684002</v>
      </c>
      <c r="E356" s="61">
        <v>173.384030418251</v>
      </c>
      <c r="F356" s="60">
        <v>56.259780907668201</v>
      </c>
      <c r="G356" s="61">
        <v>35.680751173708899</v>
      </c>
      <c r="H356" s="60">
        <v>126.194690265487</v>
      </c>
    </row>
    <row r="357" spans="1:8" x14ac:dyDescent="0.25">
      <c r="A357" s="12" t="s">
        <v>585</v>
      </c>
      <c r="B357" s="13" t="s">
        <v>778</v>
      </c>
      <c r="C357" s="12" t="s">
        <v>779</v>
      </c>
      <c r="D357" s="60">
        <v>45.358359133126903</v>
      </c>
      <c r="E357" s="61">
        <v>172.037361354349</v>
      </c>
      <c r="F357" s="60">
        <v>56.416464891041201</v>
      </c>
      <c r="G357" s="61">
        <v>35.677966101694899</v>
      </c>
      <c r="H357" s="60">
        <v>137.151880562733</v>
      </c>
    </row>
    <row r="358" spans="1:8" x14ac:dyDescent="0.25">
      <c r="A358" s="12" t="s">
        <v>780</v>
      </c>
      <c r="B358" s="13" t="s">
        <v>781</v>
      </c>
      <c r="C358" s="12" t="s">
        <v>782</v>
      </c>
      <c r="D358" s="60">
        <v>49.947382337387602</v>
      </c>
      <c r="E358" s="61">
        <v>294.63414634146301</v>
      </c>
      <c r="F358" s="60">
        <v>74.768946395563802</v>
      </c>
      <c r="G358" s="61">
        <v>55.822550831793002</v>
      </c>
      <c r="H358" s="60">
        <v>141.517857142857</v>
      </c>
    </row>
    <row r="359" spans="1:8" x14ac:dyDescent="0.25">
      <c r="A359" s="12" t="s">
        <v>780</v>
      </c>
      <c r="B359" s="13" t="s">
        <v>783</v>
      </c>
      <c r="C359" s="12" t="s">
        <v>784</v>
      </c>
      <c r="D359" s="60">
        <v>47.144054269752601</v>
      </c>
      <c r="E359" s="61">
        <v>248.333333333333</v>
      </c>
      <c r="F359" s="60">
        <v>50.059880239521</v>
      </c>
      <c r="G359" s="61">
        <v>35.688622754491</v>
      </c>
      <c r="H359" s="60">
        <v>131.944444444444</v>
      </c>
    </row>
    <row r="360" spans="1:8" x14ac:dyDescent="0.25">
      <c r="A360" s="12" t="s">
        <v>780</v>
      </c>
      <c r="B360" s="13" t="s">
        <v>785</v>
      </c>
      <c r="C360" s="12" t="s">
        <v>786</v>
      </c>
      <c r="D360" s="60">
        <v>45.175747156836799</v>
      </c>
      <c r="E360" s="61">
        <v>193.073593073593</v>
      </c>
      <c r="F360" s="60">
        <v>55.789039967037503</v>
      </c>
      <c r="G360" s="61">
        <v>36.7531932426864</v>
      </c>
      <c r="H360" s="60">
        <v>114.21006178287701</v>
      </c>
    </row>
    <row r="361" spans="1:8" x14ac:dyDescent="0.25">
      <c r="A361" s="12" t="s">
        <v>780</v>
      </c>
      <c r="B361" s="13" t="s">
        <v>787</v>
      </c>
      <c r="C361" s="12" t="s">
        <v>788</v>
      </c>
      <c r="D361" s="60">
        <v>45.071856287425099</v>
      </c>
      <c r="E361" s="61">
        <v>225</v>
      </c>
      <c r="F361" s="60">
        <v>45.2173913043478</v>
      </c>
      <c r="G361" s="61">
        <v>31.304347826087</v>
      </c>
      <c r="H361" s="60">
        <v>90.871369294605799</v>
      </c>
    </row>
    <row r="362" spans="1:8" x14ac:dyDescent="0.25">
      <c r="A362" s="12" t="s">
        <v>780</v>
      </c>
      <c r="B362" s="13" t="s">
        <v>789</v>
      </c>
      <c r="C362" s="12" t="s">
        <v>790</v>
      </c>
      <c r="D362" s="60">
        <v>48.839795918367301</v>
      </c>
      <c r="E362" s="61">
        <v>284.21052631578902</v>
      </c>
      <c r="F362" s="60">
        <v>59.349593495934997</v>
      </c>
      <c r="G362" s="61">
        <v>43.902439024390198</v>
      </c>
      <c r="H362" s="60">
        <v>133.84030418250899</v>
      </c>
    </row>
    <row r="363" spans="1:8" x14ac:dyDescent="0.25">
      <c r="A363" s="12" t="s">
        <v>780</v>
      </c>
      <c r="B363" s="13" t="s">
        <v>791</v>
      </c>
      <c r="C363" s="12" t="s">
        <v>792</v>
      </c>
      <c r="D363" s="60">
        <v>46.927142380793597</v>
      </c>
      <c r="E363" s="61">
        <v>220.505617977528</v>
      </c>
      <c r="F363" s="60">
        <v>61.410118406889097</v>
      </c>
      <c r="G363" s="61">
        <v>42.249730893433799</v>
      </c>
      <c r="H363" s="60">
        <v>122.51497005988</v>
      </c>
    </row>
    <row r="364" spans="1:8" x14ac:dyDescent="0.25">
      <c r="A364" s="12" t="s">
        <v>780</v>
      </c>
      <c r="B364" s="13" t="s">
        <v>793</v>
      </c>
      <c r="C364" s="12" t="s">
        <v>794</v>
      </c>
      <c r="D364" s="60">
        <v>44.765947888589402</v>
      </c>
      <c r="E364" s="61">
        <v>162.19512195121999</v>
      </c>
      <c r="F364" s="60">
        <v>62.957540263543201</v>
      </c>
      <c r="G364" s="61">
        <v>38.945827232796503</v>
      </c>
      <c r="H364" s="60">
        <v>110.153846153846</v>
      </c>
    </row>
    <row r="365" spans="1:8" x14ac:dyDescent="0.25">
      <c r="A365" s="12" t="s">
        <v>780</v>
      </c>
      <c r="B365" s="13" t="s">
        <v>795</v>
      </c>
      <c r="C365" s="12" t="s">
        <v>796</v>
      </c>
      <c r="D365" s="60">
        <v>49.030634573304198</v>
      </c>
      <c r="E365" s="61">
        <v>276.69902912621399</v>
      </c>
      <c r="F365" s="60">
        <v>73.764258555133097</v>
      </c>
      <c r="G365" s="61">
        <v>54.182509505703401</v>
      </c>
      <c r="H365" s="60">
        <v>132.22958057395101</v>
      </c>
    </row>
    <row r="366" spans="1:8" x14ac:dyDescent="0.25">
      <c r="A366" s="12" t="s">
        <v>780</v>
      </c>
      <c r="B366" s="13" t="s">
        <v>797</v>
      </c>
      <c r="C366" s="12" t="s">
        <v>798</v>
      </c>
      <c r="D366" s="60">
        <v>48.45101842871</v>
      </c>
      <c r="E366" s="61">
        <v>293</v>
      </c>
      <c r="F366" s="60">
        <v>61.5987460815047</v>
      </c>
      <c r="G366" s="61">
        <v>45.924764890282098</v>
      </c>
      <c r="H366" s="60">
        <v>128.26475849731699</v>
      </c>
    </row>
    <row r="367" spans="1:8" x14ac:dyDescent="0.25">
      <c r="A367" s="12" t="s">
        <v>780</v>
      </c>
      <c r="B367" s="13" t="s">
        <v>799</v>
      </c>
      <c r="C367" s="12" t="s">
        <v>800</v>
      </c>
      <c r="D367" s="60">
        <v>45.583374937593597</v>
      </c>
      <c r="E367" s="61">
        <v>192.5</v>
      </c>
      <c r="F367" s="60">
        <v>53.9584934665642</v>
      </c>
      <c r="G367" s="61">
        <v>35.511145272866997</v>
      </c>
      <c r="H367" s="60">
        <v>118.28859060402699</v>
      </c>
    </row>
    <row r="368" spans="1:8" x14ac:dyDescent="0.25">
      <c r="A368" s="12" t="s">
        <v>780</v>
      </c>
      <c r="B368" s="13" t="s">
        <v>801</v>
      </c>
      <c r="C368" s="12" t="s">
        <v>802</v>
      </c>
      <c r="D368" s="60">
        <v>47.010307194826197</v>
      </c>
      <c r="E368" s="61">
        <v>222.05128205128199</v>
      </c>
      <c r="F368" s="60">
        <v>61.488250652741499</v>
      </c>
      <c r="G368" s="61">
        <v>42.395561357702299</v>
      </c>
      <c r="H368" s="60">
        <v>128.31594634873301</v>
      </c>
    </row>
    <row r="369" spans="1:8" x14ac:dyDescent="0.25">
      <c r="A369" s="12" t="s">
        <v>780</v>
      </c>
      <c r="B369" s="13" t="s">
        <v>803</v>
      </c>
      <c r="C369" s="12" t="s">
        <v>804</v>
      </c>
      <c r="D369" s="60">
        <v>42.170807453416202</v>
      </c>
      <c r="E369" s="61">
        <v>124.52830188679199</v>
      </c>
      <c r="F369" s="60">
        <v>50.595238095238102</v>
      </c>
      <c r="G369" s="61">
        <v>28.061224489795901</v>
      </c>
      <c r="H369" s="60">
        <v>104.166666666667</v>
      </c>
    </row>
    <row r="370" spans="1:8" x14ac:dyDescent="0.25">
      <c r="A370" s="12" t="s">
        <v>780</v>
      </c>
      <c r="B370" s="13" t="s">
        <v>805</v>
      </c>
      <c r="C370" s="12" t="s">
        <v>806</v>
      </c>
      <c r="D370" s="60">
        <v>43.502243829469002</v>
      </c>
      <c r="E370" s="61">
        <v>153.370786516854</v>
      </c>
      <c r="F370" s="60">
        <v>50.902934537245997</v>
      </c>
      <c r="G370" s="61">
        <v>30.812641083521399</v>
      </c>
      <c r="H370" s="60">
        <v>109.456264775414</v>
      </c>
    </row>
    <row r="371" spans="1:8" x14ac:dyDescent="0.25">
      <c r="A371" s="12" t="s">
        <v>780</v>
      </c>
      <c r="B371" s="13" t="s">
        <v>807</v>
      </c>
      <c r="C371" s="12" t="s">
        <v>808</v>
      </c>
      <c r="D371" s="60">
        <v>48.4413392363033</v>
      </c>
      <c r="E371" s="61">
        <v>265.80310880829001</v>
      </c>
      <c r="F371" s="60">
        <v>64.123524069028207</v>
      </c>
      <c r="G371" s="61">
        <v>46.5940054495913</v>
      </c>
      <c r="H371" s="60">
        <v>138.31168831168799</v>
      </c>
    </row>
    <row r="372" spans="1:8" x14ac:dyDescent="0.25">
      <c r="A372" s="12" t="s">
        <v>780</v>
      </c>
      <c r="B372" s="13" t="s">
        <v>809</v>
      </c>
      <c r="C372" s="12" t="s">
        <v>810</v>
      </c>
      <c r="D372" s="60">
        <v>42.792141951837799</v>
      </c>
      <c r="E372" s="61">
        <v>128.16326530612201</v>
      </c>
      <c r="F372" s="60">
        <v>54.8577036310108</v>
      </c>
      <c r="G372" s="61">
        <v>30.814524043179599</v>
      </c>
      <c r="H372" s="60">
        <v>112.734864300626</v>
      </c>
    </row>
    <row r="373" spans="1:8" x14ac:dyDescent="0.25">
      <c r="A373" s="12" t="s">
        <v>780</v>
      </c>
      <c r="B373" s="13" t="s">
        <v>811</v>
      </c>
      <c r="C373" s="12" t="s">
        <v>812</v>
      </c>
      <c r="D373" s="60">
        <v>44.145144628099203</v>
      </c>
      <c r="E373" s="61">
        <v>169.915254237288</v>
      </c>
      <c r="F373" s="60">
        <v>49.0377213240955</v>
      </c>
      <c r="G373" s="61">
        <v>30.869899923017702</v>
      </c>
      <c r="H373" s="60">
        <v>117.953020134228</v>
      </c>
    </row>
    <row r="374" spans="1:8" x14ac:dyDescent="0.25">
      <c r="A374" s="12" t="s">
        <v>780</v>
      </c>
      <c r="B374" s="13" t="s">
        <v>813</v>
      </c>
      <c r="C374" s="12" t="s">
        <v>814</v>
      </c>
      <c r="D374" s="60">
        <v>38.403154153709501</v>
      </c>
      <c r="E374" s="61">
        <v>62.912400455062603</v>
      </c>
      <c r="F374" s="60">
        <v>46.644951140065103</v>
      </c>
      <c r="G374" s="61">
        <v>18.0130293159609</v>
      </c>
      <c r="H374" s="60">
        <v>117.114568599717</v>
      </c>
    </row>
    <row r="375" spans="1:8" x14ac:dyDescent="0.25">
      <c r="A375" s="12" t="s">
        <v>780</v>
      </c>
      <c r="B375" s="13" t="s">
        <v>815</v>
      </c>
      <c r="C375" s="12" t="s">
        <v>816</v>
      </c>
      <c r="D375" s="60">
        <v>50.637043686415304</v>
      </c>
      <c r="E375" s="61">
        <v>340.25157232704402</v>
      </c>
      <c r="F375" s="60">
        <v>72.090628218331602</v>
      </c>
      <c r="G375" s="61">
        <v>55.715756951596298</v>
      </c>
      <c r="H375" s="60">
        <v>131.19047619047601</v>
      </c>
    </row>
    <row r="376" spans="1:8" x14ac:dyDescent="0.25">
      <c r="A376" s="12" t="s">
        <v>780</v>
      </c>
      <c r="B376" s="13" t="s">
        <v>817</v>
      </c>
      <c r="C376" s="12" t="s">
        <v>818</v>
      </c>
      <c r="D376" s="60">
        <v>44.687940006121799</v>
      </c>
      <c r="E376" s="61">
        <v>171.23287671232899</v>
      </c>
      <c r="F376" s="60">
        <v>57.142857142857103</v>
      </c>
      <c r="G376" s="61">
        <v>36.075036075036103</v>
      </c>
      <c r="H376" s="60">
        <v>119.30379746835401</v>
      </c>
    </row>
    <row r="377" spans="1:8" x14ac:dyDescent="0.25">
      <c r="A377" s="12" t="s">
        <v>780</v>
      </c>
      <c r="B377" s="13" t="s">
        <v>819</v>
      </c>
      <c r="C377" s="12" t="s">
        <v>820</v>
      </c>
      <c r="D377" s="60">
        <v>43.723249027237401</v>
      </c>
      <c r="E377" s="61">
        <v>153.68852459016401</v>
      </c>
      <c r="F377" s="60">
        <v>43.0758524704245</v>
      </c>
      <c r="G377" s="61">
        <v>26.096033402922799</v>
      </c>
      <c r="H377" s="60">
        <v>110.395314787701</v>
      </c>
    </row>
    <row r="378" spans="1:8" x14ac:dyDescent="0.25">
      <c r="A378" s="12" t="s">
        <v>780</v>
      </c>
      <c r="B378" s="13" t="s">
        <v>821</v>
      </c>
      <c r="C378" s="12" t="s">
        <v>822</v>
      </c>
      <c r="D378" s="60">
        <v>44.503741231488704</v>
      </c>
      <c r="E378" s="61">
        <v>161.91051995163201</v>
      </c>
      <c r="F378" s="60">
        <v>50.976700400094103</v>
      </c>
      <c r="G378" s="61">
        <v>31.5132972464109</v>
      </c>
      <c r="H378" s="60">
        <v>121.302083333333</v>
      </c>
    </row>
    <row r="379" spans="1:8" x14ac:dyDescent="0.25">
      <c r="A379" s="12" t="s">
        <v>780</v>
      </c>
      <c r="B379" s="13" t="s">
        <v>823</v>
      </c>
      <c r="C379" s="12" t="s">
        <v>824</v>
      </c>
      <c r="D379" s="60">
        <v>46.766153846153799</v>
      </c>
      <c r="E379" s="61">
        <v>235.48387096774201</v>
      </c>
      <c r="F379" s="60">
        <v>47.058823529411796</v>
      </c>
      <c r="G379" s="61">
        <v>33.0316742081448</v>
      </c>
      <c r="H379" s="60">
        <v>129.01554404145099</v>
      </c>
    </row>
    <row r="380" spans="1:8" x14ac:dyDescent="0.25">
      <c r="A380" s="12" t="s">
        <v>780</v>
      </c>
      <c r="B380" s="13" t="s">
        <v>825</v>
      </c>
      <c r="C380" s="12" t="s">
        <v>826</v>
      </c>
      <c r="D380" s="60">
        <v>50.327519379845</v>
      </c>
      <c r="E380" s="61">
        <v>321.37931034482801</v>
      </c>
      <c r="F380" s="60">
        <v>65.208110992529299</v>
      </c>
      <c r="G380" s="61">
        <v>49.733191035218802</v>
      </c>
      <c r="H380" s="60">
        <v>146.57894736842101</v>
      </c>
    </row>
    <row r="381" spans="1:8" x14ac:dyDescent="0.25">
      <c r="A381" s="12" t="s">
        <v>780</v>
      </c>
      <c r="B381" s="13" t="s">
        <v>827</v>
      </c>
      <c r="C381" s="12" t="s">
        <v>828</v>
      </c>
      <c r="D381" s="60">
        <v>44.804932735426</v>
      </c>
      <c r="E381" s="61">
        <v>167.28395061728401</v>
      </c>
      <c r="F381" s="60">
        <v>63.489736070381198</v>
      </c>
      <c r="G381" s="61">
        <v>39.736070381231698</v>
      </c>
      <c r="H381" s="60">
        <v>113.125</v>
      </c>
    </row>
    <row r="382" spans="1:8" x14ac:dyDescent="0.25">
      <c r="A382" s="12" t="s">
        <v>780</v>
      </c>
      <c r="B382" s="13" t="s">
        <v>829</v>
      </c>
      <c r="C382" s="12" t="s">
        <v>830</v>
      </c>
      <c r="D382" s="60">
        <v>46.692802056555301</v>
      </c>
      <c r="E382" s="61">
        <v>219.78691019786899</v>
      </c>
      <c r="F382" s="60">
        <v>56.266738082485297</v>
      </c>
      <c r="G382" s="61">
        <v>38.671665773968897</v>
      </c>
      <c r="H382" s="60">
        <v>126.30303030303</v>
      </c>
    </row>
    <row r="383" spans="1:8" x14ac:dyDescent="0.25">
      <c r="A383" s="12" t="s">
        <v>780</v>
      </c>
      <c r="B383" s="13" t="s">
        <v>831</v>
      </c>
      <c r="C383" s="12" t="s">
        <v>832</v>
      </c>
      <c r="D383" s="60">
        <v>47.007533703409997</v>
      </c>
      <c r="E383" s="61">
        <v>218.243243243243</v>
      </c>
      <c r="F383" s="60">
        <v>59.620253164556999</v>
      </c>
      <c r="G383" s="61">
        <v>40.886075949367097</v>
      </c>
      <c r="H383" s="60">
        <v>139.39393939393901</v>
      </c>
    </row>
    <row r="384" spans="1:8" x14ac:dyDescent="0.25">
      <c r="A384" s="12" t="s">
        <v>780</v>
      </c>
      <c r="B384" s="13" t="s">
        <v>833</v>
      </c>
      <c r="C384" s="12" t="s">
        <v>834</v>
      </c>
      <c r="D384" s="60">
        <v>45.796350529398502</v>
      </c>
      <c r="E384" s="61">
        <v>189.75521305530401</v>
      </c>
      <c r="F384" s="60">
        <v>56.247800070397702</v>
      </c>
      <c r="G384" s="61">
        <v>36.835621260119702</v>
      </c>
      <c r="H384" s="60">
        <v>131.91836734693899</v>
      </c>
    </row>
    <row r="385" spans="1:8" x14ac:dyDescent="0.25">
      <c r="A385" s="12" t="s">
        <v>780</v>
      </c>
      <c r="B385" s="13" t="s">
        <v>835</v>
      </c>
      <c r="C385" s="12" t="s">
        <v>836</v>
      </c>
      <c r="D385" s="60">
        <v>48.798999999999999</v>
      </c>
      <c r="E385" s="61">
        <v>268.75</v>
      </c>
      <c r="F385" s="60">
        <v>70.357751277683107</v>
      </c>
      <c r="G385" s="61">
        <v>51.277683134582603</v>
      </c>
      <c r="H385" s="60">
        <v>138.61788617886199</v>
      </c>
    </row>
    <row r="386" spans="1:8" x14ac:dyDescent="0.25">
      <c r="A386" s="12" t="s">
        <v>780</v>
      </c>
      <c r="B386" s="13" t="s">
        <v>837</v>
      </c>
      <c r="C386" s="12" t="s">
        <v>838</v>
      </c>
      <c r="D386" s="60">
        <v>52.005952380952401</v>
      </c>
      <c r="E386" s="61">
        <v>426.98412698412699</v>
      </c>
      <c r="F386" s="60">
        <v>65.354330708661394</v>
      </c>
      <c r="G386" s="61">
        <v>52.9527559055118</v>
      </c>
      <c r="H386" s="60">
        <v>151.48514851485101</v>
      </c>
    </row>
    <row r="387" spans="1:8" x14ac:dyDescent="0.25">
      <c r="A387" s="12" t="s">
        <v>780</v>
      </c>
      <c r="B387" s="13" t="s">
        <v>839</v>
      </c>
      <c r="C387" s="12" t="s">
        <v>840</v>
      </c>
      <c r="D387" s="60">
        <v>45.778685218794102</v>
      </c>
      <c r="E387" s="61">
        <v>178.75</v>
      </c>
      <c r="F387" s="60">
        <v>56.188976377952798</v>
      </c>
      <c r="G387" s="61">
        <v>36.031496062992098</v>
      </c>
      <c r="H387" s="60">
        <v>135.708982925019</v>
      </c>
    </row>
    <row r="388" spans="1:8" x14ac:dyDescent="0.25">
      <c r="A388" s="12" t="s">
        <v>780</v>
      </c>
      <c r="B388" s="13" t="s">
        <v>841</v>
      </c>
      <c r="C388" s="12" t="s">
        <v>842</v>
      </c>
      <c r="D388" s="60">
        <v>43.4049150206706</v>
      </c>
      <c r="E388" s="61">
        <v>143.04</v>
      </c>
      <c r="F388" s="60">
        <v>53.580246913580197</v>
      </c>
      <c r="G388" s="61">
        <v>31.534391534391499</v>
      </c>
      <c r="H388" s="60">
        <v>112.518740629685</v>
      </c>
    </row>
    <row r="389" spans="1:8" x14ac:dyDescent="0.25">
      <c r="A389" s="12" t="s">
        <v>780</v>
      </c>
      <c r="B389" s="13" t="s">
        <v>843</v>
      </c>
      <c r="C389" s="12" t="s">
        <v>844</v>
      </c>
      <c r="D389" s="60">
        <v>44.660071029934002</v>
      </c>
      <c r="E389" s="61">
        <v>162.018348623853</v>
      </c>
      <c r="F389" s="60">
        <v>56.801909307875903</v>
      </c>
      <c r="G389" s="61">
        <v>35.1233094669849</v>
      </c>
      <c r="H389" s="60">
        <v>121.497797356828</v>
      </c>
    </row>
    <row r="390" spans="1:8" x14ac:dyDescent="0.25">
      <c r="A390" s="12" t="s">
        <v>780</v>
      </c>
      <c r="B390" s="13" t="s">
        <v>845</v>
      </c>
      <c r="C390" s="12" t="s">
        <v>846</v>
      </c>
      <c r="D390" s="60">
        <v>45.005026328386798</v>
      </c>
      <c r="E390" s="61">
        <v>180.44280442804401</v>
      </c>
      <c r="F390" s="60">
        <v>57.185854025583097</v>
      </c>
      <c r="G390" s="61">
        <v>36.794582392776498</v>
      </c>
      <c r="H390" s="60">
        <v>108.30721003134801</v>
      </c>
    </row>
    <row r="391" spans="1:8" x14ac:dyDescent="0.25">
      <c r="A391" s="12" t="s">
        <v>780</v>
      </c>
      <c r="B391" s="13" t="s">
        <v>847</v>
      </c>
      <c r="C391" s="12" t="s">
        <v>848</v>
      </c>
      <c r="D391" s="60">
        <v>41.275089250297498</v>
      </c>
      <c r="E391" s="61">
        <v>102.79069767441899</v>
      </c>
      <c r="F391" s="60">
        <v>52.880533656761699</v>
      </c>
      <c r="G391" s="61">
        <v>26.8041237113402</v>
      </c>
      <c r="H391" s="60">
        <v>107.944514501892</v>
      </c>
    </row>
    <row r="392" spans="1:8" x14ac:dyDescent="0.25">
      <c r="A392" s="12" t="s">
        <v>780</v>
      </c>
      <c r="B392" s="13" t="s">
        <v>849</v>
      </c>
      <c r="C392" s="12" t="s">
        <v>850</v>
      </c>
      <c r="D392" s="60">
        <v>48.8327974276527</v>
      </c>
      <c r="E392" s="61">
        <v>248.611111111111</v>
      </c>
      <c r="F392" s="60">
        <v>67.654986522911102</v>
      </c>
      <c r="G392" s="61">
        <v>48.247978436657696</v>
      </c>
      <c r="H392" s="60">
        <v>129.01234567901199</v>
      </c>
    </row>
    <row r="393" spans="1:8" x14ac:dyDescent="0.25">
      <c r="A393" s="12" t="s">
        <v>780</v>
      </c>
      <c r="B393" s="13" t="s">
        <v>851</v>
      </c>
      <c r="C393" s="12" t="s">
        <v>852</v>
      </c>
      <c r="D393" s="60">
        <v>44.869080779944298</v>
      </c>
      <c r="E393" s="61">
        <v>171.065989847716</v>
      </c>
      <c r="F393" s="60">
        <v>59.2017738359202</v>
      </c>
      <c r="G393" s="61">
        <v>37.361419068736097</v>
      </c>
      <c r="H393" s="60">
        <v>116.82692307692299</v>
      </c>
    </row>
    <row r="394" spans="1:8" x14ac:dyDescent="0.25">
      <c r="A394" s="12" t="s">
        <v>780</v>
      </c>
      <c r="B394" s="13" t="s">
        <v>853</v>
      </c>
      <c r="C394" s="12" t="s">
        <v>854</v>
      </c>
      <c r="D394" s="60">
        <v>43.447285601888296</v>
      </c>
      <c r="E394" s="61">
        <v>144.40753045404199</v>
      </c>
      <c r="F394" s="60">
        <v>53.2063645130183</v>
      </c>
      <c r="G394" s="61">
        <v>31.436837029893901</v>
      </c>
      <c r="H394" s="60">
        <v>113.045711350796</v>
      </c>
    </row>
    <row r="395" spans="1:8" x14ac:dyDescent="0.25">
      <c r="A395" s="12" t="s">
        <v>780</v>
      </c>
      <c r="B395" s="13" t="s">
        <v>855</v>
      </c>
      <c r="C395" s="12" t="s">
        <v>856</v>
      </c>
      <c r="D395" s="60">
        <v>46.078548212351002</v>
      </c>
      <c r="E395" s="61">
        <v>196.363636363636</v>
      </c>
      <c r="F395" s="60">
        <v>54.606365159128998</v>
      </c>
      <c r="G395" s="61">
        <v>36.180904522613098</v>
      </c>
      <c r="H395" s="60">
        <v>117.883211678832</v>
      </c>
    </row>
    <row r="396" spans="1:8" x14ac:dyDescent="0.25">
      <c r="A396" s="12" t="s">
        <v>780</v>
      </c>
      <c r="B396" s="13" t="s">
        <v>857</v>
      </c>
      <c r="C396" s="12" t="s">
        <v>858</v>
      </c>
      <c r="D396" s="60">
        <v>42.404371584699497</v>
      </c>
      <c r="E396" s="61">
        <v>134.54545454545499</v>
      </c>
      <c r="F396" s="60">
        <v>54.430379746835399</v>
      </c>
      <c r="G396" s="61">
        <v>31.223628691983102</v>
      </c>
      <c r="H396" s="60">
        <v>107.894736842105</v>
      </c>
    </row>
    <row r="397" spans="1:8" x14ac:dyDescent="0.25">
      <c r="A397" s="12" t="s">
        <v>780</v>
      </c>
      <c r="B397" s="13" t="s">
        <v>859</v>
      </c>
      <c r="C397" s="12" t="s">
        <v>860</v>
      </c>
      <c r="D397" s="60">
        <v>42.3811795316565</v>
      </c>
      <c r="E397" s="61">
        <v>118.181818181818</v>
      </c>
      <c r="F397" s="60">
        <v>52.3117569352708</v>
      </c>
      <c r="G397" s="61">
        <v>28.335535006604999</v>
      </c>
      <c r="H397" s="60">
        <v>114.144271570014</v>
      </c>
    </row>
    <row r="398" spans="1:8" x14ac:dyDescent="0.25">
      <c r="A398" s="12" t="s">
        <v>780</v>
      </c>
      <c r="B398" s="13" t="s">
        <v>861</v>
      </c>
      <c r="C398" s="12" t="s">
        <v>862</v>
      </c>
      <c r="D398" s="60">
        <v>45.224655819774704</v>
      </c>
      <c r="E398" s="61">
        <v>179.611650485437</v>
      </c>
      <c r="F398" s="60">
        <v>56.360078277886501</v>
      </c>
      <c r="G398" s="61">
        <v>36.203522504892398</v>
      </c>
      <c r="H398" s="60">
        <v>119.31330472102999</v>
      </c>
    </row>
    <row r="399" spans="1:8" x14ac:dyDescent="0.25">
      <c r="A399" s="12" t="s">
        <v>780</v>
      </c>
      <c r="B399" s="13" t="s">
        <v>863</v>
      </c>
      <c r="C399" s="12" t="s">
        <v>864</v>
      </c>
      <c r="D399" s="60">
        <v>47.599628252788101</v>
      </c>
      <c r="E399" s="61">
        <v>247.586206896552</v>
      </c>
      <c r="F399" s="60">
        <v>59.928656361474403</v>
      </c>
      <c r="G399" s="61">
        <v>42.687277051129598</v>
      </c>
      <c r="H399" s="60">
        <v>117.875647668394</v>
      </c>
    </row>
    <row r="400" spans="1:8" x14ac:dyDescent="0.25">
      <c r="A400" s="12" t="s">
        <v>780</v>
      </c>
      <c r="B400" s="13" t="s">
        <v>865</v>
      </c>
      <c r="C400" s="12" t="s">
        <v>866</v>
      </c>
      <c r="D400" s="60">
        <v>43.936247334754803</v>
      </c>
      <c r="E400" s="61">
        <v>146.491228070175</v>
      </c>
      <c r="F400" s="60">
        <v>56.125166444740401</v>
      </c>
      <c r="G400" s="61">
        <v>33.355525965379499</v>
      </c>
      <c r="H400" s="60">
        <v>118.31395348837199</v>
      </c>
    </row>
    <row r="401" spans="1:8" x14ac:dyDescent="0.25">
      <c r="A401" s="12" t="s">
        <v>780</v>
      </c>
      <c r="B401" s="13" t="s">
        <v>867</v>
      </c>
      <c r="C401" s="12" t="s">
        <v>868</v>
      </c>
      <c r="D401" s="60">
        <v>47.462781255286799</v>
      </c>
      <c r="E401" s="61">
        <v>247.783251231527</v>
      </c>
      <c r="F401" s="60">
        <v>55.839704719219597</v>
      </c>
      <c r="G401" s="61">
        <v>39.783812285789601</v>
      </c>
      <c r="H401" s="60">
        <v>138.104205900816</v>
      </c>
    </row>
    <row r="402" spans="1:8" x14ac:dyDescent="0.25">
      <c r="A402" s="12" t="s">
        <v>780</v>
      </c>
      <c r="B402" s="13" t="s">
        <v>869</v>
      </c>
      <c r="C402" s="12" t="s">
        <v>870</v>
      </c>
      <c r="D402" s="60">
        <v>44.990959666203103</v>
      </c>
      <c r="E402" s="61">
        <v>169.607843137255</v>
      </c>
      <c r="F402" s="60">
        <v>61.936936936936902</v>
      </c>
      <c r="G402" s="61">
        <v>38.963963963963998</v>
      </c>
      <c r="H402" s="60">
        <v>116.585365853659</v>
      </c>
    </row>
    <row r="403" spans="1:8" x14ac:dyDescent="0.25">
      <c r="A403" s="12" t="s">
        <v>780</v>
      </c>
      <c r="B403" s="13" t="s">
        <v>871</v>
      </c>
      <c r="C403" s="12" t="s">
        <v>872</v>
      </c>
      <c r="D403" s="60">
        <v>48.540456431535297</v>
      </c>
      <c r="E403" s="61">
        <v>230.95238095238099</v>
      </c>
      <c r="F403" s="60">
        <v>76.234003656307095</v>
      </c>
      <c r="G403" s="61">
        <v>53.199268738573998</v>
      </c>
      <c r="H403" s="60">
        <v>138.864628820961</v>
      </c>
    </row>
    <row r="404" spans="1:8" x14ac:dyDescent="0.25">
      <c r="A404" s="12" t="s">
        <v>780</v>
      </c>
      <c r="B404" s="13" t="s">
        <v>873</v>
      </c>
      <c r="C404" s="12" t="s">
        <v>780</v>
      </c>
      <c r="D404" s="60">
        <v>45.630686149936501</v>
      </c>
      <c r="E404" s="61">
        <v>184.630639563708</v>
      </c>
      <c r="F404" s="60">
        <v>57.415741574157401</v>
      </c>
      <c r="G404" s="61">
        <v>37.2437243724372</v>
      </c>
      <c r="H404" s="60">
        <v>132.58897418004199</v>
      </c>
    </row>
    <row r="405" spans="1:8" x14ac:dyDescent="0.25">
      <c r="A405" s="12" t="s">
        <v>780</v>
      </c>
      <c r="B405" s="13" t="s">
        <v>874</v>
      </c>
      <c r="C405" s="12" t="s">
        <v>875</v>
      </c>
      <c r="D405" s="60">
        <v>48.170133729569102</v>
      </c>
      <c r="E405" s="61">
        <v>285.9375</v>
      </c>
      <c r="F405" s="60">
        <v>57.981220657276999</v>
      </c>
      <c r="G405" s="61">
        <v>42.957746478873197</v>
      </c>
      <c r="H405" s="60">
        <v>125.39682539682499</v>
      </c>
    </row>
    <row r="406" spans="1:8" x14ac:dyDescent="0.25">
      <c r="A406" s="12" t="s">
        <v>780</v>
      </c>
      <c r="B406" s="13" t="s">
        <v>876</v>
      </c>
      <c r="C406" s="12" t="s">
        <v>877</v>
      </c>
      <c r="D406" s="60">
        <v>43.746636771300501</v>
      </c>
      <c r="E406" s="61">
        <v>142.70072992700699</v>
      </c>
      <c r="F406" s="60">
        <v>59.428060768543297</v>
      </c>
      <c r="G406" s="61">
        <v>34.941912421805199</v>
      </c>
      <c r="H406" s="60">
        <v>116.023166023166</v>
      </c>
    </row>
    <row r="407" spans="1:8" x14ac:dyDescent="0.25">
      <c r="A407" s="17" t="s">
        <v>780</v>
      </c>
      <c r="B407" s="18" t="s">
        <v>878</v>
      </c>
      <c r="C407" s="17" t="s">
        <v>879</v>
      </c>
      <c r="D407" s="62">
        <v>43.5658873538788</v>
      </c>
      <c r="E407" s="63">
        <v>159.36254980079701</v>
      </c>
      <c r="F407" s="62">
        <v>52.883834281072303</v>
      </c>
      <c r="G407" s="63">
        <v>32.493907392363901</v>
      </c>
      <c r="H407" s="62">
        <v>105.50918196995001</v>
      </c>
    </row>
  </sheetData>
  <hyperlinks>
    <hyperlink ref="A1" location="Indice!A1" display="INDICE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1C0E2831FEC7F49ABE77510820BA582" ma:contentTypeVersion="4" ma:contentTypeDescription="Creare un nuovo documento." ma:contentTypeScope="" ma:versionID="903161eedc6807ad37e19c6d8784b2b0">
  <xsd:schema xmlns:xsd="http://www.w3.org/2001/XMLSchema" xmlns:xs="http://www.w3.org/2001/XMLSchema" xmlns:p="http://schemas.microsoft.com/office/2006/metadata/properties" xmlns:ns2="07103480-7c20-44e7-a50c-e297b9e1f315" targetNamespace="http://schemas.microsoft.com/office/2006/metadata/properties" ma:root="true" ma:fieldsID="7a11ab3ccee6421dda7ad246b5cfcab3" ns2:_="">
    <xsd:import namespace="07103480-7c20-44e7-a50c-e297b9e1f31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103480-7c20-44e7-a50c-e297b9e1f31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760B9E9-BB2F-4109-A8C6-AC735CE04E4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3888621-D61A-4049-8AE2-8878781375D0}">
  <ds:schemaRefs>
    <ds:schemaRef ds:uri="http://schemas.microsoft.com/office/2006/metadata/properties"/>
    <ds:schemaRef ds:uri="http://purl.org/dc/terms/"/>
    <ds:schemaRef ds:uri="07103480-7c20-44e7-a50c-e297b9e1f315"/>
    <ds:schemaRef ds:uri="http://purl.org/dc/dcmitype/"/>
    <ds:schemaRef ds:uri="http://purl.org/dc/elements/1.1/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86C6489B-055D-41B0-BF1E-2E37893A109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7103480-7c20-44e7-a50c-e297b9e1f31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19</vt:i4>
      </vt:variant>
    </vt:vector>
  </HeadingPairs>
  <TitlesOfParts>
    <vt:vector size="19" baseType="lpstr">
      <vt:lpstr>Indice</vt:lpstr>
      <vt:lpstr>Tavola A1_COMUNI</vt:lpstr>
      <vt:lpstr>Tavola A1_PROVINCE</vt:lpstr>
      <vt:lpstr>Tavola A2</vt:lpstr>
      <vt:lpstr>Tavola A3_COMUNI</vt:lpstr>
      <vt:lpstr>Tavola A3_PROVINCE</vt:lpstr>
      <vt:lpstr>Tavola A4_COMUNI</vt:lpstr>
      <vt:lpstr>Tavola A4_PROVINCE</vt:lpstr>
      <vt:lpstr>Tavola A5</vt:lpstr>
      <vt:lpstr>Tavola A6</vt:lpstr>
      <vt:lpstr>Tavola A7</vt:lpstr>
      <vt:lpstr>Tavola A8</vt:lpstr>
      <vt:lpstr>Tavola A9</vt:lpstr>
      <vt:lpstr>Tavola A10_COMUNI</vt:lpstr>
      <vt:lpstr>Tavola A10_PROVINCE</vt:lpstr>
      <vt:lpstr>Tavola A11_COMUNI</vt:lpstr>
      <vt:lpstr>Tavola A11_PROVINCE</vt:lpstr>
      <vt:lpstr>Tavola A12</vt:lpstr>
      <vt:lpstr>Tavola A13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Calabria_Allegato statistico 2021_Censimento permanente</dc:title>
  <dc:creator>Istat</dc:creator>
  <cp:lastModifiedBy>Giorgia Proietti Pannunzi</cp:lastModifiedBy>
  <dcterms:created xsi:type="dcterms:W3CDTF">2023-09-06T12:40:12Z</dcterms:created>
  <dcterms:modified xsi:type="dcterms:W3CDTF">2023-09-19T09:31:59Z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0x010100D1C0E2831FEC7F49ABE77510820BA582</vt:lpwstr>
  </property>
  <property fmtid="{D5CDD505-2E9C-101B-9397-08002B2CF9AE}" pid="3" name="Order">
    <vt:r8>47000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_SourceUrl">
    <vt:lpwstr/>
  </property>
  <property fmtid="{D5CDD505-2E9C-101B-9397-08002B2CF9AE}" pid="9" name="_SharedFileIndex">
    <vt:lpwstr/>
  </property>
  <property fmtid="{D5CDD505-2E9C-101B-9397-08002B2CF9AE}" pid="10" name="ComplianceAssetId">
    <vt:lpwstr/>
  </property>
  <property fmtid="{D5CDD505-2E9C-101B-9397-08002B2CF9AE}" pid="11" name="TemplateUrl">
    <vt:lpwstr/>
  </property>
</Properties>
</file>