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1C72F91B-11B3-409E-94D8-FB3AEBE1DBE0}" xr6:coauthVersionLast="47" xr6:coauthVersionMax="47" xr10:uidLastSave="{00000000-0000-0000-0000-000000000000}"/>
  <bookViews>
    <workbookView xWindow="-110" yWindow="-110" windowWidth="19420" windowHeight="10300" xr2:uid="{059F0314-67A0-42B4-A22F-56F65A14D7E5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<sst xmlns="http://schemas.openxmlformats.org/spreadsheetml/2006/main" count="10551" uniqueCount="804">
  <si>
    <t xml:space="preserve">Il Censimento permanente </t>
  </si>
  <si>
    <t>della popolazione in Abruzzo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</si>
  <si>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</si>
  <si>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</si>
  <si>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</si>
  <si>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</si>
  <si>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</si>
  <si>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</si>
  <si>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</si>
  <si>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</si>
  <si>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</si>
  <si>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</si>
  <si>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</si>
  <si>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</si>
  <si>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</si>
  <si>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</si>
  <si>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</si>
  <si>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</si>
  <si>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</si>
  <si>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</si>
  <si>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</si>
  <si>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</si>
  <si>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</si>
  <si>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</si>
  <si>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</si>
  <si>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</si>
  <si>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</si>
  <si>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</si>
  <si>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</si>
  <si>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</si>
  <si>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</si>
  <si>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</si>
  <si>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</si>
  <si>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</si>
  <si>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</si>
  <si>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</si>
  <si>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</si>
  <si>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</si>
  <si>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</si>
  <si>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</si>
  <si>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</si>
  <si>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</si>
  <si>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</si>
  <si>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</si>
  <si>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</si>
  <si>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</si>
  <si>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</si>
  <si>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</si>
  <si>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</si>
  <si>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</si>
  <si>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</si>
  <si>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</si>
  <si>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</si>
  <si>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</si>
  <si>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</si>
  <si>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</si>
  <si>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</si>
  <si>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</si>
  <si>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</si>
  <si>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</si>
  <si>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</si>
  <si>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</si>
  <si>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</si>
  <si>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</si>
  <si>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</si>
  <si>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</si>
  <si>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</si>
  <si>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</si>
  <si>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</si>
  <si>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</si>
  <si>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</si>
  <si>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Chieti</t>
  </si>
  <si>
    <t>069001</t>
  </si>
  <si>
    <t>Altino</t>
  </si>
  <si>
    <t>069002</t>
  </si>
  <si>
    <t>Archi</t>
  </si>
  <si>
    <t>069003</t>
  </si>
  <si>
    <t>Ari</t>
  </si>
  <si>
    <t>069004</t>
  </si>
  <si>
    <t>Arielli</t>
  </si>
  <si>
    <t>069005</t>
  </si>
  <si>
    <t>Atessa</t>
  </si>
  <si>
    <t>069006</t>
  </si>
  <si>
    <t>Bomba</t>
  </si>
  <si>
    <t>069007</t>
  </si>
  <si>
    <t>Borrello</t>
  </si>
  <si>
    <t>069008</t>
  </si>
  <si>
    <t>Bucchianico</t>
  </si>
  <si>
    <t>069010</t>
  </si>
  <si>
    <t>Canosa Sannita</t>
  </si>
  <si>
    <t>069011</t>
  </si>
  <si>
    <t>Carpineto Sinello</t>
  </si>
  <si>
    <t>069012</t>
  </si>
  <si>
    <t>Carunchio</t>
  </si>
  <si>
    <t>069013</t>
  </si>
  <si>
    <t>Casacanditella</t>
  </si>
  <si>
    <t>069014</t>
  </si>
  <si>
    <t>Casalanguida</t>
  </si>
  <si>
    <t>069015</t>
  </si>
  <si>
    <t>Casalbordino</t>
  </si>
  <si>
    <t>069016</t>
  </si>
  <si>
    <t>Casalincontrada</t>
  </si>
  <si>
    <t>069017</t>
  </si>
  <si>
    <t>Casoli</t>
  </si>
  <si>
    <t>069018</t>
  </si>
  <si>
    <t>Castel Frentano</t>
  </si>
  <si>
    <t>069019</t>
  </si>
  <si>
    <t>Castelguidone</t>
  </si>
  <si>
    <t>069020</t>
  </si>
  <si>
    <t>Castiglione Messer Marino</t>
  </si>
  <si>
    <t>069021</t>
  </si>
  <si>
    <t>Celenza sul Trigno</t>
  </si>
  <si>
    <t>069022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</si>
  <si>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</si>
  <si>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</si>
  <si>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</si>
  <si>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</si>
  <si>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</si>
  <si>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</si>
  <si>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</si>
  <si>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</si>
  <si>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069027</t>
  </si>
  <si>
    <t>Crecchio</t>
  </si>
  <si>
    <t>069028</t>
  </si>
  <si>
    <t>Cupello</t>
  </si>
  <si>
    <t>069029</t>
  </si>
  <si>
    <t>Dogliola</t>
  </si>
  <si>
    <t>069104</t>
  </si>
  <si>
    <t>Fallo</t>
  </si>
  <si>
    <t>069030</t>
  </si>
  <si>
    <t>Fara Filiorum Petri</t>
  </si>
  <si>
    <t>069031</t>
  </si>
  <si>
    <t>Fara San Martino</t>
  </si>
  <si>
    <t>069032</t>
  </si>
  <si>
    <t>Filetto</t>
  </si>
  <si>
    <t>069033</t>
  </si>
  <si>
    <t>Fossacesia</t>
  </si>
  <si>
    <t>069034</t>
  </si>
  <si>
    <t>Fraine</t>
  </si>
  <si>
    <t>069035</t>
  </si>
  <si>
    <t>Francavilla al Mare</t>
  </si>
  <si>
    <t>069036</t>
  </si>
  <si>
    <t>Fresagrandinaria</t>
  </si>
  <si>
    <t>069037</t>
  </si>
  <si>
    <t>Frisa</t>
  </si>
  <si>
    <t>069038</t>
  </si>
  <si>
    <t>Furci</t>
  </si>
  <si>
    <t>069039</t>
  </si>
  <si>
    <t>Gamberale</t>
  </si>
  <si>
    <t>069040</t>
  </si>
  <si>
    <t>Gessopalena</t>
  </si>
  <si>
    <t>069041</t>
  </si>
  <si>
    <t>Gissi</t>
  </si>
  <si>
    <t>069042</t>
  </si>
  <si>
    <t>Giuliano Teatino</t>
  </si>
  <si>
    <t>069043</t>
  </si>
  <si>
    <t>Guardiagrele</t>
  </si>
  <si>
    <t>069044</t>
  </si>
  <si>
    <t>Guilmi</t>
  </si>
  <si>
    <t>069045</t>
  </si>
  <si>
    <t>Lama dei Peligni</t>
  </si>
  <si>
    <t>069046</t>
  </si>
  <si>
    <t>Lanciano</t>
  </si>
  <si>
    <t>069047</t>
  </si>
  <si>
    <t>Lentella</t>
  </si>
  <si>
    <t>069048</t>
  </si>
  <si>
    <t>Lettopalena</t>
  </si>
  <si>
    <t>069049</t>
  </si>
  <si>
    <t>Liscia</t>
  </si>
  <si>
    <t>069050</t>
  </si>
  <si>
    <t>Miglianico</t>
  </si>
  <si>
    <t>069051</t>
  </si>
  <si>
    <t>Montazzoli</t>
  </si>
  <si>
    <t>069009</t>
  </si>
  <si>
    <t>Montebello sul Sangro</t>
  </si>
  <si>
    <t>069052</t>
  </si>
  <si>
    <t>Monteferrante</t>
  </si>
  <si>
    <t>069053</t>
  </si>
  <si>
    <t>Montelapiano</t>
  </si>
  <si>
    <t>069054</t>
  </si>
  <si>
    <t>Montenerodomo</t>
  </si>
  <si>
    <t>069055</t>
  </si>
  <si>
    <t>Monteodorisio</t>
  </si>
  <si>
    <t>069056</t>
  </si>
  <si>
    <t>Mozzagrogna</t>
  </si>
  <si>
    <t>069057</t>
  </si>
  <si>
    <t>Orsogna</t>
  </si>
  <si>
    <t>069058</t>
  </si>
  <si>
    <t>Ortona</t>
  </si>
  <si>
    <t>069059</t>
  </si>
  <si>
    <t>Paglieta</t>
  </si>
  <si>
    <t>069060</t>
  </si>
  <si>
    <t>Palena</t>
  </si>
  <si>
    <t>069061</t>
  </si>
  <si>
    <t>Palmoli</t>
  </si>
  <si>
    <t>069062</t>
  </si>
  <si>
    <t>Palombaro</t>
  </si>
  <si>
    <t>069063</t>
  </si>
  <si>
    <t>Pennadomo</t>
  </si>
  <si>
    <t>069064</t>
  </si>
  <si>
    <t>Pennapiedimonte</t>
  </si>
  <si>
    <t>069065</t>
  </si>
  <si>
    <t>Perano</t>
  </si>
  <si>
    <t>069103</t>
  </si>
  <si>
    <t>Pietraferrazzana</t>
  </si>
  <si>
    <t>069066</t>
  </si>
  <si>
    <t>Pizzoferrato</t>
  </si>
  <si>
    <t>069067</t>
  </si>
  <si>
    <t>Poggiofiorito</t>
  </si>
  <si>
    <t>069068</t>
  </si>
  <si>
    <t>Pollutri</t>
  </si>
  <si>
    <t>069069</t>
  </si>
  <si>
    <t>Pretoro</t>
  </si>
  <si>
    <t>069070</t>
  </si>
  <si>
    <t>Quadri</t>
  </si>
  <si>
    <t>069071</t>
  </si>
  <si>
    <t>Rapino</t>
  </si>
  <si>
    <t>069072</t>
  </si>
  <si>
    <t>Ripa Teatina</t>
  </si>
  <si>
    <t>069074</t>
  </si>
  <si>
    <t>Rocca San Giovanni</t>
  </si>
  <si>
    <t>069073</t>
  </si>
  <si>
    <t>Roccamontepiano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</si>
  <si>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</si>
  <si>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</si>
  <si>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</si>
  <si>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</si>
  <si>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</si>
  <si>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</si>
  <si>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</si>
  <si>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</si>
  <si>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069079</t>
  </si>
  <si>
    <t>San Buono</t>
  </si>
  <si>
    <t>069080</t>
  </si>
  <si>
    <t>San Giovanni Lipioni</t>
  </si>
  <si>
    <t>069081</t>
  </si>
  <si>
    <t>San Giovanni Teatino</t>
  </si>
  <si>
    <t>069082</t>
  </si>
  <si>
    <t>San Martino sulla Marrucina</t>
  </si>
  <si>
    <t>069083</t>
  </si>
  <si>
    <t>San Salvo</t>
  </si>
  <si>
    <t>069086</t>
  </si>
  <si>
    <t>San Vito Chietino</t>
  </si>
  <si>
    <t>069084</t>
  </si>
  <si>
    <t>Santa Maria Imbaro</t>
  </si>
  <si>
    <t>069085</t>
  </si>
  <si>
    <t>Sant'Eusanio del Sangro</t>
  </si>
  <si>
    <t>069087</t>
  </si>
  <si>
    <t>Scerni</t>
  </si>
  <si>
    <t>069088</t>
  </si>
  <si>
    <t>Schiavi di Abruzzo</t>
  </si>
  <si>
    <t>069089</t>
  </si>
  <si>
    <t>Taranta Peligna</t>
  </si>
  <si>
    <t>069090</t>
  </si>
  <si>
    <t>Tollo</t>
  </si>
  <si>
    <t>069091</t>
  </si>
  <si>
    <t>Torino di Sangro</t>
  </si>
  <si>
    <t>069092</t>
  </si>
  <si>
    <t>Tornareccio</t>
  </si>
  <si>
    <t>069093</t>
  </si>
  <si>
    <t>Torrebruna</t>
  </si>
  <si>
    <t>069094</t>
  </si>
  <si>
    <t>Torrevecchia Teatina</t>
  </si>
  <si>
    <t>069095</t>
  </si>
  <si>
    <t>Torricella Peligna</t>
  </si>
  <si>
    <t>069096</t>
  </si>
  <si>
    <t>Treglio</t>
  </si>
  <si>
    <t>069097</t>
  </si>
  <si>
    <t>Tufillo</t>
  </si>
  <si>
    <t>069098</t>
  </si>
  <si>
    <t>Vacri</t>
  </si>
  <si>
    <t>069099</t>
  </si>
  <si>
    <t>Vasto</t>
  </si>
  <si>
    <t>069102</t>
  </si>
  <si>
    <t>Villa Santa Maria</t>
  </si>
  <si>
    <t>069100</t>
  </si>
  <si>
    <t>Villalfonsina</t>
  </si>
  <si>
    <t>069101</t>
  </si>
  <si>
    <t>Villamagna</t>
  </si>
  <si>
    <t>L'Aquila</t>
  </si>
  <si>
    <t>066001</t>
  </si>
  <si>
    <t>Acciano</t>
  </si>
  <si>
    <t>066002</t>
  </si>
  <si>
    <t>Aielli</t>
  </si>
  <si>
    <t>066003</t>
  </si>
  <si>
    <t>Alfedena</t>
  </si>
  <si>
    <t>066004</t>
  </si>
  <si>
    <t>Anversa degli Abruzzi</t>
  </si>
  <si>
    <t>066005</t>
  </si>
  <si>
    <t>Ateleta</t>
  </si>
  <si>
    <t>066006</t>
  </si>
  <si>
    <t>Avezzano</t>
  </si>
  <si>
    <t>066007</t>
  </si>
  <si>
    <t>Balsorano</t>
  </si>
  <si>
    <t>066008</t>
  </si>
  <si>
    <t>Barete</t>
  </si>
  <si>
    <t>066009</t>
  </si>
  <si>
    <t>Barisciano</t>
  </si>
  <si>
    <t>066010</t>
  </si>
  <si>
    <t>Barrea</t>
  </si>
  <si>
    <t>066011</t>
  </si>
  <si>
    <t>Bisegna</t>
  </si>
  <si>
    <t>066012</t>
  </si>
  <si>
    <t>Bugnara</t>
  </si>
  <si>
    <t>066013</t>
  </si>
  <si>
    <t>Cagnano Amiterno</t>
  </si>
  <si>
    <t>066014</t>
  </si>
  <si>
    <t>Calascio</t>
  </si>
  <si>
    <t>066015</t>
  </si>
  <si>
    <t>Campo di Giove</t>
  </si>
  <si>
    <t>066016</t>
  </si>
  <si>
    <t>Campotosto</t>
  </si>
  <si>
    <t>066017</t>
  </si>
  <si>
    <t>Canistro</t>
  </si>
  <si>
    <t>066018</t>
  </si>
  <si>
    <t>Cansano</t>
  </si>
  <si>
    <t>066019</t>
  </si>
  <si>
    <t>Capestrano</t>
  </si>
  <si>
    <t>066020</t>
  </si>
  <si>
    <t>Capistrello</t>
  </si>
  <si>
    <t>066021</t>
  </si>
  <si>
    <t>Capitignano</t>
  </si>
  <si>
    <t>066022</t>
  </si>
  <si>
    <t>Caporciano</t>
  </si>
  <si>
    <t>066023</t>
  </si>
  <si>
    <t>Cappadocia</t>
  </si>
  <si>
    <t>066024</t>
  </si>
  <si>
    <t>Carapelle Calvisio</t>
  </si>
  <si>
    <t>066025</t>
  </si>
  <si>
    <t>Carsoli</t>
  </si>
  <si>
    <t>066026</t>
  </si>
  <si>
    <t>Castel del Monte</t>
  </si>
  <si>
    <t>066027</t>
  </si>
  <si>
    <t>Castel di Ieri</t>
  </si>
  <si>
    <t>066028</t>
  </si>
  <si>
    <t>Castel di Sangro</t>
  </si>
  <si>
    <t>066029</t>
  </si>
  <si>
    <t>Castellafiume</t>
  </si>
  <si>
    <t>066030</t>
  </si>
  <si>
    <t>Castelvecchio Calvisio</t>
  </si>
  <si>
    <t>066031</t>
  </si>
  <si>
    <t>Castelvecchio Subequo</t>
  </si>
  <si>
    <t>066032</t>
  </si>
  <si>
    <t>Celano</t>
  </si>
  <si>
    <t>066033</t>
  </si>
  <si>
    <t>Cerchio</t>
  </si>
  <si>
    <t>066034</t>
  </si>
  <si>
    <t>Civita d'Antino</t>
  </si>
  <si>
    <t>066035</t>
  </si>
  <si>
    <t>Civitella Alfedena</t>
  </si>
  <si>
    <t>066036</t>
  </si>
  <si>
    <t>Civitella Roveto</t>
  </si>
  <si>
    <t>066037</t>
  </si>
  <si>
    <t>Cocullo</t>
  </si>
  <si>
    <t>066038</t>
  </si>
  <si>
    <t>Collarmele</t>
  </si>
  <si>
    <t>066039</t>
  </si>
  <si>
    <t>Collelongo</t>
  </si>
  <si>
    <t>066040</t>
  </si>
  <si>
    <t>Collepietro</t>
  </si>
  <si>
    <t>066041</t>
  </si>
  <si>
    <t>Corfinio</t>
  </si>
  <si>
    <t>066042</t>
  </si>
  <si>
    <t>Fagnano Alto</t>
  </si>
  <si>
    <t>066043</t>
  </si>
  <si>
    <t>Fontecchio</t>
  </si>
  <si>
    <t>066044</t>
  </si>
  <si>
    <t>Fossa</t>
  </si>
  <si>
    <t>066045</t>
  </si>
  <si>
    <t>Gagliano Aterno</t>
  </si>
  <si>
    <t>066046</t>
  </si>
  <si>
    <t>Gioia dei Marsi</t>
  </si>
  <si>
    <t>066047</t>
  </si>
  <si>
    <t>Goriano Sicoli</t>
  </si>
  <si>
    <t>066048</t>
  </si>
  <si>
    <t>Introdacqua</t>
  </si>
  <si>
    <t>066049</t>
  </si>
  <si>
    <t>066050</t>
  </si>
  <si>
    <t>Lecce nei Marsi</t>
  </si>
  <si>
    <t>066051</t>
  </si>
  <si>
    <t>Luco dei Marsi</t>
  </si>
  <si>
    <t>066052</t>
  </si>
  <si>
    <t>Lucoli</t>
  </si>
  <si>
    <t>066053</t>
  </si>
  <si>
    <t>Magliano de' Marsi</t>
  </si>
  <si>
    <t>066054</t>
  </si>
  <si>
    <t>Massa d'Albe</t>
  </si>
  <si>
    <t>066055</t>
  </si>
  <si>
    <t>Molina Aterno</t>
  </si>
  <si>
    <t>066056</t>
  </si>
  <si>
    <t>Montereale</t>
  </si>
  <si>
    <t>066057</t>
  </si>
  <si>
    <t>Morino</t>
  </si>
  <si>
    <t>066058</t>
  </si>
  <si>
    <t>Navelli</t>
  </si>
  <si>
    <t>066059</t>
  </si>
  <si>
    <t>Ocre</t>
  </si>
  <si>
    <t>066060</t>
  </si>
  <si>
    <t>Ofena</t>
  </si>
  <si>
    <t>066061</t>
  </si>
  <si>
    <t>Opi</t>
  </si>
  <si>
    <t>066062</t>
  </si>
  <si>
    <t>Oricola</t>
  </si>
  <si>
    <t>066063</t>
  </si>
  <si>
    <t>Ortona dei Marsi</t>
  </si>
  <si>
    <t>066064</t>
  </si>
  <si>
    <t>Ortucchio</t>
  </si>
  <si>
    <t>066065</t>
  </si>
  <si>
    <t>Ovindoli</t>
  </si>
  <si>
    <t>066066</t>
  </si>
  <si>
    <t>Pacentro</t>
  </si>
  <si>
    <t>066067</t>
  </si>
  <si>
    <t>Pereto</t>
  </si>
  <si>
    <t>066068</t>
  </si>
  <si>
    <t>Pescasseroli</t>
  </si>
  <si>
    <t>066069</t>
  </si>
  <si>
    <t>Pescina</t>
  </si>
  <si>
    <t>066070</t>
  </si>
  <si>
    <t>Pescocostanzo</t>
  </si>
  <si>
    <t>066071</t>
  </si>
  <si>
    <t>Pettorano sul Gizio</t>
  </si>
  <si>
    <t>066072</t>
  </si>
  <si>
    <t>Pizzoli</t>
  </si>
  <si>
    <t>066073</t>
  </si>
  <si>
    <t>Poggio Picenze</t>
  </si>
  <si>
    <t>066074</t>
  </si>
  <si>
    <t>Prata d'Ansidonia</t>
  </si>
  <si>
    <t>066075</t>
  </si>
  <si>
    <t>Pratola Peligna</t>
  </si>
  <si>
    <t>066076</t>
  </si>
  <si>
    <t>Prezza</t>
  </si>
  <si>
    <t>066077</t>
  </si>
  <si>
    <t>Raiano</t>
  </si>
  <si>
    <t>066078</t>
  </si>
  <si>
    <t>Rivisondoli</t>
  </si>
  <si>
    <t>066080</t>
  </si>
  <si>
    <t>Rocca di Botte</t>
  </si>
  <si>
    <t>066081</t>
  </si>
  <si>
    <t>Rocca di Cambio</t>
  </si>
  <si>
    <t>066082</t>
  </si>
  <si>
    <t>Rocca di Mezzo</t>
  </si>
  <si>
    <t>066083</t>
  </si>
  <si>
    <t>Rocca Pia</t>
  </si>
  <si>
    <t>066079</t>
  </si>
  <si>
    <t>Roccacasale</t>
  </si>
  <si>
    <t>066084</t>
  </si>
  <si>
    <t>Roccaraso</t>
  </si>
  <si>
    <t>066085</t>
  </si>
  <si>
    <t>San Benedetto dei Marsi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</si>
  <si>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</si>
  <si>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</si>
  <si>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</si>
  <si>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</si>
  <si>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</si>
  <si>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</si>
  <si>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066092</t>
  </si>
  <si>
    <t>San Vincenzo Valle Roveto</t>
  </si>
  <si>
    <t>066089</t>
  </si>
  <si>
    <t>Sante Marie</t>
  </si>
  <si>
    <t>066090</t>
  </si>
  <si>
    <t>Sant'Eusanio Forconese</t>
  </si>
  <si>
    <t>066091</t>
  </si>
  <si>
    <t>Santo Stefano di Sessanio</t>
  </si>
  <si>
    <t>066093</t>
  </si>
  <si>
    <t>Scanno</t>
  </si>
  <si>
    <t>066094</t>
  </si>
  <si>
    <t>Scontrone</t>
  </si>
  <si>
    <t>066095</t>
  </si>
  <si>
    <t>Scoppito</t>
  </si>
  <si>
    <t>066096</t>
  </si>
  <si>
    <t>Scurcola Marsicana</t>
  </si>
  <si>
    <t>066097</t>
  </si>
  <si>
    <t>Secinaro</t>
  </si>
  <si>
    <t>066098</t>
  </si>
  <si>
    <t>Sulmona</t>
  </si>
  <si>
    <t>066099</t>
  </si>
  <si>
    <t>Tagliacozzo</t>
  </si>
  <si>
    <t>066100</t>
  </si>
  <si>
    <t>Tione degli Abruzzi</t>
  </si>
  <si>
    <t>066101</t>
  </si>
  <si>
    <t>Tornimparte</t>
  </si>
  <si>
    <t>066102</t>
  </si>
  <si>
    <t>Trasacco</t>
  </si>
  <si>
    <t>066104</t>
  </si>
  <si>
    <t>Villa Santa Lucia degli Abruzzi</t>
  </si>
  <si>
    <t>066105</t>
  </si>
  <si>
    <t>Villa Sant'Angelo</t>
  </si>
  <si>
    <t>066103</t>
  </si>
  <si>
    <t>Villalago</t>
  </si>
  <si>
    <t>066106</t>
  </si>
  <si>
    <t>Villavallelonga</t>
  </si>
  <si>
    <t>066107</t>
  </si>
  <si>
    <t>Villetta Barrea</t>
  </si>
  <si>
    <t>066108</t>
  </si>
  <si>
    <t>Vittorito</t>
  </si>
  <si>
    <t>Pescara</t>
  </si>
  <si>
    <t>068001</t>
  </si>
  <si>
    <t>Abbateggio</t>
  </si>
  <si>
    <t>068002</t>
  </si>
  <si>
    <t>Alanno</t>
  </si>
  <si>
    <t>068003</t>
  </si>
  <si>
    <t>Bolognano</t>
  </si>
  <si>
    <t>068004</t>
  </si>
  <si>
    <t>Brittoli</t>
  </si>
  <si>
    <t>068005</t>
  </si>
  <si>
    <t>Bussi sul Tirino</t>
  </si>
  <si>
    <t>068006</t>
  </si>
  <si>
    <t>Cappelle sul Tavo</t>
  </si>
  <si>
    <t>068007</t>
  </si>
  <si>
    <t>Caramanico Terme</t>
  </si>
  <si>
    <t>068008</t>
  </si>
  <si>
    <t>Carpineto della Nora</t>
  </si>
  <si>
    <t>068009</t>
  </si>
  <si>
    <t>Castiglione a Casauria</t>
  </si>
  <si>
    <t>068010</t>
  </si>
  <si>
    <t>Catignano</t>
  </si>
  <si>
    <t>068011</t>
  </si>
  <si>
    <t>Cepagatti</t>
  </si>
  <si>
    <t>068012</t>
  </si>
  <si>
    <t>Città Sant'Angelo</t>
  </si>
  <si>
    <t>068013</t>
  </si>
  <si>
    <t>Civitaquana</t>
  </si>
  <si>
    <t>068014</t>
  </si>
  <si>
    <t>Civitella Casanova</t>
  </si>
  <si>
    <t>068015</t>
  </si>
  <si>
    <t>Collecorvino</t>
  </si>
  <si>
    <t>068016</t>
  </si>
  <si>
    <t>Corvara</t>
  </si>
  <si>
    <t>068017</t>
  </si>
  <si>
    <t>Cugnoli</t>
  </si>
  <si>
    <t>068018</t>
  </si>
  <si>
    <t>Elice</t>
  </si>
  <si>
    <t>068019</t>
  </si>
  <si>
    <t>Farindola</t>
  </si>
  <si>
    <t>068020</t>
  </si>
  <si>
    <t>Lettomanoppello</t>
  </si>
  <si>
    <t>068021</t>
  </si>
  <si>
    <t>Loreto Aprutino</t>
  </si>
  <si>
    <t>068022</t>
  </si>
  <si>
    <t>Manoppello</t>
  </si>
  <si>
    <t>068023</t>
  </si>
  <si>
    <t>Montebello di Bertona</t>
  </si>
  <si>
    <t>068024</t>
  </si>
  <si>
    <t>Montesilvano</t>
  </si>
  <si>
    <t>068025</t>
  </si>
  <si>
    <t>Moscufo</t>
  </si>
  <si>
    <t>068026</t>
  </si>
  <si>
    <t>Nocciano</t>
  </si>
  <si>
    <t>068027</t>
  </si>
  <si>
    <t>Penne</t>
  </si>
  <si>
    <t>068028</t>
  </si>
  <si>
    <t>068029</t>
  </si>
  <si>
    <t>Pescosansonesco</t>
  </si>
  <si>
    <t>068030</t>
  </si>
  <si>
    <t>Pianella</t>
  </si>
  <si>
    <t>068031</t>
  </si>
  <si>
    <t>Picciano</t>
  </si>
  <si>
    <t>068032</t>
  </si>
  <si>
    <t>Pietranico</t>
  </si>
  <si>
    <t>068033</t>
  </si>
  <si>
    <t>Popoli</t>
  </si>
  <si>
    <t>068034</t>
  </si>
  <si>
    <t>Roccamorice</t>
  </si>
  <si>
    <t>068035</t>
  </si>
  <si>
    <t>Rosciano</t>
  </si>
  <si>
    <t>068036</t>
  </si>
  <si>
    <t>Salle</t>
  </si>
  <si>
    <t>068038</t>
  </si>
  <si>
    <t>San Valentino in Abruzzo Citeriore</t>
  </si>
  <si>
    <t>068037</t>
  </si>
  <si>
    <t>Sant'Eufemia a Maiella</t>
  </si>
  <si>
    <t>068039</t>
  </si>
  <si>
    <t>Scafa</t>
  </si>
  <si>
    <t>068040</t>
  </si>
  <si>
    <t>Serramonacesca</t>
  </si>
  <si>
    <t>068041</t>
  </si>
  <si>
    <t>Spoltore</t>
  </si>
  <si>
    <t>068042</t>
  </si>
  <si>
    <t>Tocco da Casauria</t>
  </si>
  <si>
    <t>068043</t>
  </si>
  <si>
    <t>Torre de' Passeri</t>
  </si>
  <si>
    <t>068044</t>
  </si>
  <si>
    <t>Turrivalignani</t>
  </si>
  <si>
    <t>068045</t>
  </si>
  <si>
    <t>Vicoli</t>
  </si>
  <si>
    <t>068046</t>
  </si>
  <si>
    <t>Villa Celiera</t>
  </si>
  <si>
    <t>Teramo</t>
  </si>
  <si>
    <t>067001</t>
  </si>
  <si>
    <t>Alba Adriatica</t>
  </si>
  <si>
    <t>067002</t>
  </si>
  <si>
    <t>Ancarano</t>
  </si>
  <si>
    <t>067003</t>
  </si>
  <si>
    <t>Arsita</t>
  </si>
  <si>
    <t>067004</t>
  </si>
  <si>
    <t>Atri</t>
  </si>
  <si>
    <t>067005</t>
  </si>
  <si>
    <t>Basciano</t>
  </si>
  <si>
    <t>067006</t>
  </si>
  <si>
    <t>Bellante</t>
  </si>
  <si>
    <t>067007</t>
  </si>
  <si>
    <t>Bisenti</t>
  </si>
  <si>
    <t>067008</t>
  </si>
  <si>
    <t>Campli</t>
  </si>
  <si>
    <t>067009</t>
  </si>
  <si>
    <t>Canzano</t>
  </si>
  <si>
    <t>067010</t>
  </si>
  <si>
    <t>Castel Castagna</t>
  </si>
  <si>
    <t>067011</t>
  </si>
  <si>
    <t>Castellalto</t>
  </si>
  <si>
    <t>067012</t>
  </si>
  <si>
    <t>Castelli</t>
  </si>
  <si>
    <t>067013</t>
  </si>
  <si>
    <t>Castiglione Messer Raimondo</t>
  </si>
  <si>
    <t>067014</t>
  </si>
  <si>
    <t>Castilenti</t>
  </si>
  <si>
    <t>067015</t>
  </si>
  <si>
    <t>Cellino Attanasio</t>
  </si>
  <si>
    <t>067016</t>
  </si>
  <si>
    <t>Cermignano</t>
  </si>
  <si>
    <t>067017</t>
  </si>
  <si>
    <t>Civitella del Tronto</t>
  </si>
  <si>
    <t>067018</t>
  </si>
  <si>
    <t>Colledara</t>
  </si>
  <si>
    <t>067019</t>
  </si>
  <si>
    <t>Colonnella</t>
  </si>
  <si>
    <t>067020</t>
  </si>
  <si>
    <t>Controguerra</t>
  </si>
  <si>
    <t>067021</t>
  </si>
  <si>
    <t>Corropoli</t>
  </si>
  <si>
    <t>067022</t>
  </si>
  <si>
    <t>Cortino</t>
  </si>
  <si>
    <t>067023</t>
  </si>
  <si>
    <t>Crognaleto</t>
  </si>
  <si>
    <t>067024</t>
  </si>
  <si>
    <t>Fano Adriano</t>
  </si>
  <si>
    <t>067025</t>
  </si>
  <si>
    <t>Giulianova</t>
  </si>
  <si>
    <t>067026</t>
  </si>
  <si>
    <t>Isola del Gran Sasso d'Italia</t>
  </si>
  <si>
    <t>067047</t>
  </si>
  <si>
    <t>Martinsicuro</t>
  </si>
  <si>
    <t>067027</t>
  </si>
  <si>
    <t>Montefino</t>
  </si>
  <si>
    <t>067028</t>
  </si>
  <si>
    <t>Montorio al Vomano</t>
  </si>
  <si>
    <t>067029</t>
  </si>
  <si>
    <t>Morro d'Oro</t>
  </si>
  <si>
    <t>067030</t>
  </si>
  <si>
    <t>Mosciano Sant'Angelo</t>
  </si>
  <si>
    <t>067031</t>
  </si>
  <si>
    <t>Nereto</t>
  </si>
  <si>
    <t>067032</t>
  </si>
  <si>
    <t>Notaresco</t>
  </si>
  <si>
    <t>067033</t>
  </si>
  <si>
    <t>Penna Sant'Andrea</t>
  </si>
  <si>
    <t>067034</t>
  </si>
  <si>
    <t>Pietracamela</t>
  </si>
  <si>
    <t>067035</t>
  </si>
  <si>
    <t>Pineto</t>
  </si>
  <si>
    <t>067036</t>
  </si>
  <si>
    <t>Rocca Santa Maria</t>
  </si>
  <si>
    <t>067037</t>
  </si>
  <si>
    <t>Roseto degli Abruzzi</t>
  </si>
  <si>
    <t>067038</t>
  </si>
  <si>
    <t>Sant'Egidio alla Vibrata</t>
  </si>
  <si>
    <t>067039</t>
  </si>
  <si>
    <t>Sant'Omero</t>
  </si>
  <si>
    <t>067040</t>
  </si>
  <si>
    <t>Silvi</t>
  </si>
  <si>
    <t>067041</t>
  </si>
  <si>
    <t>067042</t>
  </si>
  <si>
    <t>Torano Nuovo</t>
  </si>
  <si>
    <t>067043</t>
  </si>
  <si>
    <t>Torricella Sicura</t>
  </si>
  <si>
    <t>067044</t>
  </si>
  <si>
    <t>Tortoreto</t>
  </si>
  <si>
    <t>067045</t>
  </si>
  <si>
    <t>Tossicia</t>
  </si>
  <si>
    <t>067046</t>
  </si>
  <si>
    <t>Valle Castellana</t>
  </si>
  <si>
    <t>TAVOLA A.2 - BILANCIO DEMOGRAFICO PER PROVINCIA. ANNO 2021. Valori assoluti</t>
  </si>
  <si>
    <t>ABRUZZO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</si>
  <si>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</si>
  <si>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</si>
  <si>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</si>
  <si>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</si>
  <si>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</si>
  <si>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</si>
  <si>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</si>
  <si>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</si>
  <si>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</si>
  <si>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</si>
  <si>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</si>
  <si>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</si>
  <si>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</si>
  <si>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</si>
  <si>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</si>
  <si>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</si>
  <si>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</si>
  <si>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</si>
  <si>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</si>
  <si>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</si>
  <si>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</si>
  <si>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</si>
  <si>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</si>
  <si>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</si>
  <si>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</si>
  <si>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</si>
  <si>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</si>
  <si>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</si>
  <si>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</si>
  <si>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</si>
  <si>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</si>
  <si>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</si>
  <si>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</si>
  <si>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</si>
  <si>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</si>
  <si>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</si>
  <si>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</si>
  <si>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</si>
  <si>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</si>
  <si>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</si>
  <si>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</si>
  <si>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</si>
  <si>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</si>
  <si>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</si>
  <si>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</si>
  <si>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</si>
  <si>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</si>
  <si>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</si>
  <si>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</si>
  <si>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</si>
  <si>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</si>
  <si>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</si>
  <si>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</si>
  <si>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</si>
  <si>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</si>
  <si>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</si>
  <si>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</si>
  <si>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</si>
  <si>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</si>
  <si>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</si>
  <si>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</si>
  <si>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</si>
  <si>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</si>
  <si>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</si>
  <si>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</si>
  <si>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</si>
  <si>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</si>
  <si>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</si>
  <si>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</si>
  <si>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</si>
  <si>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</si>
  <si>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</si>
  <si>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</si>
  <si>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</si>
  <si>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</si>
  <si>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Cina</t>
  </si>
  <si>
    <t>Ucraina</t>
  </si>
  <si>
    <t>Macedonia</t>
  </si>
  <si>
    <t>Senegal</t>
  </si>
  <si>
    <t>Polonia</t>
  </si>
  <si>
    <t>Nigeria</t>
  </si>
  <si>
    <t>Bangladesh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</si>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</sst>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4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7D9FEB6C-9A33-4618-A75B-F964D2183941}"/>
    <cellStyle name="Normale_Allegato_3_Comuni" xfId="3" xr:uid="{86AE20BE-BD4C-45B4-8C54-9F27B93E33DE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45BC-B731-47FC-82D5-07079FB40270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09BCE181-CA95-40F8-AF06-1B69BD9EA487}"/>
    <hyperlink ref="A9" location="'Tavola A1_PROVINCE'!A1" display="TAVOLA A.1 PROVINCE" xr:uid="{418D2ECF-C978-469A-9E59-BC7E3C08D321}"/>
    <hyperlink ref="A10" location="'Tavola A2'!A1" display="TAVOLA A.2" xr:uid="{E9712772-869F-42E9-8AEE-F81A5B9132C6}"/>
    <hyperlink ref="A11" location="'Tavola A3_COMUNI'!A1" display="TAVOLA A.3 COMUNI" xr:uid="{CA56E3F4-5D82-431B-9367-B5445A7F8316}"/>
    <hyperlink ref="A12" location="'Tavola A3_PROVINCE'!A1" display="TAVOLA A.3 PROVINCE" xr:uid="{5BDFEE5D-6CBD-4152-AD56-FBDE75A10455}"/>
    <hyperlink ref="A13" location="'Tavola A4_COMUNI'!A1" display="TAVOLA A.4 COMUNI" xr:uid="{5CC3DA57-34E9-4FE8-974A-D6BE57A25C40}"/>
    <hyperlink ref="A14" location="'Tavola A4_PROVINCE'!A1" display="TAVOLA A.4 PROVINCE" xr:uid="{69A762E9-EEE8-4046-A338-C10FD443900F}"/>
    <hyperlink ref="A15" location="'Tavola A5'!A1" display="TAVOLA A.5" xr:uid="{F812A0A4-FE2D-4079-B519-F64104C251A7}"/>
    <hyperlink ref="A16" location="'Tavola A6'!A1" display="TAVOLA A.6" xr:uid="{2EFDFFFA-FB8C-4057-A09D-AE930880F1BA}"/>
    <hyperlink ref="A18" location="'Tavola A7'!A1" display="TAVOLA A.7" xr:uid="{1BCD4C11-1A3B-4731-BBCE-7EC3450E34D3}"/>
    <hyperlink ref="A19" location="'Tavola A8'!A1" display="TAVOLA A.8" xr:uid="{20E498F6-FC7F-468A-B3C0-F2000B63F123}"/>
    <hyperlink ref="A20" location="'Tavola A9'!A1" display="TAVOLA A.9" xr:uid="{E90D03E6-5DAF-49A4-A460-3461FE7D6EA1}"/>
    <hyperlink ref="A22" location="'Tavola A10_COMUNI'!A1" display="TAVOLA A.10 COMUNI" xr:uid="{DB4AED31-D3DE-4567-8BCC-803B2417DC1E}"/>
    <hyperlink ref="A23" location="'Tavola A10_PROVINCE'!A1" display="TAVOLA A.10 PROVINCE" xr:uid="{83BF29C5-C2F2-4D12-A89C-1363E5F95360}"/>
    <hyperlink ref="A24" location="'Tavola A11_COMUNI'!A1" display="TAVOLA A.11 COMUNI" xr:uid="{1B8BF911-3946-4C12-A3B2-358DF3846326}"/>
    <hyperlink ref="A25" location="'Tavola A11_PROVINCE'!A1" display="TAVOLA A.11 PROVINCE" xr:uid="{5845030C-9F3B-48BA-AFA6-8A77D4DD745E}"/>
    <hyperlink ref="A26" location="'Tavola A12'!A1" display="TAVOLA A.12" xr:uid="{7F51C261-0D4F-4208-B16B-808FA7838020}"/>
    <hyperlink ref="A28" location="'Tavola A13'!A1" display="TAVOLA A.13" xr:uid="{C4022254-D087-4F31-8512-B265D06C247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7573-56EE-4206-A7AC-E4871F5F1B8C}">
  <dimension ref="A1:K309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733</v>
      </c>
    </row>
    <row r="2" spans="1:11" x14ac:dyDescent="0.35">
      <c r="A2" s="4"/>
      <c r="C2" s="8"/>
    </row>
    <row r="3" spans="1:11" x14ac:dyDescent="0.35">
      <c r="A3" s="76" t="s">
        <v>49</v>
      </c>
      <c r="B3" s="77" t="s">
        <v>50</v>
      </c>
      <c r="C3" s="76" t="s">
        <v>51</v>
      </c>
      <c r="D3" s="78" t="s">
        <v>734</v>
      </c>
      <c r="E3" s="78"/>
      <c r="F3" s="79" t="s">
        <v>735</v>
      </c>
      <c r="G3" s="79"/>
      <c r="H3" s="78" t="s">
        <v>736</v>
      </c>
      <c r="I3" s="78"/>
      <c r="J3" s="79" t="s">
        <v>737</v>
      </c>
      <c r="K3" s="79"/>
    </row>
    <row r="4" spans="1:11" x14ac:dyDescent="0.35">
      <c r="A4" s="80"/>
      <c r="B4" s="81"/>
      <c r="C4" s="80"/>
      <c r="D4" s="82">
        <v>2020</v>
      </c>
      <c r="E4" s="82">
        <v>2021</v>
      </c>
      <c r="F4" s="82">
        <v>2020</v>
      </c>
      <c r="G4" s="82">
        <v>2021</v>
      </c>
      <c r="H4" s="82">
        <v>2020</v>
      </c>
      <c r="I4" s="82">
        <v>2021</v>
      </c>
      <c r="J4" s="82">
        <v>2020</v>
      </c>
      <c r="K4" s="82">
        <v>2021</v>
      </c>
    </row>
    <row r="5" spans="1:11" x14ac:dyDescent="0.35">
      <c r="A5" s="12" t="s">
        <v>71</v>
      </c>
      <c r="B5" s="72" t="s">
        <v>72</v>
      </c>
      <c r="C5" s="12" t="s">
        <v>73</v>
      </c>
      <c r="D5" s="72">
        <v>7.1278146768184003</v>
      </c>
      <c r="E5" s="73">
        <v>9.0982940698619004</v>
      </c>
      <c r="F5" s="72">
        <v>12.6356714725417</v>
      </c>
      <c r="G5" s="73">
        <v>12.9975629569456</v>
      </c>
      <c r="H5" s="72">
        <v>-0.64798315243803695</v>
      </c>
      <c r="I5" s="73">
        <v>-3.2493907392363899</v>
      </c>
      <c r="J5" s="72">
        <v>5.1838652195042902</v>
      </c>
      <c r="K5" s="73">
        <v>2.59951259138911</v>
      </c>
    </row>
    <row r="6" spans="1:11" x14ac:dyDescent="0.35">
      <c r="A6" s="12" t="s">
        <v>71</v>
      </c>
      <c r="B6" s="72" t="s">
        <v>74</v>
      </c>
      <c r="C6" s="12" t="s">
        <v>75</v>
      </c>
      <c r="D6" s="72">
        <v>4.3604651162790704</v>
      </c>
      <c r="E6" s="73">
        <v>7.8778926637124602</v>
      </c>
      <c r="F6" s="72">
        <v>18.410852713178301</v>
      </c>
      <c r="G6" s="73">
        <v>19.202363367799101</v>
      </c>
      <c r="H6" s="72">
        <v>-0.968992248062015</v>
      </c>
      <c r="I6" s="73">
        <v>9.8473658296405695</v>
      </c>
      <c r="J6" s="72">
        <v>1.4534883720930201</v>
      </c>
      <c r="K6" s="73">
        <v>-1.9694731659281099</v>
      </c>
    </row>
    <row r="7" spans="1:11" x14ac:dyDescent="0.35">
      <c r="A7" s="12" t="s">
        <v>71</v>
      </c>
      <c r="B7" s="72" t="s">
        <v>76</v>
      </c>
      <c r="C7" s="12" t="s">
        <v>77</v>
      </c>
      <c r="D7" s="72">
        <v>3.6985668053629199</v>
      </c>
      <c r="E7" s="73">
        <v>3.7400654511454001</v>
      </c>
      <c r="F7" s="72">
        <v>13.869625520111001</v>
      </c>
      <c r="G7" s="73">
        <v>14.025245441795199</v>
      </c>
      <c r="H7" s="72">
        <v>-0.92464170134072998</v>
      </c>
      <c r="I7" s="73">
        <v>-0.93501636278634903</v>
      </c>
      <c r="J7" s="72">
        <v>1.84928340268146</v>
      </c>
      <c r="K7" s="73">
        <v>1.8700327255727001</v>
      </c>
    </row>
    <row r="8" spans="1:11" x14ac:dyDescent="0.35">
      <c r="A8" s="12" t="s">
        <v>71</v>
      </c>
      <c r="B8" s="72" t="s">
        <v>78</v>
      </c>
      <c r="C8" s="12" t="s">
        <v>79</v>
      </c>
      <c r="D8" s="72">
        <v>4.5351473922902503</v>
      </c>
      <c r="E8" s="73">
        <v>4.6189376443418002</v>
      </c>
      <c r="F8" s="72">
        <v>15.419501133786801</v>
      </c>
      <c r="G8" s="73">
        <v>9.2378752886836004</v>
      </c>
      <c r="H8" s="72">
        <v>-14.512471655328801</v>
      </c>
      <c r="I8" s="73">
        <v>-7.3903002309468802</v>
      </c>
      <c r="J8" s="72">
        <v>10.8843537414966</v>
      </c>
      <c r="K8" s="73">
        <v>4.6189376443418002</v>
      </c>
    </row>
    <row r="9" spans="1:11" x14ac:dyDescent="0.35">
      <c r="A9" s="12" t="s">
        <v>71</v>
      </c>
      <c r="B9" s="72" t="s">
        <v>80</v>
      </c>
      <c r="C9" s="12" t="s">
        <v>81</v>
      </c>
      <c r="D9" s="72">
        <v>7.4253891189490204</v>
      </c>
      <c r="E9" s="73">
        <v>5.8417927600076602</v>
      </c>
      <c r="F9" s="72">
        <v>12.5660431243753</v>
      </c>
      <c r="G9" s="73">
        <v>12.0666538977207</v>
      </c>
      <c r="H9" s="72">
        <v>-1.33276214955495</v>
      </c>
      <c r="I9" s="73">
        <v>-0.28730128327906501</v>
      </c>
      <c r="J9" s="72">
        <v>0</v>
      </c>
      <c r="K9" s="73">
        <v>5.9375598544340198</v>
      </c>
    </row>
    <row r="10" spans="1:11" x14ac:dyDescent="0.35">
      <c r="A10" s="12" t="s">
        <v>71</v>
      </c>
      <c r="B10" s="72" t="s">
        <v>82</v>
      </c>
      <c r="C10" s="12" t="s">
        <v>83</v>
      </c>
      <c r="D10" s="72">
        <v>6.6312997347480103</v>
      </c>
      <c r="E10" s="73">
        <v>4.0485829959514197</v>
      </c>
      <c r="F10" s="72">
        <v>14.588859416445599</v>
      </c>
      <c r="G10" s="73">
        <v>20.242914979757099</v>
      </c>
      <c r="H10" s="72">
        <v>3.97877984084881</v>
      </c>
      <c r="I10" s="73">
        <v>-14.844804318488499</v>
      </c>
      <c r="J10" s="72">
        <v>3.97877984084881</v>
      </c>
      <c r="K10" s="73">
        <v>-6.7476383265857001</v>
      </c>
    </row>
    <row r="11" spans="1:11" x14ac:dyDescent="0.35">
      <c r="A11" s="12" t="s">
        <v>71</v>
      </c>
      <c r="B11" s="72" t="s">
        <v>84</v>
      </c>
      <c r="C11" s="12" t="s">
        <v>85</v>
      </c>
      <c r="D11" s="72">
        <v>0</v>
      </c>
      <c r="E11" s="73">
        <v>0</v>
      </c>
      <c r="F11" s="72">
        <v>22.0472440944882</v>
      </c>
      <c r="G11" s="73">
        <v>22.617124394184199</v>
      </c>
      <c r="H11" s="72">
        <v>-3.1496062992125999</v>
      </c>
      <c r="I11" s="73">
        <v>3.2310177705977399</v>
      </c>
      <c r="J11" s="72">
        <v>0</v>
      </c>
      <c r="K11" s="73">
        <v>-3.2310177705977399</v>
      </c>
    </row>
    <row r="12" spans="1:11" x14ac:dyDescent="0.35">
      <c r="A12" s="12" t="s">
        <v>71</v>
      </c>
      <c r="B12" s="72" t="s">
        <v>86</v>
      </c>
      <c r="C12" s="12" t="s">
        <v>87</v>
      </c>
      <c r="D12" s="72">
        <v>6.9541029207232299</v>
      </c>
      <c r="E12" s="73">
        <v>7.2129833700661203</v>
      </c>
      <c r="F12" s="72">
        <v>12.120007947546201</v>
      </c>
      <c r="G12" s="73">
        <v>12.8230815467842</v>
      </c>
      <c r="H12" s="72">
        <v>-0.59606596463341899</v>
      </c>
      <c r="I12" s="73">
        <v>-5.0090162292125804</v>
      </c>
      <c r="J12" s="72">
        <v>0.19868865487780599</v>
      </c>
      <c r="K12" s="73">
        <v>1.0018032458425199</v>
      </c>
    </row>
    <row r="13" spans="1:11" x14ac:dyDescent="0.35">
      <c r="A13" s="12" t="s">
        <v>71</v>
      </c>
      <c r="B13" s="72" t="s">
        <v>88</v>
      </c>
      <c r="C13" s="12" t="s">
        <v>89</v>
      </c>
      <c r="D13" s="72">
        <v>7.7911959485781104</v>
      </c>
      <c r="E13" s="73">
        <v>4.6911649726348701</v>
      </c>
      <c r="F13" s="72">
        <v>10.1285547331515</v>
      </c>
      <c r="G13" s="73">
        <v>19.546520719311999</v>
      </c>
      <c r="H13" s="72">
        <v>0.77911959485781102</v>
      </c>
      <c r="I13" s="73">
        <v>13.291634089132099</v>
      </c>
      <c r="J13" s="72">
        <v>-3.1164783794312401</v>
      </c>
      <c r="K13" s="73">
        <v>1.56372165754496</v>
      </c>
    </row>
    <row r="14" spans="1:11" x14ac:dyDescent="0.35">
      <c r="A14" s="12" t="s">
        <v>71</v>
      </c>
      <c r="B14" s="72" t="s">
        <v>90</v>
      </c>
      <c r="C14" s="12" t="s">
        <v>91</v>
      </c>
      <c r="D14" s="72">
        <v>3.6968576709796701</v>
      </c>
      <c r="E14" s="73">
        <v>3.75234521575985</v>
      </c>
      <c r="F14" s="72">
        <v>18.4842883548983</v>
      </c>
      <c r="G14" s="73">
        <v>16.885553470919302</v>
      </c>
      <c r="H14" s="72">
        <v>-20.332717190388198</v>
      </c>
      <c r="I14" s="73">
        <v>1.8761726078799299</v>
      </c>
      <c r="J14" s="72">
        <v>11.090573012939</v>
      </c>
      <c r="K14" s="73">
        <v>0</v>
      </c>
    </row>
    <row r="15" spans="1:11" x14ac:dyDescent="0.35">
      <c r="A15" s="12" t="s">
        <v>71</v>
      </c>
      <c r="B15" s="72" t="s">
        <v>92</v>
      </c>
      <c r="C15" s="12" t="s">
        <v>93</v>
      </c>
      <c r="D15" s="72">
        <v>1.6090104585679801</v>
      </c>
      <c r="E15" s="73">
        <v>0</v>
      </c>
      <c r="F15" s="72">
        <v>11.2630732099759</v>
      </c>
      <c r="G15" s="73">
        <v>20.185029436501299</v>
      </c>
      <c r="H15" s="72">
        <v>-17.699115044247801</v>
      </c>
      <c r="I15" s="73">
        <v>-26.913372582001699</v>
      </c>
      <c r="J15" s="72">
        <v>-6.4360418342719203</v>
      </c>
      <c r="K15" s="73">
        <v>31.959629941127002</v>
      </c>
    </row>
    <row r="16" spans="1:11" x14ac:dyDescent="0.35">
      <c r="A16" s="12" t="s">
        <v>71</v>
      </c>
      <c r="B16" s="72" t="s">
        <v>94</v>
      </c>
      <c r="C16" s="12" t="s">
        <v>95</v>
      </c>
      <c r="D16" s="72">
        <v>5.0104384133611699</v>
      </c>
      <c r="E16" s="73">
        <v>5.11945392491468</v>
      </c>
      <c r="F16" s="72">
        <v>15.031315240083501</v>
      </c>
      <c r="G16" s="73">
        <v>12.7986348122867</v>
      </c>
      <c r="H16" s="72">
        <v>-19.206680584551101</v>
      </c>
      <c r="I16" s="73">
        <v>-8.5324232081911298</v>
      </c>
      <c r="J16" s="72">
        <v>0.83507306889352795</v>
      </c>
      <c r="K16" s="73">
        <v>2.55972696245734</v>
      </c>
    </row>
    <row r="17" spans="1:11" x14ac:dyDescent="0.35">
      <c r="A17" s="12" t="s">
        <v>71</v>
      </c>
      <c r="B17" s="72" t="s">
        <v>96</v>
      </c>
      <c r="C17" s="12" t="s">
        <v>97</v>
      </c>
      <c r="D17" s="72">
        <v>10.321100917431201</v>
      </c>
      <c r="E17" s="73">
        <v>5.8377116170461196</v>
      </c>
      <c r="F17" s="72">
        <v>11.4678899082569</v>
      </c>
      <c r="G17" s="73">
        <v>17.5131348511384</v>
      </c>
      <c r="H17" s="72">
        <v>2.2935779816513802</v>
      </c>
      <c r="I17" s="73">
        <v>-4.6701692936368904</v>
      </c>
      <c r="J17" s="72">
        <v>9.1743119266054993</v>
      </c>
      <c r="K17" s="73">
        <v>4.6701692936368904</v>
      </c>
    </row>
    <row r="18" spans="1:11" x14ac:dyDescent="0.35">
      <c r="A18" s="12" t="s">
        <v>71</v>
      </c>
      <c r="B18" s="72" t="s">
        <v>98</v>
      </c>
      <c r="C18" s="12" t="s">
        <v>99</v>
      </c>
      <c r="D18" s="72">
        <v>3.9242450093840602</v>
      </c>
      <c r="E18" s="73">
        <v>4.6399725038666402</v>
      </c>
      <c r="F18" s="72">
        <v>14.3320252516635</v>
      </c>
      <c r="G18" s="73">
        <v>12.888812510740699</v>
      </c>
      <c r="H18" s="72">
        <v>0.68247739293635901</v>
      </c>
      <c r="I18" s="73">
        <v>5.6710775047258997</v>
      </c>
      <c r="J18" s="72">
        <v>0</v>
      </c>
      <c r="K18" s="73">
        <v>2.92146416910122</v>
      </c>
    </row>
    <row r="19" spans="1:11" x14ac:dyDescent="0.35">
      <c r="A19" s="12" t="s">
        <v>71</v>
      </c>
      <c r="B19" s="72" t="s">
        <v>100</v>
      </c>
      <c r="C19" s="12" t="s">
        <v>101</v>
      </c>
      <c r="D19" s="72">
        <v>7.6083360899768397</v>
      </c>
      <c r="E19" s="73">
        <v>6.3175394846217801</v>
      </c>
      <c r="F19" s="72">
        <v>9.2623221964935496</v>
      </c>
      <c r="G19" s="73">
        <v>10.307564422277601</v>
      </c>
      <c r="H19" s="72">
        <v>0.33079722130334099</v>
      </c>
      <c r="I19" s="73">
        <v>-0.33250207813798799</v>
      </c>
      <c r="J19" s="72">
        <v>-0.66159444260668199</v>
      </c>
      <c r="K19" s="73">
        <v>0.66500415627597698</v>
      </c>
    </row>
    <row r="20" spans="1:11" x14ac:dyDescent="0.35">
      <c r="A20" s="12" t="s">
        <v>71</v>
      </c>
      <c r="B20" s="72" t="s">
        <v>102</v>
      </c>
      <c r="C20" s="12" t="s">
        <v>103</v>
      </c>
      <c r="D20" s="72">
        <v>5.5601890464275803</v>
      </c>
      <c r="E20" s="73">
        <v>4.7460844803037503</v>
      </c>
      <c r="F20" s="72">
        <v>19.089982392734701</v>
      </c>
      <c r="G20" s="73">
        <v>18.794494542002798</v>
      </c>
      <c r="H20" s="72">
        <v>-9.8230006486887191</v>
      </c>
      <c r="I20" s="73">
        <v>-3.4171808258187002</v>
      </c>
      <c r="J20" s="72">
        <v>2.4094152534519502</v>
      </c>
      <c r="K20" s="73">
        <v>2.4679639297579499</v>
      </c>
    </row>
    <row r="21" spans="1:11" x14ac:dyDescent="0.35">
      <c r="A21" s="12" t="s">
        <v>71</v>
      </c>
      <c r="B21" s="72" t="s">
        <v>104</v>
      </c>
      <c r="C21" s="12" t="s">
        <v>105</v>
      </c>
      <c r="D21" s="72">
        <v>3.0363190470629502</v>
      </c>
      <c r="E21" s="73">
        <v>7.5029308323563901</v>
      </c>
      <c r="F21" s="72">
        <v>10.0432091556697</v>
      </c>
      <c r="G21" s="73">
        <v>11.957796014068</v>
      </c>
      <c r="H21" s="72">
        <v>-3.0363190470629502</v>
      </c>
      <c r="I21" s="73">
        <v>-2.8135990621336502</v>
      </c>
      <c r="J21" s="72">
        <v>-1.6349410253415899</v>
      </c>
      <c r="K21" s="73">
        <v>1.40679953106682</v>
      </c>
    </row>
    <row r="22" spans="1:11" x14ac:dyDescent="0.35">
      <c r="A22" s="12" t="s">
        <v>71</v>
      </c>
      <c r="B22" s="72" t="s">
        <v>106</v>
      </c>
      <c r="C22" s="12" t="s">
        <v>107</v>
      </c>
      <c r="D22" s="72">
        <v>2.98507462686567</v>
      </c>
      <c r="E22" s="73">
        <v>3.16957210776545</v>
      </c>
      <c r="F22" s="72">
        <v>35.820895522388099</v>
      </c>
      <c r="G22" s="73">
        <v>34.865293185420001</v>
      </c>
      <c r="H22" s="72">
        <v>-2.98507462686567</v>
      </c>
      <c r="I22" s="73">
        <v>-53.882725832012703</v>
      </c>
      <c r="J22" s="72">
        <v>2.98507462686567</v>
      </c>
      <c r="K22" s="73">
        <v>6.3391442155308999</v>
      </c>
    </row>
    <row r="23" spans="1:11" x14ac:dyDescent="0.35">
      <c r="A23" s="12" t="s">
        <v>71</v>
      </c>
      <c r="B23" s="72" t="s">
        <v>108</v>
      </c>
      <c r="C23" s="12" t="s">
        <v>109</v>
      </c>
      <c r="D23" s="72">
        <v>4.9797696856520401</v>
      </c>
      <c r="E23" s="73">
        <v>3.8461538461538498</v>
      </c>
      <c r="F23" s="72">
        <v>22.408963585434201</v>
      </c>
      <c r="G23" s="73">
        <v>25</v>
      </c>
      <c r="H23" s="72">
        <v>-4.3572984749455301</v>
      </c>
      <c r="I23" s="73">
        <v>-5.1282051282051304</v>
      </c>
      <c r="J23" s="72">
        <v>1.24494242141301</v>
      </c>
      <c r="K23" s="73">
        <v>0</v>
      </c>
    </row>
    <row r="24" spans="1:11" x14ac:dyDescent="0.35">
      <c r="A24" s="12" t="s">
        <v>71</v>
      </c>
      <c r="B24" s="72" t="s">
        <v>110</v>
      </c>
      <c r="C24" s="12" t="s">
        <v>111</v>
      </c>
      <c r="D24" s="72">
        <v>1.1997600479904</v>
      </c>
      <c r="E24" s="73">
        <v>2.4676125848241801</v>
      </c>
      <c r="F24" s="72">
        <v>17.996400719855998</v>
      </c>
      <c r="G24" s="73">
        <v>16.039481801357201</v>
      </c>
      <c r="H24" s="72">
        <v>-11.997600479903999</v>
      </c>
      <c r="I24" s="73">
        <v>-11.1042566317088</v>
      </c>
      <c r="J24" s="72">
        <v>0</v>
      </c>
      <c r="K24" s="73">
        <v>1.2338062924120901</v>
      </c>
    </row>
    <row r="25" spans="1:11" x14ac:dyDescent="0.35">
      <c r="A25" s="12" t="s">
        <v>71</v>
      </c>
      <c r="B25" s="72" t="s">
        <v>112</v>
      </c>
      <c r="C25" s="12" t="s">
        <v>71</v>
      </c>
      <c r="D25" s="72">
        <v>5.7530223482791198</v>
      </c>
      <c r="E25" s="73">
        <v>5.5211901232043399</v>
      </c>
      <c r="F25" s="72">
        <v>12.5922796853942</v>
      </c>
      <c r="G25" s="73">
        <v>14.0483615357088</v>
      </c>
      <c r="H25" s="72">
        <v>-0.683925733711504</v>
      </c>
      <c r="I25" s="73">
        <v>-1.4518685138796601</v>
      </c>
      <c r="J25" s="72">
        <v>1.1868123026170201</v>
      </c>
      <c r="K25" s="73">
        <v>2.9650835846838102</v>
      </c>
    </row>
    <row r="26" spans="1:11" x14ac:dyDescent="0.35">
      <c r="A26" s="12" t="s">
        <v>71</v>
      </c>
      <c r="B26" s="72" t="s">
        <v>113</v>
      </c>
      <c r="C26" s="12" t="s">
        <v>114</v>
      </c>
      <c r="D26" s="72">
        <v>3.3003300330032999</v>
      </c>
      <c r="E26" s="73">
        <v>6.7911714770798</v>
      </c>
      <c r="F26" s="72">
        <v>23.1023102310231</v>
      </c>
      <c r="G26" s="73">
        <v>13.5823429541596</v>
      </c>
      <c r="H26" s="72">
        <v>-13.201320132013199</v>
      </c>
      <c r="I26" s="73">
        <v>-13.5823429541596</v>
      </c>
      <c r="J26" s="72">
        <v>0</v>
      </c>
      <c r="K26" s="73">
        <v>-3.3955857385399</v>
      </c>
    </row>
    <row r="27" spans="1:11" x14ac:dyDescent="0.35">
      <c r="A27" s="12" t="s">
        <v>71</v>
      </c>
      <c r="B27" s="72" t="s">
        <v>115</v>
      </c>
      <c r="C27" s="12" t="s">
        <v>116</v>
      </c>
      <c r="D27" s="72">
        <v>2.4968789013732802</v>
      </c>
      <c r="E27" s="73">
        <v>2.5204788909892901</v>
      </c>
      <c r="F27" s="72">
        <v>16.229712858926298</v>
      </c>
      <c r="G27" s="73">
        <v>18.903591682419702</v>
      </c>
      <c r="H27" s="72">
        <v>-6.2421972534332104</v>
      </c>
      <c r="I27" s="73">
        <v>6.30119722747322</v>
      </c>
      <c r="J27" s="72">
        <v>6.2421972534332104</v>
      </c>
      <c r="K27" s="73">
        <v>1.26023944549464</v>
      </c>
    </row>
    <row r="28" spans="1:11" x14ac:dyDescent="0.35">
      <c r="A28" s="12" t="s">
        <v>71</v>
      </c>
      <c r="B28" s="72" t="s">
        <v>117</v>
      </c>
      <c r="C28" s="12" t="s">
        <v>118</v>
      </c>
      <c r="D28" s="72">
        <v>0</v>
      </c>
      <c r="E28" s="73">
        <v>0</v>
      </c>
      <c r="F28" s="72">
        <v>11.9402985074627</v>
      </c>
      <c r="G28" s="73">
        <v>36.697247706421997</v>
      </c>
      <c r="H28" s="72">
        <v>-17.910447761194</v>
      </c>
      <c r="I28" s="73">
        <v>24.4648318042813</v>
      </c>
      <c r="J28" s="72">
        <v>0</v>
      </c>
      <c r="K28" s="73">
        <v>-18.348623853210999</v>
      </c>
    </row>
    <row r="29" spans="1:11" x14ac:dyDescent="0.35">
      <c r="A29" s="12" t="s">
        <v>71</v>
      </c>
      <c r="B29" s="72" t="s">
        <v>119</v>
      </c>
      <c r="C29" s="12" t="s">
        <v>120</v>
      </c>
      <c r="D29" s="72">
        <v>6.8104426787741197</v>
      </c>
      <c r="E29" s="73">
        <v>9.1012514220705292</v>
      </c>
      <c r="F29" s="72">
        <v>22.701475595913699</v>
      </c>
      <c r="G29" s="73">
        <v>18.202502844141101</v>
      </c>
      <c r="H29" s="72">
        <v>6.8104426787741197</v>
      </c>
      <c r="I29" s="73">
        <v>0</v>
      </c>
      <c r="J29" s="72">
        <v>-13.6208853575482</v>
      </c>
      <c r="K29" s="73">
        <v>4.5506257110352699</v>
      </c>
    </row>
    <row r="30" spans="1:11" x14ac:dyDescent="0.35">
      <c r="A30" s="12" t="s">
        <v>71</v>
      </c>
      <c r="B30" s="72" t="s">
        <v>121</v>
      </c>
      <c r="C30" s="12" t="s">
        <v>122</v>
      </c>
      <c r="D30" s="72">
        <v>3.3376599295382898</v>
      </c>
      <c r="E30" s="73">
        <v>3.41167551175133</v>
      </c>
      <c r="F30" s="72">
        <v>12.608937511589099</v>
      </c>
      <c r="G30" s="73">
        <v>16.6793025018954</v>
      </c>
      <c r="H30" s="72">
        <v>1.1125533098461</v>
      </c>
      <c r="I30" s="73">
        <v>-7.2024260803639102</v>
      </c>
      <c r="J30" s="72">
        <v>-5.9336176525125204</v>
      </c>
      <c r="K30" s="73">
        <v>6.06520090978014</v>
      </c>
    </row>
    <row r="31" spans="1:11" x14ac:dyDescent="0.35">
      <c r="A31" s="12" t="s">
        <v>71</v>
      </c>
      <c r="B31" s="72" t="s">
        <v>123</v>
      </c>
      <c r="C31" s="12" t="s">
        <v>124</v>
      </c>
      <c r="D31" s="72">
        <v>7.3168182293299902</v>
      </c>
      <c r="E31" s="73">
        <v>7.5789473684210504</v>
      </c>
      <c r="F31" s="72">
        <v>7.7349221281488401</v>
      </c>
      <c r="G31" s="73">
        <v>11.789473684210501</v>
      </c>
      <c r="H31" s="72">
        <v>12.752168913975099</v>
      </c>
      <c r="I31" s="73">
        <v>-1.26315789473684</v>
      </c>
      <c r="J31" s="72">
        <v>-1.2543116964565699</v>
      </c>
      <c r="K31" s="73">
        <v>2.7368421052631602</v>
      </c>
    </row>
    <row r="32" spans="1:11" x14ac:dyDescent="0.35">
      <c r="A32" s="12" t="s">
        <v>71</v>
      </c>
      <c r="B32" s="72" t="s">
        <v>125</v>
      </c>
      <c r="C32" s="12" t="s">
        <v>126</v>
      </c>
      <c r="D32" s="72">
        <v>3.09119010819165</v>
      </c>
      <c r="E32" s="73">
        <v>6.3091482649842296</v>
      </c>
      <c r="F32" s="72">
        <v>24.7295208655332</v>
      </c>
      <c r="G32" s="73">
        <v>15.772870662460599</v>
      </c>
      <c r="H32" s="72">
        <v>15.4559505409583</v>
      </c>
      <c r="I32" s="73">
        <v>-3.1545741324921099</v>
      </c>
      <c r="J32" s="72">
        <v>-3.09119010819165</v>
      </c>
      <c r="K32" s="73">
        <v>-25.236593059936901</v>
      </c>
    </row>
    <row r="33" spans="1:11" x14ac:dyDescent="0.35">
      <c r="A33" s="12" t="s">
        <v>71</v>
      </c>
      <c r="B33" s="72" t="s">
        <v>127</v>
      </c>
      <c r="C33" s="12" t="s">
        <v>128</v>
      </c>
      <c r="D33" s="72">
        <v>8.2987551867219906</v>
      </c>
      <c r="E33" s="73">
        <v>8.1632653061224492</v>
      </c>
      <c r="F33" s="72">
        <v>8.2987551867219906</v>
      </c>
      <c r="G33" s="73">
        <v>8.1632653061224492</v>
      </c>
      <c r="H33" s="72">
        <v>-16.597510373443999</v>
      </c>
      <c r="I33" s="73">
        <v>24.4897959183673</v>
      </c>
      <c r="J33" s="72">
        <v>24.896265560166</v>
      </c>
      <c r="K33" s="73">
        <v>0</v>
      </c>
    </row>
    <row r="34" spans="1:11" x14ac:dyDescent="0.35">
      <c r="A34" s="12" t="s">
        <v>71</v>
      </c>
      <c r="B34" s="72" t="s">
        <v>129</v>
      </c>
      <c r="C34" s="12" t="s">
        <v>130</v>
      </c>
      <c r="D34" s="72">
        <v>8.7023291528026601</v>
      </c>
      <c r="E34" s="73">
        <v>5.6309188635781897</v>
      </c>
      <c r="F34" s="72">
        <v>12.285641156897899</v>
      </c>
      <c r="G34" s="73">
        <v>8.7023291528026601</v>
      </c>
      <c r="H34" s="72">
        <v>-8.1904274379319197</v>
      </c>
      <c r="I34" s="73">
        <v>-5.1190171487074503</v>
      </c>
      <c r="J34" s="72">
        <v>6.1428205784489398</v>
      </c>
      <c r="K34" s="73">
        <v>25.083184028666501</v>
      </c>
    </row>
    <row r="35" spans="1:11" x14ac:dyDescent="0.35">
      <c r="A35" s="12" t="s">
        <v>71</v>
      </c>
      <c r="B35" s="72" t="s">
        <v>131</v>
      </c>
      <c r="C35" s="12" t="s">
        <v>132</v>
      </c>
      <c r="D35" s="72">
        <v>4.5420136260408803</v>
      </c>
      <c r="E35" s="73">
        <v>5.3722179585571803</v>
      </c>
      <c r="F35" s="72">
        <v>14.383043149129399</v>
      </c>
      <c r="G35" s="73">
        <v>14.5817344589409</v>
      </c>
      <c r="H35" s="72">
        <v>3.78501135503407</v>
      </c>
      <c r="I35" s="73">
        <v>-6.9071373752877996</v>
      </c>
      <c r="J35" s="72">
        <v>1.5140045420136301</v>
      </c>
      <c r="K35" s="73">
        <v>0</v>
      </c>
    </row>
    <row r="36" spans="1:11" x14ac:dyDescent="0.35">
      <c r="A36" s="12" t="s">
        <v>71</v>
      </c>
      <c r="B36" s="72" t="s">
        <v>133</v>
      </c>
      <c r="C36" s="12" t="s">
        <v>134</v>
      </c>
      <c r="D36" s="72">
        <v>4.52744765138653</v>
      </c>
      <c r="E36" s="73">
        <v>6.8104426787741197</v>
      </c>
      <c r="F36" s="72">
        <v>20.3735144312394</v>
      </c>
      <c r="G36" s="73">
        <v>15.891032917139601</v>
      </c>
      <c r="H36" s="72">
        <v>12.450481041312999</v>
      </c>
      <c r="I36" s="73">
        <v>-4.5402951191827503</v>
      </c>
      <c r="J36" s="72">
        <v>3.3955857385399</v>
      </c>
      <c r="K36" s="73">
        <v>5.6753688989784301</v>
      </c>
    </row>
    <row r="37" spans="1:11" x14ac:dyDescent="0.35">
      <c r="A37" s="12" t="s">
        <v>71</v>
      </c>
      <c r="B37" s="72" t="s">
        <v>135</v>
      </c>
      <c r="C37" s="12" t="s">
        <v>136</v>
      </c>
      <c r="D37" s="72">
        <v>4.9791198201092204</v>
      </c>
      <c r="E37" s="73">
        <v>6.7421141343607003</v>
      </c>
      <c r="F37" s="72">
        <v>12.0462576292965</v>
      </c>
      <c r="G37" s="73">
        <v>8.8289589854723491</v>
      </c>
      <c r="H37" s="72">
        <v>-2.0880179890780601</v>
      </c>
      <c r="I37" s="73">
        <v>6.7421141343607003</v>
      </c>
      <c r="J37" s="72">
        <v>8.8339222614840995</v>
      </c>
      <c r="K37" s="73">
        <v>0.48157958102576398</v>
      </c>
    </row>
    <row r="38" spans="1:11" x14ac:dyDescent="0.35">
      <c r="A38" s="12" t="s">
        <v>71</v>
      </c>
      <c r="B38" s="72" t="s">
        <v>137</v>
      </c>
      <c r="C38" s="12" t="s">
        <v>138</v>
      </c>
      <c r="D38" s="72">
        <v>0</v>
      </c>
      <c r="E38" s="73">
        <v>0</v>
      </c>
      <c r="F38" s="72">
        <v>24.475524475524502</v>
      </c>
      <c r="G38" s="73">
        <v>32.490974729241898</v>
      </c>
      <c r="H38" s="72">
        <v>-6.9930069930069898</v>
      </c>
      <c r="I38" s="73">
        <v>3.6101083032490999</v>
      </c>
      <c r="J38" s="72">
        <v>0</v>
      </c>
      <c r="K38" s="73">
        <v>3.6101083032490999</v>
      </c>
    </row>
    <row r="39" spans="1:11" x14ac:dyDescent="0.35">
      <c r="A39" s="12" t="s">
        <v>71</v>
      </c>
      <c r="B39" s="72" t="s">
        <v>139</v>
      </c>
      <c r="C39" s="12" t="s">
        <v>140</v>
      </c>
      <c r="D39" s="72">
        <v>7.2854723742763703</v>
      </c>
      <c r="E39" s="73">
        <v>7.5097276264591404</v>
      </c>
      <c r="F39" s="72">
        <v>9.7664710747056294</v>
      </c>
      <c r="G39" s="73">
        <v>10.272373540856</v>
      </c>
      <c r="H39" s="72">
        <v>4.7650927420942804</v>
      </c>
      <c r="I39" s="73">
        <v>0.27237354085603099</v>
      </c>
      <c r="J39" s="72">
        <v>1.57523727011381</v>
      </c>
      <c r="K39" s="73">
        <v>3.2295719844358</v>
      </c>
    </row>
    <row r="40" spans="1:11" x14ac:dyDescent="0.35">
      <c r="A40" s="12" t="s">
        <v>71</v>
      </c>
      <c r="B40" s="72" t="s">
        <v>141</v>
      </c>
      <c r="C40" s="12" t="s">
        <v>142</v>
      </c>
      <c r="D40" s="72">
        <v>3.2733224222585902</v>
      </c>
      <c r="E40" s="73">
        <v>5.5340343110127304</v>
      </c>
      <c r="F40" s="72">
        <v>22.913256955810098</v>
      </c>
      <c r="G40" s="73">
        <v>14.3884892086331</v>
      </c>
      <c r="H40" s="72">
        <v>-1.0911074740861999</v>
      </c>
      <c r="I40" s="73">
        <v>-9.9612617598229107</v>
      </c>
      <c r="J40" s="72">
        <v>1.0911074740861999</v>
      </c>
      <c r="K40" s="73">
        <v>11.0680686220255</v>
      </c>
    </row>
    <row r="41" spans="1:11" x14ac:dyDescent="0.35">
      <c r="A41" s="12" t="s">
        <v>71</v>
      </c>
      <c r="B41" s="72" t="s">
        <v>143</v>
      </c>
      <c r="C41" s="12" t="s">
        <v>144</v>
      </c>
      <c r="D41" s="72">
        <v>5.4216867469879499</v>
      </c>
      <c r="E41" s="73">
        <v>4.2944785276073603</v>
      </c>
      <c r="F41" s="72">
        <v>12.6506024096386</v>
      </c>
      <c r="G41" s="73">
        <v>12.8834355828221</v>
      </c>
      <c r="H41" s="72">
        <v>-1.80722891566265</v>
      </c>
      <c r="I41" s="73">
        <v>-3.6809815950920202</v>
      </c>
      <c r="J41" s="72">
        <v>3.6144578313253</v>
      </c>
      <c r="K41" s="73">
        <v>0.61349693251533699</v>
      </c>
    </row>
    <row r="42" spans="1:11" x14ac:dyDescent="0.35">
      <c r="A42" s="12" t="s">
        <v>71</v>
      </c>
      <c r="B42" s="72" t="s">
        <v>145</v>
      </c>
      <c r="C42" s="12" t="s">
        <v>146</v>
      </c>
      <c r="D42" s="72">
        <v>3.4904013961605602</v>
      </c>
      <c r="E42" s="73">
        <v>2.3937761819269898</v>
      </c>
      <c r="F42" s="72">
        <v>26.759744037230899</v>
      </c>
      <c r="G42" s="73">
        <v>22.740873728306401</v>
      </c>
      <c r="H42" s="72">
        <v>-4.6538685282140797</v>
      </c>
      <c r="I42" s="73">
        <v>-10.771992818671499</v>
      </c>
      <c r="J42" s="72">
        <v>6.9808027923211204</v>
      </c>
      <c r="K42" s="73">
        <v>-8.3782166367444599</v>
      </c>
    </row>
    <row r="43" spans="1:11" x14ac:dyDescent="0.35">
      <c r="A43" s="12" t="s">
        <v>71</v>
      </c>
      <c r="B43" s="72" t="s">
        <v>147</v>
      </c>
      <c r="C43" s="12" t="s">
        <v>148</v>
      </c>
      <c r="D43" s="72">
        <v>6.8846815834767598</v>
      </c>
      <c r="E43" s="73">
        <v>0</v>
      </c>
      <c r="F43" s="72">
        <v>30.981067125645399</v>
      </c>
      <c r="G43" s="73">
        <v>21.052631578947398</v>
      </c>
      <c r="H43" s="72">
        <v>6.8846815834767598</v>
      </c>
      <c r="I43" s="73">
        <v>-10.526315789473699</v>
      </c>
      <c r="J43" s="72">
        <v>6.8846815834767598</v>
      </c>
      <c r="K43" s="73">
        <v>0</v>
      </c>
    </row>
    <row r="44" spans="1:11" x14ac:dyDescent="0.35">
      <c r="A44" s="12" t="s">
        <v>71</v>
      </c>
      <c r="B44" s="72" t="s">
        <v>149</v>
      </c>
      <c r="C44" s="12" t="s">
        <v>150</v>
      </c>
      <c r="D44" s="72">
        <v>4.6583850931677002</v>
      </c>
      <c r="E44" s="73">
        <v>4.8096192384769498</v>
      </c>
      <c r="F44" s="72">
        <v>19.409937888198801</v>
      </c>
      <c r="G44" s="73">
        <v>24.8496993987976</v>
      </c>
      <c r="H44" s="72">
        <v>-9.3167701863354004</v>
      </c>
      <c r="I44" s="73">
        <v>3.2064128256513</v>
      </c>
      <c r="J44" s="72">
        <v>-0.77639751552795</v>
      </c>
      <c r="K44" s="73">
        <v>-9.6192384769539103</v>
      </c>
    </row>
    <row r="45" spans="1:11" x14ac:dyDescent="0.35">
      <c r="A45" s="12" t="s">
        <v>71</v>
      </c>
      <c r="B45" s="72" t="s">
        <v>151</v>
      </c>
      <c r="C45" s="12" t="s">
        <v>152</v>
      </c>
      <c r="D45" s="72">
        <v>5.7758952637658796</v>
      </c>
      <c r="E45" s="73">
        <v>4.3461082576056898</v>
      </c>
      <c r="F45" s="72">
        <v>20.408163265306101</v>
      </c>
      <c r="G45" s="73">
        <v>16.594231529039899</v>
      </c>
      <c r="H45" s="72">
        <v>-7.3161340007701199</v>
      </c>
      <c r="I45" s="73">
        <v>-12.643224022125599</v>
      </c>
      <c r="J45" s="72">
        <v>1.5402387370042401</v>
      </c>
      <c r="K45" s="73">
        <v>11.853022520742799</v>
      </c>
    </row>
    <row r="46" spans="1:11" x14ac:dyDescent="0.35">
      <c r="A46" s="12" t="s">
        <v>71</v>
      </c>
      <c r="B46" s="72" t="s">
        <v>153</v>
      </c>
      <c r="C46" s="12" t="s">
        <v>154</v>
      </c>
      <c r="D46" s="72">
        <v>4.3122035360069004</v>
      </c>
      <c r="E46" s="73">
        <v>2.6246719160105001</v>
      </c>
      <c r="F46" s="72">
        <v>14.6614920224235</v>
      </c>
      <c r="G46" s="73">
        <v>17.4978127734033</v>
      </c>
      <c r="H46" s="72">
        <v>-2.58732212160414</v>
      </c>
      <c r="I46" s="73">
        <v>-4.3744531933508304</v>
      </c>
      <c r="J46" s="72">
        <v>-3.44976282880552</v>
      </c>
      <c r="K46" s="73">
        <v>2.6246719160105001</v>
      </c>
    </row>
    <row r="47" spans="1:11" x14ac:dyDescent="0.35">
      <c r="A47" s="12" t="s">
        <v>71</v>
      </c>
      <c r="B47" s="72" t="s">
        <v>155</v>
      </c>
      <c r="C47" s="12" t="s">
        <v>156</v>
      </c>
      <c r="D47" s="72">
        <v>5.2925271817292803</v>
      </c>
      <c r="E47" s="73">
        <v>5.1273087455572997</v>
      </c>
      <c r="F47" s="72">
        <v>13.576482770522899</v>
      </c>
      <c r="G47" s="73">
        <v>14.915807259803101</v>
      </c>
      <c r="H47" s="72">
        <v>-2.1860438359316601</v>
      </c>
      <c r="I47" s="73">
        <v>0.116529744217211</v>
      </c>
      <c r="J47" s="72">
        <v>1.61076914226543</v>
      </c>
      <c r="K47" s="73">
        <v>7.3413738856843196</v>
      </c>
    </row>
    <row r="48" spans="1:11" x14ac:dyDescent="0.35">
      <c r="A48" s="12" t="s">
        <v>71</v>
      </c>
      <c r="B48" s="72" t="s">
        <v>157</v>
      </c>
      <c r="C48" s="12" t="s">
        <v>158</v>
      </c>
      <c r="D48" s="72">
        <v>14.3540669856459</v>
      </c>
      <c r="E48" s="73">
        <v>7.3081607795371504</v>
      </c>
      <c r="F48" s="72">
        <v>28.7081339712919</v>
      </c>
      <c r="G48" s="73">
        <v>9.7442143727162005</v>
      </c>
      <c r="H48" s="72">
        <v>2.39234449760766</v>
      </c>
      <c r="I48" s="73">
        <v>-21.924482338611501</v>
      </c>
      <c r="J48" s="72">
        <v>2.39234449760766</v>
      </c>
      <c r="K48" s="73">
        <v>-7.3081607795371504</v>
      </c>
    </row>
    <row r="49" spans="1:11" x14ac:dyDescent="0.35">
      <c r="A49" s="12" t="s">
        <v>71</v>
      </c>
      <c r="B49" s="72" t="s">
        <v>159</v>
      </c>
      <c r="C49" s="12" t="s">
        <v>160</v>
      </c>
      <c r="D49" s="72">
        <v>0.89405453732677698</v>
      </c>
      <c r="E49" s="73">
        <v>2.74097761534947</v>
      </c>
      <c r="F49" s="72">
        <v>18.775145283862301</v>
      </c>
      <c r="G49" s="73">
        <v>9.1365920511649108</v>
      </c>
      <c r="H49" s="72">
        <v>14.3048725972284</v>
      </c>
      <c r="I49" s="73">
        <v>-10.050251256281401</v>
      </c>
      <c r="J49" s="72">
        <v>1.78810907465355</v>
      </c>
      <c r="K49" s="73">
        <v>-2.74097761534947</v>
      </c>
    </row>
    <row r="50" spans="1:11" x14ac:dyDescent="0.35">
      <c r="A50" s="12" t="s">
        <v>71</v>
      </c>
      <c r="B50" s="72" t="s">
        <v>161</v>
      </c>
      <c r="C50" s="12" t="s">
        <v>162</v>
      </c>
      <c r="D50" s="72">
        <v>5.0472820096304503</v>
      </c>
      <c r="E50" s="73">
        <v>6.5004153852880702</v>
      </c>
      <c r="F50" s="72">
        <v>11.370888205604199</v>
      </c>
      <c r="G50" s="73">
        <v>13.4963781317864</v>
      </c>
      <c r="H50" s="72">
        <v>3.5388988803156001</v>
      </c>
      <c r="I50" s="73">
        <v>0.46639751643322502</v>
      </c>
      <c r="J50" s="72">
        <v>-0.17404420722863601</v>
      </c>
      <c r="K50" s="73">
        <v>1.16599379108306</v>
      </c>
    </row>
    <row r="51" spans="1:11" x14ac:dyDescent="0.35">
      <c r="A51" s="12" t="s">
        <v>71</v>
      </c>
      <c r="B51" s="72" t="s">
        <v>163</v>
      </c>
      <c r="C51" s="12" t="s">
        <v>164</v>
      </c>
      <c r="D51" s="72">
        <v>4.6047582501918596</v>
      </c>
      <c r="E51" s="73">
        <v>6.1538461538461497</v>
      </c>
      <c r="F51" s="72">
        <v>15.3491941673062</v>
      </c>
      <c r="G51" s="73">
        <v>13.846153846153801</v>
      </c>
      <c r="H51" s="72">
        <v>9.2095165003837298</v>
      </c>
      <c r="I51" s="73">
        <v>-10.7692307692308</v>
      </c>
      <c r="J51" s="72">
        <v>10.7444359171144</v>
      </c>
      <c r="K51" s="73">
        <v>21.538461538461501</v>
      </c>
    </row>
    <row r="52" spans="1:11" x14ac:dyDescent="0.35">
      <c r="A52" s="12" t="s">
        <v>71</v>
      </c>
      <c r="B52" s="72" t="s">
        <v>165</v>
      </c>
      <c r="C52" s="12" t="s">
        <v>166</v>
      </c>
      <c r="D52" s="72">
        <v>6.1068702290076304</v>
      </c>
      <c r="E52" s="73">
        <v>6.2015503875968996</v>
      </c>
      <c r="F52" s="72">
        <v>18.320610687022899</v>
      </c>
      <c r="G52" s="73">
        <v>12.403100775193799</v>
      </c>
      <c r="H52" s="72">
        <v>3.0534351145038201</v>
      </c>
      <c r="I52" s="73">
        <v>-9.3023255813953494</v>
      </c>
      <c r="J52" s="72">
        <v>-3.0534351145038201</v>
      </c>
      <c r="K52" s="73">
        <v>0</v>
      </c>
    </row>
    <row r="53" spans="1:11" x14ac:dyDescent="0.35">
      <c r="A53" s="12" t="s">
        <v>71</v>
      </c>
      <c r="B53" s="72" t="s">
        <v>167</v>
      </c>
      <c r="C53" s="12" t="s">
        <v>168</v>
      </c>
      <c r="D53" s="72">
        <v>10.393466963622901</v>
      </c>
      <c r="E53" s="73">
        <v>6.0790273556230998</v>
      </c>
      <c r="F53" s="72">
        <v>14.847809948032699</v>
      </c>
      <c r="G53" s="73">
        <v>24.316109422492399</v>
      </c>
      <c r="H53" s="72">
        <v>-8.9086859688196007</v>
      </c>
      <c r="I53" s="73">
        <v>-22.7963525835866</v>
      </c>
      <c r="J53" s="72">
        <v>-2.9695619896065302</v>
      </c>
      <c r="K53" s="73">
        <v>10.6382978723404</v>
      </c>
    </row>
    <row r="54" spans="1:11" x14ac:dyDescent="0.35">
      <c r="A54" s="12" t="s">
        <v>71</v>
      </c>
      <c r="B54" s="72" t="s">
        <v>169</v>
      </c>
      <c r="C54" s="12" t="s">
        <v>170</v>
      </c>
      <c r="D54" s="72">
        <v>5.9695128451124599</v>
      </c>
      <c r="E54" s="73">
        <v>7.5431034482758603</v>
      </c>
      <c r="F54" s="72">
        <v>12.365419464875799</v>
      </c>
      <c r="G54" s="73">
        <v>12.5</v>
      </c>
      <c r="H54" s="72">
        <v>-4.90352840848524</v>
      </c>
      <c r="I54" s="73">
        <v>0.64655172413793105</v>
      </c>
      <c r="J54" s="72">
        <v>3.62434708453257</v>
      </c>
      <c r="K54" s="73">
        <v>3.2327586206896601</v>
      </c>
    </row>
    <row r="55" spans="1:11" x14ac:dyDescent="0.35">
      <c r="A55" s="12" t="s">
        <v>71</v>
      </c>
      <c r="B55" s="72" t="s">
        <v>171</v>
      </c>
      <c r="C55" s="12" t="s">
        <v>172</v>
      </c>
      <c r="D55" s="72">
        <v>3.3670033670033699</v>
      </c>
      <c r="E55" s="73">
        <v>1.1520737327188899</v>
      </c>
      <c r="F55" s="72">
        <v>15.712682379348999</v>
      </c>
      <c r="G55" s="73">
        <v>20.7373271889401</v>
      </c>
      <c r="H55" s="72">
        <v>-12.3456790123457</v>
      </c>
      <c r="I55" s="73">
        <v>-3.4562211981566802</v>
      </c>
      <c r="J55" s="72">
        <v>-5.6116722783389399</v>
      </c>
      <c r="K55" s="73">
        <v>1.1520737327188899</v>
      </c>
    </row>
    <row r="56" spans="1:11" x14ac:dyDescent="0.35">
      <c r="A56" s="12" t="s">
        <v>71</v>
      </c>
      <c r="B56" s="72" t="s">
        <v>173</v>
      </c>
      <c r="C56" s="12" t="s">
        <v>174</v>
      </c>
      <c r="D56" s="72">
        <v>0</v>
      </c>
      <c r="E56" s="73">
        <v>0</v>
      </c>
      <c r="F56" s="72">
        <v>38.2165605095541</v>
      </c>
      <c r="G56" s="73">
        <v>26.8456375838926</v>
      </c>
      <c r="H56" s="72">
        <v>-38.2165605095541</v>
      </c>
      <c r="I56" s="73">
        <v>13.4228187919463</v>
      </c>
      <c r="J56" s="72">
        <v>0</v>
      </c>
      <c r="K56" s="73">
        <v>0</v>
      </c>
    </row>
    <row r="57" spans="1:11" x14ac:dyDescent="0.35">
      <c r="A57" s="12" t="s">
        <v>71</v>
      </c>
      <c r="B57" s="72" t="s">
        <v>175</v>
      </c>
      <c r="C57" s="12" t="s">
        <v>176</v>
      </c>
      <c r="D57" s="72">
        <v>8.4388185654008403</v>
      </c>
      <c r="E57" s="73">
        <v>8.6956521739130395</v>
      </c>
      <c r="F57" s="72">
        <v>25.3164556962025</v>
      </c>
      <c r="G57" s="73">
        <v>52.173913043478301</v>
      </c>
      <c r="H57" s="72">
        <v>25.3164556962025</v>
      </c>
      <c r="I57" s="73">
        <v>-34.7826086956522</v>
      </c>
      <c r="J57" s="72">
        <v>0</v>
      </c>
      <c r="K57" s="73">
        <v>8.6956521739130395</v>
      </c>
    </row>
    <row r="58" spans="1:11" x14ac:dyDescent="0.35">
      <c r="A58" s="12" t="s">
        <v>71</v>
      </c>
      <c r="B58" s="72" t="s">
        <v>177</v>
      </c>
      <c r="C58" s="12" t="s">
        <v>178</v>
      </c>
      <c r="D58" s="72">
        <v>12.3456790123457</v>
      </c>
      <c r="E58" s="73">
        <v>0</v>
      </c>
      <c r="F58" s="72">
        <v>0</v>
      </c>
      <c r="G58" s="73">
        <v>12.7388535031847</v>
      </c>
      <c r="H58" s="72">
        <v>0</v>
      </c>
      <c r="I58" s="73">
        <v>-25.4777070063694</v>
      </c>
      <c r="J58" s="72">
        <v>-24.6913580246914</v>
      </c>
      <c r="K58" s="73">
        <v>0</v>
      </c>
    </row>
    <row r="59" spans="1:11" x14ac:dyDescent="0.35">
      <c r="A59" s="12" t="s">
        <v>71</v>
      </c>
      <c r="B59" s="72" t="s">
        <v>179</v>
      </c>
      <c r="C59" s="12" t="s">
        <v>180</v>
      </c>
      <c r="D59" s="72">
        <v>6.4</v>
      </c>
      <c r="E59" s="73">
        <v>6.5520065520065502</v>
      </c>
      <c r="F59" s="72">
        <v>25.6</v>
      </c>
      <c r="G59" s="73">
        <v>16.3800163800164</v>
      </c>
      <c r="H59" s="72">
        <v>-8</v>
      </c>
      <c r="I59" s="73">
        <v>0</v>
      </c>
      <c r="J59" s="72">
        <v>-4.8</v>
      </c>
      <c r="K59" s="73">
        <v>-13.1040131040131</v>
      </c>
    </row>
    <row r="60" spans="1:11" x14ac:dyDescent="0.35">
      <c r="A60" s="12" t="s">
        <v>71</v>
      </c>
      <c r="B60" s="72" t="s">
        <v>181</v>
      </c>
      <c r="C60" s="12" t="s">
        <v>182</v>
      </c>
      <c r="D60" s="72">
        <v>5.1009564293305001</v>
      </c>
      <c r="E60" s="73">
        <v>6.3965884861407201</v>
      </c>
      <c r="F60" s="72">
        <v>14.877789585547299</v>
      </c>
      <c r="G60" s="73">
        <v>10.6609808102345</v>
      </c>
      <c r="H60" s="72">
        <v>0.42507970244420801</v>
      </c>
      <c r="I60" s="73">
        <v>-5.1172707889125801</v>
      </c>
      <c r="J60" s="72">
        <v>3.4006376195536698</v>
      </c>
      <c r="K60" s="73">
        <v>4.6908315565032002</v>
      </c>
    </row>
    <row r="61" spans="1:11" x14ac:dyDescent="0.35">
      <c r="A61" s="12" t="s">
        <v>71</v>
      </c>
      <c r="B61" s="72" t="s">
        <v>183</v>
      </c>
      <c r="C61" s="12" t="s">
        <v>184</v>
      </c>
      <c r="D61" s="72">
        <v>5.7506674881905901</v>
      </c>
      <c r="E61" s="73">
        <v>6.2009094667217903</v>
      </c>
      <c r="F61" s="72">
        <v>9.4475251591702598</v>
      </c>
      <c r="G61" s="73">
        <v>10.334849111203001</v>
      </c>
      <c r="H61" s="72">
        <v>-10.269049086054601</v>
      </c>
      <c r="I61" s="73">
        <v>9.0946672178586194</v>
      </c>
      <c r="J61" s="72">
        <v>2.8753337440953</v>
      </c>
      <c r="K61" s="73">
        <v>0.82678792889623798</v>
      </c>
    </row>
    <row r="62" spans="1:11" x14ac:dyDescent="0.35">
      <c r="A62" s="12" t="s">
        <v>71</v>
      </c>
      <c r="B62" s="72" t="s">
        <v>185</v>
      </c>
      <c r="C62" s="12" t="s">
        <v>186</v>
      </c>
      <c r="D62" s="72">
        <v>5.7041966589705302</v>
      </c>
      <c r="E62" s="73">
        <v>6.0340098738343402</v>
      </c>
      <c r="F62" s="72">
        <v>14.667934265924201</v>
      </c>
      <c r="G62" s="73">
        <v>13.439385628085599</v>
      </c>
      <c r="H62" s="72">
        <v>1.0865136493277201</v>
      </c>
      <c r="I62" s="73">
        <v>6.0340098738343402</v>
      </c>
      <c r="J62" s="72">
        <v>3.8027977726470201</v>
      </c>
      <c r="K62" s="73">
        <v>7.4053757542512297</v>
      </c>
    </row>
    <row r="63" spans="1:11" x14ac:dyDescent="0.35">
      <c r="A63" s="12" t="s">
        <v>71</v>
      </c>
      <c r="B63" s="72" t="s">
        <v>187</v>
      </c>
      <c r="C63" s="12" t="s">
        <v>188</v>
      </c>
      <c r="D63" s="72">
        <v>6.1845967687722698</v>
      </c>
      <c r="E63" s="73">
        <v>7.4004305705059199</v>
      </c>
      <c r="F63" s="72">
        <v>13.5344074215161</v>
      </c>
      <c r="G63" s="73">
        <v>12.334050950843199</v>
      </c>
      <c r="H63" s="72">
        <v>-4.4815918614291801E-2</v>
      </c>
      <c r="I63" s="73">
        <v>0.62791532113383597</v>
      </c>
      <c r="J63" s="72">
        <v>-0.896318372285836</v>
      </c>
      <c r="K63" s="73">
        <v>2.4219590958019399</v>
      </c>
    </row>
    <row r="64" spans="1:11" x14ac:dyDescent="0.35">
      <c r="A64" s="12" t="s">
        <v>71</v>
      </c>
      <c r="B64" s="72" t="s">
        <v>189</v>
      </c>
      <c r="C64" s="12" t="s">
        <v>190</v>
      </c>
      <c r="D64" s="72">
        <v>5.7388809182209499</v>
      </c>
      <c r="E64" s="73">
        <v>6.2567681386114797</v>
      </c>
      <c r="F64" s="72">
        <v>15.3036824485892</v>
      </c>
      <c r="G64" s="73">
        <v>14.679340632896199</v>
      </c>
      <c r="H64" s="72">
        <v>0.239120038259206</v>
      </c>
      <c r="I64" s="73">
        <v>6.0161232102033404</v>
      </c>
      <c r="J64" s="72">
        <v>0.95648015303682499</v>
      </c>
      <c r="K64" s="73">
        <v>0.72193478522440102</v>
      </c>
    </row>
    <row r="65" spans="1:11" x14ac:dyDescent="0.35">
      <c r="A65" s="12" t="s">
        <v>71</v>
      </c>
      <c r="B65" s="72" t="s">
        <v>191</v>
      </c>
      <c r="C65" s="12" t="s">
        <v>192</v>
      </c>
      <c r="D65" s="72">
        <v>3.1262211801484998</v>
      </c>
      <c r="E65" s="73">
        <v>6.3517268757443404</v>
      </c>
      <c r="F65" s="72">
        <v>14.849550605705399</v>
      </c>
      <c r="G65" s="73">
        <v>11.9094878920206</v>
      </c>
      <c r="H65" s="72">
        <v>8.5971082454083607</v>
      </c>
      <c r="I65" s="73">
        <v>-13.497419610956699</v>
      </c>
      <c r="J65" s="72">
        <v>0</v>
      </c>
      <c r="K65" s="73">
        <v>0</v>
      </c>
    </row>
    <row r="66" spans="1:11" x14ac:dyDescent="0.35">
      <c r="A66" s="12" t="s">
        <v>71</v>
      </c>
      <c r="B66" s="72" t="s">
        <v>193</v>
      </c>
      <c r="C66" s="12" t="s">
        <v>194</v>
      </c>
      <c r="D66" s="72">
        <v>3.5842293906810001</v>
      </c>
      <c r="E66" s="73">
        <v>3.6585365853658498</v>
      </c>
      <c r="F66" s="72">
        <v>28.673835125448001</v>
      </c>
      <c r="G66" s="73">
        <v>34.146341463414601</v>
      </c>
      <c r="H66" s="72">
        <v>2.3894862604539999</v>
      </c>
      <c r="I66" s="73">
        <v>-6.0975609756097597</v>
      </c>
      <c r="J66" s="72">
        <v>15.531660692951</v>
      </c>
      <c r="K66" s="73">
        <v>6.0975609756097597</v>
      </c>
    </row>
    <row r="67" spans="1:11" x14ac:dyDescent="0.35">
      <c r="A67" s="12" t="s">
        <v>71</v>
      </c>
      <c r="B67" s="72" t="s">
        <v>195</v>
      </c>
      <c r="C67" s="12" t="s">
        <v>196</v>
      </c>
      <c r="D67" s="72">
        <v>8.2687338501292</v>
      </c>
      <c r="E67" s="73">
        <v>8.2644628099173598</v>
      </c>
      <c r="F67" s="72">
        <v>20.671834625323001</v>
      </c>
      <c r="G67" s="73">
        <v>15.495867768595</v>
      </c>
      <c r="H67" s="72">
        <v>1.03359173126615</v>
      </c>
      <c r="I67" s="73">
        <v>-10.3305785123967</v>
      </c>
      <c r="J67" s="72">
        <v>10.3359173126615</v>
      </c>
      <c r="K67" s="73">
        <v>2.06611570247934</v>
      </c>
    </row>
    <row r="68" spans="1:11" x14ac:dyDescent="0.35">
      <c r="A68" s="12" t="s">
        <v>71</v>
      </c>
      <c r="B68" s="72" t="s">
        <v>197</v>
      </c>
      <c r="C68" s="12" t="s">
        <v>198</v>
      </c>
      <c r="D68" s="72">
        <v>0</v>
      </c>
      <c r="E68" s="73">
        <v>13.7299771167048</v>
      </c>
      <c r="F68" s="72">
        <v>36.529680365296798</v>
      </c>
      <c r="G68" s="73">
        <v>22.883295194508001</v>
      </c>
      <c r="H68" s="72">
        <v>36.529680365296798</v>
      </c>
      <c r="I68" s="73">
        <v>0</v>
      </c>
      <c r="J68" s="72">
        <v>0</v>
      </c>
      <c r="K68" s="73">
        <v>4.5766590389016004</v>
      </c>
    </row>
    <row r="69" spans="1:11" x14ac:dyDescent="0.35">
      <c r="A69" s="12" t="s">
        <v>71</v>
      </c>
      <c r="B69" s="72" t="s">
        <v>199</v>
      </c>
      <c r="C69" s="12" t="s">
        <v>200</v>
      </c>
      <c r="D69" s="72">
        <v>2.2727272727272698</v>
      </c>
      <c r="E69" s="73">
        <v>4.6511627906976702</v>
      </c>
      <c r="F69" s="72">
        <v>27.272727272727298</v>
      </c>
      <c r="G69" s="73">
        <v>27.906976744186</v>
      </c>
      <c r="H69" s="72">
        <v>-6.8181818181818201</v>
      </c>
      <c r="I69" s="73">
        <v>-11.6279069767442</v>
      </c>
      <c r="J69" s="72">
        <v>9.0909090909090899</v>
      </c>
      <c r="K69" s="73">
        <v>9.3023255813953494</v>
      </c>
    </row>
    <row r="70" spans="1:11" x14ac:dyDescent="0.35">
      <c r="A70" s="12" t="s">
        <v>71</v>
      </c>
      <c r="B70" s="72" t="s">
        <v>201</v>
      </c>
      <c r="C70" s="12" t="s">
        <v>202</v>
      </c>
      <c r="D70" s="72">
        <v>3.8999025024374401</v>
      </c>
      <c r="E70" s="73">
        <v>7.2344623479118697</v>
      </c>
      <c r="F70" s="72">
        <v>13.649658758531</v>
      </c>
      <c r="G70" s="73">
        <v>12.495889510029601</v>
      </c>
      <c r="H70" s="72">
        <v>2.5999350016249601</v>
      </c>
      <c r="I70" s="73">
        <v>-9.2074975337060199</v>
      </c>
      <c r="J70" s="72">
        <v>3.2499187520312001</v>
      </c>
      <c r="K70" s="73">
        <v>1.9730351857941499</v>
      </c>
    </row>
    <row r="71" spans="1:11" x14ac:dyDescent="0.35">
      <c r="A71" s="12" t="s">
        <v>71</v>
      </c>
      <c r="B71" s="72" t="s">
        <v>203</v>
      </c>
      <c r="C71" s="12" t="s">
        <v>204</v>
      </c>
      <c r="D71" s="72">
        <v>7.6628352490421499</v>
      </c>
      <c r="E71" s="73">
        <v>0</v>
      </c>
      <c r="F71" s="72">
        <v>7.6628352490421499</v>
      </c>
      <c r="G71" s="73">
        <v>7.6628352490421499</v>
      </c>
      <c r="H71" s="72">
        <v>7.6628352490421499</v>
      </c>
      <c r="I71" s="73">
        <v>0</v>
      </c>
      <c r="J71" s="72">
        <v>-7.6628352490421499</v>
      </c>
      <c r="K71" s="73">
        <v>0</v>
      </c>
    </row>
    <row r="72" spans="1:11" x14ac:dyDescent="0.35">
      <c r="A72" s="12" t="s">
        <v>71</v>
      </c>
      <c r="B72" s="72" t="s">
        <v>205</v>
      </c>
      <c r="C72" s="12" t="s">
        <v>206</v>
      </c>
      <c r="D72" s="72">
        <v>6.9930069930069898</v>
      </c>
      <c r="E72" s="73">
        <v>4.0444893832153701</v>
      </c>
      <c r="F72" s="72">
        <v>10.989010989011</v>
      </c>
      <c r="G72" s="73">
        <v>17.1890798786653</v>
      </c>
      <c r="H72" s="72">
        <v>-12.987012987012999</v>
      </c>
      <c r="I72" s="73">
        <v>-7.0778564206269001</v>
      </c>
      <c r="J72" s="72">
        <v>0.99900099900099903</v>
      </c>
      <c r="K72" s="73">
        <v>0</v>
      </c>
    </row>
    <row r="73" spans="1:11" x14ac:dyDescent="0.35">
      <c r="A73" s="12" t="s">
        <v>71</v>
      </c>
      <c r="B73" s="72" t="s">
        <v>207</v>
      </c>
      <c r="C73" s="12" t="s">
        <v>208</v>
      </c>
      <c r="D73" s="72">
        <v>8.4337349397590398</v>
      </c>
      <c r="E73" s="73">
        <v>8.4592145015105693</v>
      </c>
      <c r="F73" s="72">
        <v>22.891566265060199</v>
      </c>
      <c r="G73" s="73">
        <v>14.5015105740181</v>
      </c>
      <c r="H73" s="72">
        <v>3.6144578313253</v>
      </c>
      <c r="I73" s="73">
        <v>0</v>
      </c>
      <c r="J73" s="72">
        <v>4.8192771084337398</v>
      </c>
      <c r="K73" s="73">
        <v>4.8338368580060402</v>
      </c>
    </row>
    <row r="74" spans="1:11" x14ac:dyDescent="0.35">
      <c r="A74" s="12" t="s">
        <v>71</v>
      </c>
      <c r="B74" s="72" t="s">
        <v>209</v>
      </c>
      <c r="C74" s="12" t="s">
        <v>210</v>
      </c>
      <c r="D74" s="72">
        <v>4.2846941204475097</v>
      </c>
      <c r="E74" s="73">
        <v>4.3583535108958804</v>
      </c>
      <c r="F74" s="72">
        <v>15.7105451083075</v>
      </c>
      <c r="G74" s="73">
        <v>11.138014527845</v>
      </c>
      <c r="H74" s="72">
        <v>-7.6172339919066898</v>
      </c>
      <c r="I74" s="73">
        <v>-9.6852300242130696</v>
      </c>
      <c r="J74" s="72">
        <v>2.8564627469650099</v>
      </c>
      <c r="K74" s="73">
        <v>5.81113801452784</v>
      </c>
    </row>
    <row r="75" spans="1:11" x14ac:dyDescent="0.35">
      <c r="A75" s="12" t="s">
        <v>71</v>
      </c>
      <c r="B75" s="72" t="s">
        <v>211</v>
      </c>
      <c r="C75" s="12" t="s">
        <v>212</v>
      </c>
      <c r="D75" s="72">
        <v>4.5897877223178396</v>
      </c>
      <c r="E75" s="73">
        <v>5.77700751010976</v>
      </c>
      <c r="F75" s="72">
        <v>19.5065978198508</v>
      </c>
      <c r="G75" s="73">
        <v>16.175621028307301</v>
      </c>
      <c r="H75" s="72">
        <v>10.327022375215099</v>
      </c>
      <c r="I75" s="73">
        <v>0</v>
      </c>
      <c r="J75" s="72">
        <v>-6.8846815834767598</v>
      </c>
      <c r="K75" s="73">
        <v>8.08781051415367</v>
      </c>
    </row>
    <row r="76" spans="1:11" x14ac:dyDescent="0.35">
      <c r="A76" s="12" t="s">
        <v>71</v>
      </c>
      <c r="B76" s="72" t="s">
        <v>213</v>
      </c>
      <c r="C76" s="12" t="s">
        <v>214</v>
      </c>
      <c r="D76" s="72">
        <v>0</v>
      </c>
      <c r="E76" s="73">
        <v>5.5134390075809803</v>
      </c>
      <c r="F76" s="72">
        <v>13.4952766531714</v>
      </c>
      <c r="G76" s="73">
        <v>15.161957270847701</v>
      </c>
      <c r="H76" s="72">
        <v>-4.0485829959514197</v>
      </c>
      <c r="I76" s="73">
        <v>-13.7835975189524</v>
      </c>
      <c r="J76" s="72">
        <v>0</v>
      </c>
      <c r="K76" s="73">
        <v>0</v>
      </c>
    </row>
    <row r="77" spans="1:11" x14ac:dyDescent="0.35">
      <c r="A77" s="12" t="s">
        <v>71</v>
      </c>
      <c r="B77" s="72" t="s">
        <v>215</v>
      </c>
      <c r="C77" s="12" t="s">
        <v>216</v>
      </c>
      <c r="D77" s="72">
        <v>3.2232070910555999</v>
      </c>
      <c r="E77" s="73">
        <v>5.7565789473684204</v>
      </c>
      <c r="F77" s="72">
        <v>14.504431909750201</v>
      </c>
      <c r="G77" s="73">
        <v>18.092105263157901</v>
      </c>
      <c r="H77" s="72">
        <v>0.80580177276389997</v>
      </c>
      <c r="I77" s="73">
        <v>-13.157894736842101</v>
      </c>
      <c r="J77" s="72">
        <v>4.0290088638194996</v>
      </c>
      <c r="K77" s="73">
        <v>-2.4671052631578898</v>
      </c>
    </row>
    <row r="78" spans="1:11" x14ac:dyDescent="0.35">
      <c r="A78" s="12" t="s">
        <v>71</v>
      </c>
      <c r="B78" s="72" t="s">
        <v>217</v>
      </c>
      <c r="C78" s="12" t="s">
        <v>218</v>
      </c>
      <c r="D78" s="72">
        <v>7.7374266816423303</v>
      </c>
      <c r="E78" s="73">
        <v>8.2675685832393793</v>
      </c>
      <c r="F78" s="72">
        <v>11.481342817920901</v>
      </c>
      <c r="G78" s="73">
        <v>13.0276838281348</v>
      </c>
      <c r="H78" s="72">
        <v>-4.9918881817047298</v>
      </c>
      <c r="I78" s="73">
        <v>-4.0085181009645501</v>
      </c>
      <c r="J78" s="72">
        <v>1.49756645451142</v>
      </c>
      <c r="K78" s="73">
        <v>4.5095828635851198</v>
      </c>
    </row>
    <row r="79" spans="1:11" x14ac:dyDescent="0.35">
      <c r="A79" s="12" t="s">
        <v>71</v>
      </c>
      <c r="B79" s="72" t="s">
        <v>219</v>
      </c>
      <c r="C79" s="12" t="s">
        <v>220</v>
      </c>
      <c r="D79" s="72">
        <v>6.5345240688303203</v>
      </c>
      <c r="E79" s="73">
        <v>7.8568310781318198</v>
      </c>
      <c r="F79" s="72">
        <v>10.890873448050501</v>
      </c>
      <c r="G79" s="73">
        <v>10.475774770842399</v>
      </c>
      <c r="H79" s="72">
        <v>9.1483336963624495</v>
      </c>
      <c r="I79" s="73">
        <v>-8.7298123090353599</v>
      </c>
      <c r="J79" s="72">
        <v>3.4850795033761699</v>
      </c>
      <c r="K79" s="73">
        <v>4.8013967699694504</v>
      </c>
    </row>
    <row r="80" spans="1:11" x14ac:dyDescent="0.35">
      <c r="A80" s="12" t="s">
        <v>71</v>
      </c>
      <c r="B80" s="72" t="s">
        <v>221</v>
      </c>
      <c r="C80" s="12" t="s">
        <v>222</v>
      </c>
      <c r="D80" s="72">
        <v>6.9182389937106903</v>
      </c>
      <c r="E80" s="73">
        <v>5.7233704292527801</v>
      </c>
      <c r="F80" s="72">
        <v>10.6918238993711</v>
      </c>
      <c r="G80" s="73">
        <v>20.349761526232101</v>
      </c>
      <c r="H80" s="72">
        <v>1.2578616352201299</v>
      </c>
      <c r="I80" s="73">
        <v>1.9077901430842601</v>
      </c>
      <c r="J80" s="72">
        <v>-3.7735849056603801</v>
      </c>
      <c r="K80" s="73">
        <v>4.45151033386328</v>
      </c>
    </row>
    <row r="81" spans="1:11" x14ac:dyDescent="0.35">
      <c r="A81" s="12" t="s">
        <v>71</v>
      </c>
      <c r="B81" s="72" t="s">
        <v>223</v>
      </c>
      <c r="C81" s="12" t="s">
        <v>224</v>
      </c>
      <c r="D81" s="72">
        <v>1.8042399639152</v>
      </c>
      <c r="E81" s="73">
        <v>1.8700327255727001</v>
      </c>
      <c r="F81" s="72">
        <v>19.846639603067199</v>
      </c>
      <c r="G81" s="73">
        <v>23.375409069658701</v>
      </c>
      <c r="H81" s="72">
        <v>-12.629679747406399</v>
      </c>
      <c r="I81" s="73">
        <v>-9.3501636278634894</v>
      </c>
      <c r="J81" s="72">
        <v>2.7063599458728</v>
      </c>
      <c r="K81" s="73">
        <v>2.8050490883590502</v>
      </c>
    </row>
    <row r="82" spans="1:11" x14ac:dyDescent="0.35">
      <c r="A82" s="12" t="s">
        <v>71</v>
      </c>
      <c r="B82" s="72" t="s">
        <v>225</v>
      </c>
      <c r="C82" s="12" t="s">
        <v>226</v>
      </c>
      <c r="D82" s="72">
        <v>3.2773453502662799</v>
      </c>
      <c r="E82" s="73">
        <v>0.83229296712442802</v>
      </c>
      <c r="F82" s="72">
        <v>15.567390413764899</v>
      </c>
      <c r="G82" s="73">
        <v>14.9812734082397</v>
      </c>
      <c r="H82" s="72">
        <v>-0.81933633756657098</v>
      </c>
      <c r="I82" s="73">
        <v>-4.9937578027465701</v>
      </c>
      <c r="J82" s="72">
        <v>5.7353543629660004</v>
      </c>
      <c r="K82" s="73">
        <v>4.16146483562214</v>
      </c>
    </row>
    <row r="83" spans="1:11" x14ac:dyDescent="0.35">
      <c r="A83" s="12" t="s">
        <v>71</v>
      </c>
      <c r="B83" s="72" t="s">
        <v>227</v>
      </c>
      <c r="C83" s="12" t="s">
        <v>228</v>
      </c>
      <c r="D83" s="72">
        <v>0</v>
      </c>
      <c r="E83" s="73">
        <v>0</v>
      </c>
      <c r="F83" s="72">
        <v>42.328042328042301</v>
      </c>
      <c r="G83" s="73">
        <v>31.088082901554401</v>
      </c>
      <c r="H83" s="72">
        <v>42.328042328042301</v>
      </c>
      <c r="I83" s="73">
        <v>20.7253886010363</v>
      </c>
      <c r="J83" s="72">
        <v>10.5820105820106</v>
      </c>
      <c r="K83" s="73">
        <v>31.088082901554401</v>
      </c>
    </row>
    <row r="84" spans="1:11" x14ac:dyDescent="0.35">
      <c r="A84" s="12" t="s">
        <v>71</v>
      </c>
      <c r="B84" s="72" t="s">
        <v>229</v>
      </c>
      <c r="C84" s="12" t="s">
        <v>230</v>
      </c>
      <c r="D84" s="72">
        <v>0</v>
      </c>
      <c r="E84" s="73">
        <v>0</v>
      </c>
      <c r="F84" s="72">
        <v>47.393364928909897</v>
      </c>
      <c r="G84" s="73">
        <v>20.618556701030901</v>
      </c>
      <c r="H84" s="72">
        <v>-18.957345971563999</v>
      </c>
      <c r="I84" s="73">
        <v>-51.5463917525773</v>
      </c>
      <c r="J84" s="72">
        <v>-9.4786729857819907</v>
      </c>
      <c r="K84" s="73">
        <v>0</v>
      </c>
    </row>
    <row r="85" spans="1:11" x14ac:dyDescent="0.35">
      <c r="A85" s="12" t="s">
        <v>71</v>
      </c>
      <c r="B85" s="72" t="s">
        <v>231</v>
      </c>
      <c r="C85" s="12" t="s">
        <v>232</v>
      </c>
      <c r="D85" s="72">
        <v>7.75193798449612</v>
      </c>
      <c r="E85" s="73">
        <v>5.6818181818181799</v>
      </c>
      <c r="F85" s="72">
        <v>13.2890365448505</v>
      </c>
      <c r="G85" s="73">
        <v>22.727272727272702</v>
      </c>
      <c r="H85" s="72">
        <v>-5.5370985603543703</v>
      </c>
      <c r="I85" s="73">
        <v>-10.2272727272727</v>
      </c>
      <c r="J85" s="72">
        <v>1.10741971207087</v>
      </c>
      <c r="K85" s="73">
        <v>-1.13636363636364</v>
      </c>
    </row>
    <row r="86" spans="1:11" x14ac:dyDescent="0.35">
      <c r="A86" s="12" t="s">
        <v>71</v>
      </c>
      <c r="B86" s="72" t="s">
        <v>233</v>
      </c>
      <c r="C86" s="12" t="s">
        <v>234</v>
      </c>
      <c r="D86" s="72">
        <v>0</v>
      </c>
      <c r="E86" s="73">
        <v>0</v>
      </c>
      <c r="F86" s="72">
        <v>26.7558528428094</v>
      </c>
      <c r="G86" s="73">
        <v>69.4444444444444</v>
      </c>
      <c r="H86" s="72">
        <v>20.066889632106999</v>
      </c>
      <c r="I86" s="73">
        <v>0</v>
      </c>
      <c r="J86" s="72">
        <v>6.6889632107023402</v>
      </c>
      <c r="K86" s="73">
        <v>0</v>
      </c>
    </row>
    <row r="87" spans="1:11" x14ac:dyDescent="0.35">
      <c r="A87" s="12" t="s">
        <v>71</v>
      </c>
      <c r="B87" s="72" t="s">
        <v>235</v>
      </c>
      <c r="C87" s="12" t="s">
        <v>236</v>
      </c>
      <c r="D87" s="72">
        <v>7.1131344026745396</v>
      </c>
      <c r="E87" s="73">
        <v>9.1446257737760295</v>
      </c>
      <c r="F87" s="72">
        <v>7.61105381086176</v>
      </c>
      <c r="G87" s="73">
        <v>8.5818795723128893</v>
      </c>
      <c r="H87" s="72">
        <v>-0.213394032080236</v>
      </c>
      <c r="I87" s="73">
        <v>4.7129994372538002</v>
      </c>
      <c r="J87" s="72">
        <v>-1.70715225664189</v>
      </c>
      <c r="K87" s="73">
        <v>1.4068655036578499</v>
      </c>
    </row>
    <row r="88" spans="1:11" x14ac:dyDescent="0.35">
      <c r="A88" s="12" t="s">
        <v>71</v>
      </c>
      <c r="B88" s="72" t="s">
        <v>237</v>
      </c>
      <c r="C88" s="12" t="s">
        <v>238</v>
      </c>
      <c r="D88" s="72">
        <v>0</v>
      </c>
      <c r="E88" s="73">
        <v>2.3571007660577501</v>
      </c>
      <c r="F88" s="72">
        <v>14.874141876430199</v>
      </c>
      <c r="G88" s="73">
        <v>15.3211549793754</v>
      </c>
      <c r="H88" s="72">
        <v>-19.450800915331801</v>
      </c>
      <c r="I88" s="73">
        <v>-10.606953447259899</v>
      </c>
      <c r="J88" s="72">
        <v>0</v>
      </c>
      <c r="K88" s="73">
        <v>0</v>
      </c>
    </row>
    <row r="89" spans="1:11" x14ac:dyDescent="0.35">
      <c r="A89" s="12" t="s">
        <v>71</v>
      </c>
      <c r="B89" s="72" t="s">
        <v>239</v>
      </c>
      <c r="C89" s="12" t="s">
        <v>240</v>
      </c>
      <c r="D89" s="72">
        <v>7.6295109483482104</v>
      </c>
      <c r="E89" s="73">
        <v>7.6410256410256396</v>
      </c>
      <c r="F89" s="72">
        <v>8.44332544950535</v>
      </c>
      <c r="G89" s="73">
        <v>10.1025641025641</v>
      </c>
      <c r="H89" s="72">
        <v>-2.4923069097937498</v>
      </c>
      <c r="I89" s="73">
        <v>1.07692307692308</v>
      </c>
      <c r="J89" s="72">
        <v>0.10172681264464301</v>
      </c>
      <c r="K89" s="73">
        <v>2.1025641025641</v>
      </c>
    </row>
    <row r="90" spans="1:11" x14ac:dyDescent="0.35">
      <c r="A90" s="12" t="s">
        <v>71</v>
      </c>
      <c r="B90" s="72" t="s">
        <v>241</v>
      </c>
      <c r="C90" s="12" t="s">
        <v>242</v>
      </c>
      <c r="D90" s="72">
        <v>7.92193990918752</v>
      </c>
      <c r="E90" s="73">
        <v>5.2103434967194104</v>
      </c>
      <c r="F90" s="72">
        <v>14.298135445850599</v>
      </c>
      <c r="G90" s="73">
        <v>13.8942493245851</v>
      </c>
      <c r="H90" s="72">
        <v>0.57965413969664803</v>
      </c>
      <c r="I90" s="73">
        <v>0.96487842531840995</v>
      </c>
      <c r="J90" s="72">
        <v>1.35252632595884</v>
      </c>
      <c r="K90" s="73">
        <v>1.35082979544577</v>
      </c>
    </row>
    <row r="91" spans="1:11" x14ac:dyDescent="0.35">
      <c r="A91" s="12" t="s">
        <v>71</v>
      </c>
      <c r="B91" s="72" t="s">
        <v>243</v>
      </c>
      <c r="C91" s="12" t="s">
        <v>244</v>
      </c>
      <c r="D91" s="72">
        <v>8.7783467446964192</v>
      </c>
      <c r="E91" s="73">
        <v>11.782032400589101</v>
      </c>
      <c r="F91" s="72">
        <v>6.3399170933918603</v>
      </c>
      <c r="G91" s="73">
        <v>9.3274423171330394</v>
      </c>
      <c r="H91" s="72">
        <v>5.3645452328700296</v>
      </c>
      <c r="I91" s="73">
        <v>-20.127638684339701</v>
      </c>
      <c r="J91" s="72">
        <v>-1.95074372104365</v>
      </c>
      <c r="K91" s="73">
        <v>1.47275405007364</v>
      </c>
    </row>
    <row r="92" spans="1:11" x14ac:dyDescent="0.35">
      <c r="A92" s="12" t="s">
        <v>71</v>
      </c>
      <c r="B92" s="72" t="s">
        <v>245</v>
      </c>
      <c r="C92" s="12" t="s">
        <v>246</v>
      </c>
      <c r="D92" s="72">
        <v>7.3402417962003499</v>
      </c>
      <c r="E92" s="73">
        <v>3.05210377152823</v>
      </c>
      <c r="F92" s="72">
        <v>16.839378238342</v>
      </c>
      <c r="G92" s="73">
        <v>15.6965336821452</v>
      </c>
      <c r="H92" s="72">
        <v>-2.59067357512953</v>
      </c>
      <c r="I92" s="73">
        <v>-2.1800741225201699</v>
      </c>
      <c r="J92" s="72">
        <v>4.3177892918825602</v>
      </c>
      <c r="K92" s="73">
        <v>3.05210377152823</v>
      </c>
    </row>
    <row r="93" spans="1:11" x14ac:dyDescent="0.35">
      <c r="A93" s="12" t="s">
        <v>71</v>
      </c>
      <c r="B93" s="72" t="s">
        <v>247</v>
      </c>
      <c r="C93" s="12" t="s">
        <v>248</v>
      </c>
      <c r="D93" s="72">
        <v>5.8852378616969103</v>
      </c>
      <c r="E93" s="73">
        <v>6.95134061569017</v>
      </c>
      <c r="F93" s="72">
        <v>18.963544221023401</v>
      </c>
      <c r="G93" s="73">
        <v>18.2058920887123</v>
      </c>
      <c r="H93" s="72">
        <v>-2.94261893084846</v>
      </c>
      <c r="I93" s="73">
        <v>2.6481297583581598</v>
      </c>
      <c r="J93" s="72">
        <v>-1.6347882949158099</v>
      </c>
      <c r="K93" s="73">
        <v>4.6342270771267797</v>
      </c>
    </row>
    <row r="94" spans="1:11" x14ac:dyDescent="0.35">
      <c r="A94" s="12" t="s">
        <v>71</v>
      </c>
      <c r="B94" s="72" t="s">
        <v>249</v>
      </c>
      <c r="C94" s="12" t="s">
        <v>250</v>
      </c>
      <c r="D94" s="72">
        <v>1.3840830449827</v>
      </c>
      <c r="E94" s="73">
        <v>4.3446777697320798</v>
      </c>
      <c r="F94" s="72">
        <v>51.211072664359897</v>
      </c>
      <c r="G94" s="73">
        <v>52.1361332367849</v>
      </c>
      <c r="H94" s="72">
        <v>1.3840830449827</v>
      </c>
      <c r="I94" s="73">
        <v>8.6893555394641595</v>
      </c>
      <c r="J94" s="72">
        <v>1.3840830449827</v>
      </c>
      <c r="K94" s="73">
        <v>0</v>
      </c>
    </row>
    <row r="95" spans="1:11" x14ac:dyDescent="0.35">
      <c r="A95" s="12" t="s">
        <v>71</v>
      </c>
      <c r="B95" s="72" t="s">
        <v>251</v>
      </c>
      <c r="C95" s="12" t="s">
        <v>252</v>
      </c>
      <c r="D95" s="72">
        <v>8.6580086580086597</v>
      </c>
      <c r="E95" s="73">
        <v>5.9523809523809499</v>
      </c>
      <c r="F95" s="72">
        <v>23.0880230880231</v>
      </c>
      <c r="G95" s="73">
        <v>20.8333333333333</v>
      </c>
      <c r="H95" s="72">
        <v>-8.6580086580086597</v>
      </c>
      <c r="I95" s="73">
        <v>-29.761904761904798</v>
      </c>
      <c r="J95" s="72">
        <v>0</v>
      </c>
      <c r="K95" s="73">
        <v>0</v>
      </c>
    </row>
    <row r="96" spans="1:11" x14ac:dyDescent="0.35">
      <c r="A96" s="12" t="s">
        <v>71</v>
      </c>
      <c r="B96" s="72" t="s">
        <v>253</v>
      </c>
      <c r="C96" s="12" t="s">
        <v>254</v>
      </c>
      <c r="D96" s="72">
        <v>6.6107297228578696</v>
      </c>
      <c r="E96" s="73">
        <v>7.1102082275266598</v>
      </c>
      <c r="F96" s="72">
        <v>11.1873887617595</v>
      </c>
      <c r="G96" s="73">
        <v>13.7125444388014</v>
      </c>
      <c r="H96" s="72">
        <v>-0.76277650648359996</v>
      </c>
      <c r="I96" s="73">
        <v>-7.3641442356526197</v>
      </c>
      <c r="J96" s="72">
        <v>4.0681413679125296</v>
      </c>
      <c r="K96" s="73">
        <v>2.5393600812595198</v>
      </c>
    </row>
    <row r="97" spans="1:11" x14ac:dyDescent="0.35">
      <c r="A97" s="12" t="s">
        <v>71</v>
      </c>
      <c r="B97" s="72" t="s">
        <v>255</v>
      </c>
      <c r="C97" s="12" t="s">
        <v>256</v>
      </c>
      <c r="D97" s="72">
        <v>6.6800267201068797</v>
      </c>
      <c r="E97" s="73">
        <v>8.4516565246788407</v>
      </c>
      <c r="F97" s="72">
        <v>10.3540414161657</v>
      </c>
      <c r="G97" s="73">
        <v>14.198782961460401</v>
      </c>
      <c r="H97" s="72">
        <v>6.6800267201068797</v>
      </c>
      <c r="I97" s="73">
        <v>-10.480054090601801</v>
      </c>
      <c r="J97" s="72">
        <v>3.3400133600534399</v>
      </c>
      <c r="K97" s="73">
        <v>2.0283975659229201</v>
      </c>
    </row>
    <row r="98" spans="1:11" x14ac:dyDescent="0.35">
      <c r="A98" s="12" t="s">
        <v>71</v>
      </c>
      <c r="B98" s="72" t="s">
        <v>257</v>
      </c>
      <c r="C98" s="12" t="s">
        <v>258</v>
      </c>
      <c r="D98" s="72">
        <v>6.5671641791044797</v>
      </c>
      <c r="E98" s="73">
        <v>11.4045618247299</v>
      </c>
      <c r="F98" s="72">
        <v>23.283582089552201</v>
      </c>
      <c r="G98" s="73">
        <v>13.8055222088836</v>
      </c>
      <c r="H98" s="72">
        <v>0</v>
      </c>
      <c r="I98" s="73">
        <v>-0.60024009603841499</v>
      </c>
      <c r="J98" s="72">
        <v>-3.5820895522388101</v>
      </c>
      <c r="K98" s="73">
        <v>1.80072028811525</v>
      </c>
    </row>
    <row r="99" spans="1:11" x14ac:dyDescent="0.35">
      <c r="A99" s="12" t="s">
        <v>71</v>
      </c>
      <c r="B99" s="72" t="s">
        <v>259</v>
      </c>
      <c r="C99" s="12" t="s">
        <v>260</v>
      </c>
      <c r="D99" s="72">
        <v>3.9395929087327599</v>
      </c>
      <c r="E99" s="73">
        <v>0</v>
      </c>
      <c r="F99" s="72">
        <v>32.829940906106401</v>
      </c>
      <c r="G99" s="73">
        <v>21.8728639781271</v>
      </c>
      <c r="H99" s="72">
        <v>-3.9395929087327599</v>
      </c>
      <c r="I99" s="73">
        <v>-19.138755980861198</v>
      </c>
      <c r="J99" s="72">
        <v>-2.62639527248851</v>
      </c>
      <c r="K99" s="73">
        <v>1.36705399863295</v>
      </c>
    </row>
    <row r="100" spans="1:11" x14ac:dyDescent="0.35">
      <c r="A100" s="12" t="s">
        <v>71</v>
      </c>
      <c r="B100" s="72" t="s">
        <v>261</v>
      </c>
      <c r="C100" s="12" t="s">
        <v>262</v>
      </c>
      <c r="D100" s="72">
        <v>6.9652936231535998</v>
      </c>
      <c r="E100" s="73">
        <v>8.8400430056146195</v>
      </c>
      <c r="F100" s="72">
        <v>11.2885793202834</v>
      </c>
      <c r="G100" s="73">
        <v>7.88436268068331</v>
      </c>
      <c r="H100" s="72">
        <v>4.5634682358592498</v>
      </c>
      <c r="I100" s="73">
        <v>1.43352048739697</v>
      </c>
      <c r="J100" s="72">
        <v>-0.96073015491773694</v>
      </c>
      <c r="K100" s="73">
        <v>1.19460040616414</v>
      </c>
    </row>
    <row r="101" spans="1:11" x14ac:dyDescent="0.35">
      <c r="A101" s="12" t="s">
        <v>71</v>
      </c>
      <c r="B101" s="72" t="s">
        <v>263</v>
      </c>
      <c r="C101" s="12" t="s">
        <v>264</v>
      </c>
      <c r="D101" s="72">
        <v>4.1186161449752898</v>
      </c>
      <c r="E101" s="73">
        <v>2.5630072618539099</v>
      </c>
      <c r="F101" s="72">
        <v>28.006589785831999</v>
      </c>
      <c r="G101" s="73">
        <v>23.067065356685202</v>
      </c>
      <c r="H101" s="72">
        <v>-9.0609555189456294</v>
      </c>
      <c r="I101" s="73">
        <v>-10.252029047415601</v>
      </c>
      <c r="J101" s="72">
        <v>4.9423393739703503</v>
      </c>
      <c r="K101" s="73">
        <v>-0.85433575395130301</v>
      </c>
    </row>
    <row r="102" spans="1:11" x14ac:dyDescent="0.35">
      <c r="A102" s="12" t="s">
        <v>71</v>
      </c>
      <c r="B102" s="72" t="s">
        <v>265</v>
      </c>
      <c r="C102" s="12" t="s">
        <v>266</v>
      </c>
      <c r="D102" s="72">
        <v>11.2826603325416</v>
      </c>
      <c r="E102" s="73">
        <v>8.1943225051214501</v>
      </c>
      <c r="F102" s="72">
        <v>8.9073634204275507</v>
      </c>
      <c r="G102" s="73">
        <v>8.7796312554872706</v>
      </c>
      <c r="H102" s="72">
        <v>16.033254156769601</v>
      </c>
      <c r="I102" s="73">
        <v>13.462101258413799</v>
      </c>
      <c r="J102" s="72">
        <v>-3.5629453681710199</v>
      </c>
      <c r="K102" s="73">
        <v>2.9265437518290902</v>
      </c>
    </row>
    <row r="103" spans="1:11" x14ac:dyDescent="0.35">
      <c r="A103" s="12" t="s">
        <v>71</v>
      </c>
      <c r="B103" s="72" t="s">
        <v>267</v>
      </c>
      <c r="C103" s="12" t="s">
        <v>268</v>
      </c>
      <c r="D103" s="72">
        <v>2.6702269692923899</v>
      </c>
      <c r="E103" s="73">
        <v>2.7510316368638201</v>
      </c>
      <c r="F103" s="72">
        <v>5.3404539385847798</v>
      </c>
      <c r="G103" s="73">
        <v>22.0082530949106</v>
      </c>
      <c r="H103" s="72">
        <v>-13.3511348464619</v>
      </c>
      <c r="I103" s="73">
        <v>-8.2530949105914697</v>
      </c>
      <c r="J103" s="72">
        <v>0</v>
      </c>
      <c r="K103" s="73">
        <v>-8.2530949105914697</v>
      </c>
    </row>
    <row r="104" spans="1:11" x14ac:dyDescent="0.35">
      <c r="A104" s="12" t="s">
        <v>71</v>
      </c>
      <c r="B104" s="72" t="s">
        <v>269</v>
      </c>
      <c r="C104" s="12" t="s">
        <v>270</v>
      </c>
      <c r="D104" s="72">
        <v>5.1020408163265296</v>
      </c>
      <c r="E104" s="73">
        <v>9.1027308192457692</v>
      </c>
      <c r="F104" s="72">
        <v>15.3061224489796</v>
      </c>
      <c r="G104" s="73">
        <v>13.003901170351099</v>
      </c>
      <c r="H104" s="72">
        <v>-1.91326530612245</v>
      </c>
      <c r="I104" s="73">
        <v>-24.057217165149499</v>
      </c>
      <c r="J104" s="72">
        <v>-2.5510204081632701</v>
      </c>
      <c r="K104" s="73">
        <v>2.60078023407022</v>
      </c>
    </row>
    <row r="105" spans="1:11" x14ac:dyDescent="0.35">
      <c r="A105" s="12" t="s">
        <v>71</v>
      </c>
      <c r="B105" s="72" t="s">
        <v>271</v>
      </c>
      <c r="C105" s="12" t="s">
        <v>272</v>
      </c>
      <c r="D105" s="72">
        <v>7.1321043409590104</v>
      </c>
      <c r="E105" s="73">
        <v>6.33644813728149</v>
      </c>
      <c r="F105" s="72">
        <v>9.1310678413661996</v>
      </c>
      <c r="G105" s="73">
        <v>11.2921916220814</v>
      </c>
      <c r="H105" s="72">
        <v>1.0364995928037299</v>
      </c>
      <c r="I105" s="73">
        <v>3.7722823541014301</v>
      </c>
      <c r="J105" s="72">
        <v>0.81439253720293203</v>
      </c>
      <c r="K105" s="73">
        <v>1.3313937720358</v>
      </c>
    </row>
    <row r="106" spans="1:11" x14ac:dyDescent="0.35">
      <c r="A106" s="12" t="s">
        <v>71</v>
      </c>
      <c r="B106" s="72" t="s">
        <v>273</v>
      </c>
      <c r="C106" s="12" t="s">
        <v>274</v>
      </c>
      <c r="D106" s="72">
        <v>5.03566932438103</v>
      </c>
      <c r="E106" s="73">
        <v>7.0577856197618001</v>
      </c>
      <c r="F106" s="72">
        <v>27.696181284095701</v>
      </c>
      <c r="G106" s="73">
        <v>19.408910454344898</v>
      </c>
      <c r="H106" s="72">
        <v>-10.071338648762101</v>
      </c>
      <c r="I106" s="73">
        <v>-10.586678429642699</v>
      </c>
      <c r="J106" s="72">
        <v>-1.67855644146034</v>
      </c>
      <c r="K106" s="73">
        <v>-1.76444640494045</v>
      </c>
    </row>
    <row r="107" spans="1:11" x14ac:dyDescent="0.35">
      <c r="A107" s="12" t="s">
        <v>71</v>
      </c>
      <c r="B107" s="72" t="s">
        <v>275</v>
      </c>
      <c r="C107" s="12" t="s">
        <v>276</v>
      </c>
      <c r="D107" s="72">
        <v>4.3931905546403103</v>
      </c>
      <c r="E107" s="73">
        <v>4.43213296398892</v>
      </c>
      <c r="F107" s="72">
        <v>10.9829763866008</v>
      </c>
      <c r="G107" s="73">
        <v>26.592797783933499</v>
      </c>
      <c r="H107" s="72">
        <v>-6.5897858319604596</v>
      </c>
      <c r="I107" s="73">
        <v>1.10803324099723</v>
      </c>
      <c r="J107" s="72">
        <v>6.5897858319604596</v>
      </c>
      <c r="K107" s="73">
        <v>8.86426592797784</v>
      </c>
    </row>
    <row r="108" spans="1:11" x14ac:dyDescent="0.35">
      <c r="A108" s="12" t="s">
        <v>71</v>
      </c>
      <c r="B108" s="72" t="s">
        <v>277</v>
      </c>
      <c r="C108" s="12" t="s">
        <v>278</v>
      </c>
      <c r="D108" s="72">
        <v>3.1567080045095799</v>
      </c>
      <c r="E108" s="73">
        <v>5.5147058823529402</v>
      </c>
      <c r="F108" s="72">
        <v>12.6268320180383</v>
      </c>
      <c r="G108" s="73">
        <v>15.165441176470599</v>
      </c>
      <c r="H108" s="72">
        <v>-8.5682074408117295</v>
      </c>
      <c r="I108" s="73">
        <v>-1.8382352941176501</v>
      </c>
      <c r="J108" s="72">
        <v>-4.0586245772266096</v>
      </c>
      <c r="K108" s="73">
        <v>-0.45955882352941202</v>
      </c>
    </row>
    <row r="109" spans="1:11" x14ac:dyDescent="0.35">
      <c r="A109" s="12" t="s">
        <v>279</v>
      </c>
      <c r="B109" s="72" t="s">
        <v>280</v>
      </c>
      <c r="C109" s="12" t="s">
        <v>281</v>
      </c>
      <c r="D109" s="72">
        <v>3.27868852459016</v>
      </c>
      <c r="E109" s="73">
        <v>0</v>
      </c>
      <c r="F109" s="72">
        <v>6.5573770491803298</v>
      </c>
      <c r="G109" s="73">
        <v>24.054982817869401</v>
      </c>
      <c r="H109" s="72">
        <v>-26.229508196721302</v>
      </c>
      <c r="I109" s="73">
        <v>-37.800687285223397</v>
      </c>
      <c r="J109" s="72">
        <v>0</v>
      </c>
      <c r="K109" s="73">
        <v>0</v>
      </c>
    </row>
    <row r="110" spans="1:11" x14ac:dyDescent="0.35">
      <c r="A110" s="12" t="s">
        <v>279</v>
      </c>
      <c r="B110" s="72" t="s">
        <v>282</v>
      </c>
      <c r="C110" s="12" t="s">
        <v>283</v>
      </c>
      <c r="D110" s="72">
        <v>7.5940628236106296</v>
      </c>
      <c r="E110" s="73">
        <v>6.9930069930069898</v>
      </c>
      <c r="F110" s="72">
        <v>20.020711080428001</v>
      </c>
      <c r="G110" s="73">
        <v>12.587412587412601</v>
      </c>
      <c r="H110" s="72">
        <v>6.9036934760096704</v>
      </c>
      <c r="I110" s="73">
        <v>-6.9930069930069898</v>
      </c>
      <c r="J110" s="72">
        <v>2.7614773904038699</v>
      </c>
      <c r="K110" s="73">
        <v>2.7972027972028002</v>
      </c>
    </row>
    <row r="111" spans="1:11" x14ac:dyDescent="0.35">
      <c r="A111" s="12" t="s">
        <v>279</v>
      </c>
      <c r="B111" s="72" t="s">
        <v>284</v>
      </c>
      <c r="C111" s="12" t="s">
        <v>285</v>
      </c>
      <c r="D111" s="72">
        <v>3.2626427406199001</v>
      </c>
      <c r="E111" s="73">
        <v>4.3431053203040202</v>
      </c>
      <c r="F111" s="72">
        <v>13.0505709624796</v>
      </c>
      <c r="G111" s="73">
        <v>6.5146579804560298</v>
      </c>
      <c r="H111" s="72">
        <v>-9.7879282218596995</v>
      </c>
      <c r="I111" s="73">
        <v>-26.058631921824102</v>
      </c>
      <c r="J111" s="72">
        <v>21.750951604132698</v>
      </c>
      <c r="K111" s="73">
        <v>39.087947882736202</v>
      </c>
    </row>
    <row r="112" spans="1:11" x14ac:dyDescent="0.35">
      <c r="A112" s="12" t="s">
        <v>279</v>
      </c>
      <c r="B112" s="72" t="s">
        <v>286</v>
      </c>
      <c r="C112" s="12" t="s">
        <v>287</v>
      </c>
      <c r="D112" s="72">
        <v>6.2402496099844003</v>
      </c>
      <c r="E112" s="73">
        <v>0</v>
      </c>
      <c r="F112" s="72">
        <v>9.3603744149766008</v>
      </c>
      <c r="G112" s="73">
        <v>54.750402576489499</v>
      </c>
      <c r="H112" s="72">
        <v>-24.960998439937601</v>
      </c>
      <c r="I112" s="73">
        <v>9.6618357487922708</v>
      </c>
      <c r="J112" s="72">
        <v>6.2402496099844003</v>
      </c>
      <c r="K112" s="73">
        <v>3.2206119162640898</v>
      </c>
    </row>
    <row r="113" spans="1:11" x14ac:dyDescent="0.35">
      <c r="A113" s="12" t="s">
        <v>279</v>
      </c>
      <c r="B113" s="72" t="s">
        <v>288</v>
      </c>
      <c r="C113" s="12" t="s">
        <v>289</v>
      </c>
      <c r="D113" s="72">
        <v>2.7198549410698099</v>
      </c>
      <c r="E113" s="73">
        <v>10.9839816933638</v>
      </c>
      <c r="F113" s="72">
        <v>14.505893019039</v>
      </c>
      <c r="G113" s="73">
        <v>21.9679633867277</v>
      </c>
      <c r="H113" s="72">
        <v>2.7198549410698099</v>
      </c>
      <c r="I113" s="73">
        <v>1.8306636155606399</v>
      </c>
      <c r="J113" s="72">
        <v>0</v>
      </c>
      <c r="K113" s="73">
        <v>0</v>
      </c>
    </row>
    <row r="114" spans="1:11" x14ac:dyDescent="0.35">
      <c r="A114" s="12" t="s">
        <v>279</v>
      </c>
      <c r="B114" s="72" t="s">
        <v>290</v>
      </c>
      <c r="C114" s="12" t="s">
        <v>291</v>
      </c>
      <c r="D114" s="72">
        <v>6.9579503038063404</v>
      </c>
      <c r="E114" s="73">
        <v>6.0260724829605499</v>
      </c>
      <c r="F114" s="72">
        <v>10.606042303371501</v>
      </c>
      <c r="G114" s="73">
        <v>11.6633660960527</v>
      </c>
      <c r="H114" s="72">
        <v>-2.2951572182694502</v>
      </c>
      <c r="I114" s="73">
        <v>1.4579207620065799</v>
      </c>
      <c r="J114" s="72">
        <v>0.45903144365388998</v>
      </c>
      <c r="K114" s="73">
        <v>2.0167903874424402</v>
      </c>
    </row>
    <row r="115" spans="1:11" x14ac:dyDescent="0.35">
      <c r="A115" s="12" t="s">
        <v>279</v>
      </c>
      <c r="B115" s="72" t="s">
        <v>292</v>
      </c>
      <c r="C115" s="12" t="s">
        <v>293</v>
      </c>
      <c r="D115" s="72">
        <v>7.2848687205949298</v>
      </c>
      <c r="E115" s="73">
        <v>6.7083396859277302</v>
      </c>
      <c r="F115" s="72">
        <v>13.355592654423999</v>
      </c>
      <c r="G115" s="73">
        <v>16.7708492148193</v>
      </c>
      <c r="H115" s="72">
        <v>-3.9459705569889199</v>
      </c>
      <c r="I115" s="73">
        <v>-6.4034151547492</v>
      </c>
      <c r="J115" s="72">
        <v>1.2141447867658199</v>
      </c>
      <c r="K115" s="73">
        <v>0.30492453117853302</v>
      </c>
    </row>
    <row r="116" spans="1:11" x14ac:dyDescent="0.35">
      <c r="A116" s="12" t="s">
        <v>279</v>
      </c>
      <c r="B116" s="72" t="s">
        <v>294</v>
      </c>
      <c r="C116" s="12" t="s">
        <v>295</v>
      </c>
      <c r="D116" s="72">
        <v>6.3391442155308999</v>
      </c>
      <c r="E116" s="73">
        <v>1.61290322580645</v>
      </c>
      <c r="F116" s="72">
        <v>7.9239302694136304</v>
      </c>
      <c r="G116" s="73">
        <v>19.354838709677399</v>
      </c>
      <c r="H116" s="72">
        <v>-20.602218700475401</v>
      </c>
      <c r="I116" s="73">
        <v>-1.61290322580645</v>
      </c>
      <c r="J116" s="72">
        <v>0</v>
      </c>
      <c r="K116" s="73">
        <v>9.67741935483871</v>
      </c>
    </row>
    <row r="117" spans="1:11" x14ac:dyDescent="0.35">
      <c r="A117" s="12" t="s">
        <v>279</v>
      </c>
      <c r="B117" s="72" t="s">
        <v>296</v>
      </c>
      <c r="C117" s="12" t="s">
        <v>297</v>
      </c>
      <c r="D117" s="72">
        <v>4.1224970553592497</v>
      </c>
      <c r="E117" s="73">
        <v>8.3657006274275503</v>
      </c>
      <c r="F117" s="72">
        <v>12.3674911660777</v>
      </c>
      <c r="G117" s="73">
        <v>18.524051389303899</v>
      </c>
      <c r="H117" s="72">
        <v>-5.8892815076560696</v>
      </c>
      <c r="I117" s="73">
        <v>3.58530026889752</v>
      </c>
      <c r="J117" s="72">
        <v>5.3003533568904597</v>
      </c>
      <c r="K117" s="73">
        <v>3.58530026889752</v>
      </c>
    </row>
    <row r="118" spans="1:11" x14ac:dyDescent="0.35">
      <c r="A118" s="12" t="s">
        <v>279</v>
      </c>
      <c r="B118" s="72" t="s">
        <v>298</v>
      </c>
      <c r="C118" s="12" t="s">
        <v>299</v>
      </c>
      <c r="D118" s="72">
        <v>5.5749128919860604</v>
      </c>
      <c r="E118" s="73">
        <v>4.1724617524339402</v>
      </c>
      <c r="F118" s="72">
        <v>15.331010452961699</v>
      </c>
      <c r="G118" s="73">
        <v>15.2990264255911</v>
      </c>
      <c r="H118" s="72">
        <v>18.118466898954701</v>
      </c>
      <c r="I118" s="73">
        <v>4.1724617524339402</v>
      </c>
      <c r="J118" s="72">
        <v>2.7874564459930302</v>
      </c>
      <c r="K118" s="73">
        <v>4.1724617524339402</v>
      </c>
    </row>
    <row r="119" spans="1:11" x14ac:dyDescent="0.35">
      <c r="A119" s="12" t="s">
        <v>279</v>
      </c>
      <c r="B119" s="72" t="s">
        <v>300</v>
      </c>
      <c r="C119" s="12" t="s">
        <v>301</v>
      </c>
      <c r="D119" s="72">
        <v>0</v>
      </c>
      <c r="E119" s="73">
        <v>0</v>
      </c>
      <c r="F119" s="72">
        <v>38.461538461538503</v>
      </c>
      <c r="G119" s="73">
        <v>33.734939759036102</v>
      </c>
      <c r="H119" s="72">
        <v>28.846153846153801</v>
      </c>
      <c r="I119" s="73">
        <v>24.096385542168701</v>
      </c>
      <c r="J119" s="72">
        <v>4.8076923076923102</v>
      </c>
      <c r="K119" s="73">
        <v>4.8192771084337398</v>
      </c>
    </row>
    <row r="120" spans="1:11" x14ac:dyDescent="0.35">
      <c r="A120" s="12" t="s">
        <v>279</v>
      </c>
      <c r="B120" s="72" t="s">
        <v>302</v>
      </c>
      <c r="C120" s="12" t="s">
        <v>303</v>
      </c>
      <c r="D120" s="72">
        <v>5.6417489421720699</v>
      </c>
      <c r="E120" s="73">
        <v>7.6481835564053497</v>
      </c>
      <c r="F120" s="72">
        <v>12.2237893747062</v>
      </c>
      <c r="G120" s="73">
        <v>12.4282982791587</v>
      </c>
      <c r="H120" s="72">
        <v>7.5223319228961003</v>
      </c>
      <c r="I120" s="73">
        <v>-18.164435946462699</v>
      </c>
      <c r="J120" s="72">
        <v>4.70145745181006</v>
      </c>
      <c r="K120" s="73">
        <v>3.8240917782026802</v>
      </c>
    </row>
    <row r="121" spans="1:11" x14ac:dyDescent="0.35">
      <c r="A121" s="12" t="s">
        <v>279</v>
      </c>
      <c r="B121" s="72" t="s">
        <v>304</v>
      </c>
      <c r="C121" s="12" t="s">
        <v>305</v>
      </c>
      <c r="D121" s="72">
        <v>8.2644628099173598</v>
      </c>
      <c r="E121" s="73">
        <v>2.5619128949615702</v>
      </c>
      <c r="F121" s="72">
        <v>17.355371900826398</v>
      </c>
      <c r="G121" s="73">
        <v>17.079419299743801</v>
      </c>
      <c r="H121" s="72">
        <v>-20.6611570247934</v>
      </c>
      <c r="I121" s="73">
        <v>-19.641332194705399</v>
      </c>
      <c r="J121" s="72">
        <v>7.4380165289256199</v>
      </c>
      <c r="K121" s="73">
        <v>3.4158838599487602</v>
      </c>
    </row>
    <row r="122" spans="1:11" x14ac:dyDescent="0.35">
      <c r="A122" s="12" t="s">
        <v>279</v>
      </c>
      <c r="B122" s="72" t="s">
        <v>306</v>
      </c>
      <c r="C122" s="12" t="s">
        <v>307</v>
      </c>
      <c r="D122" s="72">
        <v>0</v>
      </c>
      <c r="E122" s="73">
        <v>0</v>
      </c>
      <c r="F122" s="72">
        <v>15.3256704980843</v>
      </c>
      <c r="G122" s="73">
        <v>0</v>
      </c>
      <c r="H122" s="72">
        <v>30.651340996168599</v>
      </c>
      <c r="I122" s="73">
        <v>7.6628352490421499</v>
      </c>
      <c r="J122" s="72">
        <v>0</v>
      </c>
      <c r="K122" s="73">
        <v>0</v>
      </c>
    </row>
    <row r="123" spans="1:11" x14ac:dyDescent="0.35">
      <c r="A123" s="12" t="s">
        <v>279</v>
      </c>
      <c r="B123" s="72" t="s">
        <v>308</v>
      </c>
      <c r="C123" s="12" t="s">
        <v>309</v>
      </c>
      <c r="D123" s="72">
        <v>0</v>
      </c>
      <c r="E123" s="73">
        <v>0</v>
      </c>
      <c r="F123" s="72">
        <v>12.7877237851662</v>
      </c>
      <c r="G123" s="73">
        <v>32.679738562091501</v>
      </c>
      <c r="H123" s="72">
        <v>11.508951406649601</v>
      </c>
      <c r="I123" s="73">
        <v>-2.6143790849673199</v>
      </c>
      <c r="J123" s="72">
        <v>0</v>
      </c>
      <c r="K123" s="73">
        <v>-3.9215686274509798</v>
      </c>
    </row>
    <row r="124" spans="1:11" x14ac:dyDescent="0.35">
      <c r="A124" s="12" t="s">
        <v>279</v>
      </c>
      <c r="B124" s="72" t="s">
        <v>310</v>
      </c>
      <c r="C124" s="12" t="s">
        <v>311</v>
      </c>
      <c r="D124" s="72">
        <v>4.2194092827004201</v>
      </c>
      <c r="E124" s="73">
        <v>0</v>
      </c>
      <c r="F124" s="72">
        <v>25.3164556962025</v>
      </c>
      <c r="G124" s="73">
        <v>27.748132337246499</v>
      </c>
      <c r="H124" s="72">
        <v>-25.3164556962025</v>
      </c>
      <c r="I124" s="73">
        <v>42.689434364994703</v>
      </c>
      <c r="J124" s="72">
        <v>2.1097046413502101</v>
      </c>
      <c r="K124" s="73">
        <v>4.2689434364994696</v>
      </c>
    </row>
    <row r="125" spans="1:11" x14ac:dyDescent="0.35">
      <c r="A125" s="12" t="s">
        <v>279</v>
      </c>
      <c r="B125" s="72" t="s">
        <v>312</v>
      </c>
      <c r="C125" s="12" t="s">
        <v>313</v>
      </c>
      <c r="D125" s="72">
        <v>3.1628887717448602</v>
      </c>
      <c r="E125" s="73">
        <v>3.24851109907959</v>
      </c>
      <c r="F125" s="72">
        <v>18.977332630469199</v>
      </c>
      <c r="G125" s="73">
        <v>21.656740660530598</v>
      </c>
      <c r="H125" s="72">
        <v>-4.2171850289931498</v>
      </c>
      <c r="I125" s="73">
        <v>-6.49702219815918</v>
      </c>
      <c r="J125" s="72">
        <v>1.0542962572482899</v>
      </c>
      <c r="K125" s="73">
        <v>12.994044396318399</v>
      </c>
    </row>
    <row r="126" spans="1:11" x14ac:dyDescent="0.35">
      <c r="A126" s="12" t="s">
        <v>279</v>
      </c>
      <c r="B126" s="72" t="s">
        <v>314</v>
      </c>
      <c r="C126" s="12" t="s">
        <v>315</v>
      </c>
      <c r="D126" s="72">
        <v>4.3196544276457898</v>
      </c>
      <c r="E126" s="73">
        <v>4.6948356807511704</v>
      </c>
      <c r="F126" s="72">
        <v>38.876889848812098</v>
      </c>
      <c r="G126" s="73">
        <v>32.863849765258202</v>
      </c>
      <c r="H126" s="72">
        <v>-43.1965442764579</v>
      </c>
      <c r="I126" s="73">
        <v>-4.6948356807511704</v>
      </c>
      <c r="J126" s="72">
        <v>-4.3196544276457898</v>
      </c>
      <c r="K126" s="73">
        <v>-23.4741784037559</v>
      </c>
    </row>
    <row r="127" spans="1:11" x14ac:dyDescent="0.35">
      <c r="A127" s="12" t="s">
        <v>279</v>
      </c>
      <c r="B127" s="72" t="s">
        <v>316</v>
      </c>
      <c r="C127" s="12" t="s">
        <v>317</v>
      </c>
      <c r="D127" s="72">
        <v>2.3201856148491902</v>
      </c>
      <c r="E127" s="73">
        <v>4.7114252061248498</v>
      </c>
      <c r="F127" s="72">
        <v>25.5220417633411</v>
      </c>
      <c r="G127" s="73">
        <v>24.7349823321555</v>
      </c>
      <c r="H127" s="72">
        <v>3.4802784222737801</v>
      </c>
      <c r="I127" s="73">
        <v>-12.9564193168433</v>
      </c>
      <c r="J127" s="72">
        <v>2.3201856148491902</v>
      </c>
      <c r="K127" s="73">
        <v>8.2449941107184905</v>
      </c>
    </row>
    <row r="128" spans="1:11" x14ac:dyDescent="0.35">
      <c r="A128" s="12" t="s">
        <v>279</v>
      </c>
      <c r="B128" s="72" t="s">
        <v>318</v>
      </c>
      <c r="C128" s="12" t="s">
        <v>319</v>
      </c>
      <c r="D128" s="72">
        <v>5.0448996064978298</v>
      </c>
      <c r="E128" s="73">
        <v>5.9401884473576398</v>
      </c>
      <c r="F128" s="72">
        <v>12.7131470083745</v>
      </c>
      <c r="G128" s="73">
        <v>12.904547316673501</v>
      </c>
      <c r="H128" s="72">
        <v>-3.6323277166784398</v>
      </c>
      <c r="I128" s="73">
        <v>-5.3256861941827101</v>
      </c>
      <c r="J128" s="72">
        <v>0.60538795277974</v>
      </c>
      <c r="K128" s="73">
        <v>-0.40966816878328599</v>
      </c>
    </row>
    <row r="129" spans="1:11" x14ac:dyDescent="0.35">
      <c r="A129" s="12" t="s">
        <v>279</v>
      </c>
      <c r="B129" s="72" t="s">
        <v>320</v>
      </c>
      <c r="C129" s="12" t="s">
        <v>321</v>
      </c>
      <c r="D129" s="72">
        <v>6.3291139240506302</v>
      </c>
      <c r="E129" s="73">
        <v>1.6025641025641</v>
      </c>
      <c r="F129" s="72">
        <v>18.9873417721519</v>
      </c>
      <c r="G129" s="73">
        <v>25.6410256410256</v>
      </c>
      <c r="H129" s="72">
        <v>-1.58227848101266</v>
      </c>
      <c r="I129" s="73">
        <v>4.8076923076923102</v>
      </c>
      <c r="J129" s="72">
        <v>3.16455696202532</v>
      </c>
      <c r="K129" s="73">
        <v>6.4102564102564097</v>
      </c>
    </row>
    <row r="130" spans="1:11" x14ac:dyDescent="0.35">
      <c r="A130" s="12" t="s">
        <v>279</v>
      </c>
      <c r="B130" s="72" t="s">
        <v>322</v>
      </c>
      <c r="C130" s="12" t="s">
        <v>323</v>
      </c>
      <c r="D130" s="72">
        <v>0</v>
      </c>
      <c r="E130" s="73">
        <v>0</v>
      </c>
      <c r="F130" s="72">
        <v>14.669926650366699</v>
      </c>
      <c r="G130" s="73">
        <v>14.705882352941201</v>
      </c>
      <c r="H130" s="72">
        <v>-19.559902200488999</v>
      </c>
      <c r="I130" s="73">
        <v>34.313725490196099</v>
      </c>
      <c r="J130" s="72">
        <v>4.8899755501222497</v>
      </c>
      <c r="K130" s="73">
        <v>0</v>
      </c>
    </row>
    <row r="131" spans="1:11" x14ac:dyDescent="0.35">
      <c r="A131" s="12" t="s">
        <v>279</v>
      </c>
      <c r="B131" s="72" t="s">
        <v>324</v>
      </c>
      <c r="C131" s="12" t="s">
        <v>325</v>
      </c>
      <c r="D131" s="72">
        <v>1.7969451931716101</v>
      </c>
      <c r="E131" s="73">
        <v>7.1556350626118101</v>
      </c>
      <c r="F131" s="72">
        <v>10.781671159029701</v>
      </c>
      <c r="G131" s="73">
        <v>8.9445438282647594</v>
      </c>
      <c r="H131" s="72">
        <v>-34.1419586702606</v>
      </c>
      <c r="I131" s="73">
        <v>5.3667262969588503</v>
      </c>
      <c r="J131" s="72">
        <v>10.781671159029701</v>
      </c>
      <c r="K131" s="73">
        <v>3.5778175313059002</v>
      </c>
    </row>
    <row r="132" spans="1:11" x14ac:dyDescent="0.35">
      <c r="A132" s="12" t="s">
        <v>279</v>
      </c>
      <c r="B132" s="72" t="s">
        <v>326</v>
      </c>
      <c r="C132" s="12" t="s">
        <v>327</v>
      </c>
      <c r="D132" s="72">
        <v>0</v>
      </c>
      <c r="E132" s="73">
        <v>24.8447204968944</v>
      </c>
      <c r="F132" s="72">
        <v>11.9047619047619</v>
      </c>
      <c r="G132" s="73">
        <v>12.4223602484472</v>
      </c>
      <c r="H132" s="72">
        <v>-11.9047619047619</v>
      </c>
      <c r="I132" s="73">
        <v>-74.534161490683204</v>
      </c>
      <c r="J132" s="72">
        <v>0</v>
      </c>
      <c r="K132" s="73">
        <v>0</v>
      </c>
    </row>
    <row r="133" spans="1:11" x14ac:dyDescent="0.35">
      <c r="A133" s="12" t="s">
        <v>279</v>
      </c>
      <c r="B133" s="72" t="s">
        <v>328</v>
      </c>
      <c r="C133" s="12" t="s">
        <v>329</v>
      </c>
      <c r="D133" s="72">
        <v>7.7034183919114101</v>
      </c>
      <c r="E133" s="73">
        <v>4.5111307247229604</v>
      </c>
      <c r="F133" s="72">
        <v>15.5994222436206</v>
      </c>
      <c r="G133" s="73">
        <v>12.5527115818378</v>
      </c>
      <c r="H133" s="72">
        <v>2.6961964371689899</v>
      </c>
      <c r="I133" s="73">
        <v>-5.4918113170540401</v>
      </c>
      <c r="J133" s="72">
        <v>1.3480982185845001</v>
      </c>
      <c r="K133" s="73">
        <v>1.7652250661959401</v>
      </c>
    </row>
    <row r="134" spans="1:11" x14ac:dyDescent="0.35">
      <c r="A134" s="12" t="s">
        <v>279</v>
      </c>
      <c r="B134" s="72" t="s">
        <v>330</v>
      </c>
      <c r="C134" s="12" t="s">
        <v>331</v>
      </c>
      <c r="D134" s="72">
        <v>4.4893378226711604</v>
      </c>
      <c r="E134" s="73">
        <v>11.037527593819</v>
      </c>
      <c r="F134" s="72">
        <v>13.468013468013501</v>
      </c>
      <c r="G134" s="73">
        <v>13.245033112582799</v>
      </c>
      <c r="H134" s="72">
        <v>24.6913580246914</v>
      </c>
      <c r="I134" s="73">
        <v>-8.8300220750551901</v>
      </c>
      <c r="J134" s="72">
        <v>2.2446689113355802</v>
      </c>
      <c r="K134" s="73">
        <v>17.660044150110402</v>
      </c>
    </row>
    <row r="135" spans="1:11" x14ac:dyDescent="0.35">
      <c r="A135" s="12" t="s">
        <v>279</v>
      </c>
      <c r="B135" s="72" t="s">
        <v>332</v>
      </c>
      <c r="C135" s="12" t="s">
        <v>333</v>
      </c>
      <c r="D135" s="72">
        <v>0</v>
      </c>
      <c r="E135" s="73">
        <v>6.73400673400673</v>
      </c>
      <c r="F135" s="72">
        <v>16.6666666666667</v>
      </c>
      <c r="G135" s="73">
        <v>10.1010101010101</v>
      </c>
      <c r="H135" s="72">
        <v>-10</v>
      </c>
      <c r="I135" s="73">
        <v>-6.73400673400673</v>
      </c>
      <c r="J135" s="72">
        <v>20</v>
      </c>
      <c r="K135" s="73">
        <v>0</v>
      </c>
    </row>
    <row r="136" spans="1:11" x14ac:dyDescent="0.35">
      <c r="A136" s="12" t="s">
        <v>279</v>
      </c>
      <c r="B136" s="72" t="s">
        <v>334</v>
      </c>
      <c r="C136" s="12" t="s">
        <v>335</v>
      </c>
      <c r="D136" s="72">
        <v>6.07441154138193</v>
      </c>
      <c r="E136" s="73">
        <v>5.2003670847353902</v>
      </c>
      <c r="F136" s="72">
        <v>11.996962794229299</v>
      </c>
      <c r="G136" s="73">
        <v>7.8005506271030898</v>
      </c>
      <c r="H136" s="72">
        <v>3.1890660592255098</v>
      </c>
      <c r="I136" s="73">
        <v>-2.4472315692872399</v>
      </c>
      <c r="J136" s="72">
        <v>4.5558086560364499</v>
      </c>
      <c r="K136" s="73">
        <v>5.0474151116549404</v>
      </c>
    </row>
    <row r="137" spans="1:11" x14ac:dyDescent="0.35">
      <c r="A137" s="12" t="s">
        <v>279</v>
      </c>
      <c r="B137" s="72" t="s">
        <v>336</v>
      </c>
      <c r="C137" s="12" t="s">
        <v>337</v>
      </c>
      <c r="D137" s="72">
        <v>9.4473311289560709</v>
      </c>
      <c r="E137" s="73">
        <v>7.6408787010506201</v>
      </c>
      <c r="F137" s="72">
        <v>13.2262635805385</v>
      </c>
      <c r="G137" s="73">
        <v>10.5062082139446</v>
      </c>
      <c r="H137" s="72">
        <v>1.88946622579121</v>
      </c>
      <c r="I137" s="73">
        <v>-6.6857688634192902</v>
      </c>
      <c r="J137" s="72">
        <v>-5.6683986773736397</v>
      </c>
      <c r="K137" s="73">
        <v>3.82043935052531</v>
      </c>
    </row>
    <row r="138" spans="1:11" x14ac:dyDescent="0.35">
      <c r="A138" s="12" t="s">
        <v>279</v>
      </c>
      <c r="B138" s="72" t="s">
        <v>338</v>
      </c>
      <c r="C138" s="12" t="s">
        <v>339</v>
      </c>
      <c r="D138" s="72">
        <v>0</v>
      </c>
      <c r="E138" s="73">
        <v>7.9365079365079403</v>
      </c>
      <c r="F138" s="72">
        <v>15.8730158730159</v>
      </c>
      <c r="G138" s="73">
        <v>31.746031746031701</v>
      </c>
      <c r="H138" s="72">
        <v>15.8730158730159</v>
      </c>
      <c r="I138" s="73">
        <v>0</v>
      </c>
      <c r="J138" s="72">
        <v>7.9365079365079403</v>
      </c>
      <c r="K138" s="73">
        <v>-7.9365079365079403</v>
      </c>
    </row>
    <row r="139" spans="1:11" x14ac:dyDescent="0.35">
      <c r="A139" s="12" t="s">
        <v>279</v>
      </c>
      <c r="B139" s="72" t="s">
        <v>340</v>
      </c>
      <c r="C139" s="12" t="s">
        <v>341</v>
      </c>
      <c r="D139" s="72">
        <v>0</v>
      </c>
      <c r="E139" s="73">
        <v>7.0796460176991198</v>
      </c>
      <c r="F139" s="72">
        <v>18.5614849187935</v>
      </c>
      <c r="G139" s="73">
        <v>23.598820058996999</v>
      </c>
      <c r="H139" s="72">
        <v>-6.9605568445475603</v>
      </c>
      <c r="I139" s="73">
        <v>5.8997050147492596</v>
      </c>
      <c r="J139" s="72">
        <v>3.4802784222737801</v>
      </c>
      <c r="K139" s="73">
        <v>2.3598820058997001</v>
      </c>
    </row>
    <row r="140" spans="1:11" x14ac:dyDescent="0.35">
      <c r="A140" s="12" t="s">
        <v>279</v>
      </c>
      <c r="B140" s="72" t="s">
        <v>342</v>
      </c>
      <c r="C140" s="12" t="s">
        <v>343</v>
      </c>
      <c r="D140" s="72">
        <v>6.4555940570560599</v>
      </c>
      <c r="E140" s="73">
        <v>7.1119654012493996</v>
      </c>
      <c r="F140" s="72">
        <v>12.721317700669299</v>
      </c>
      <c r="G140" s="73">
        <v>11.4368092263335</v>
      </c>
      <c r="H140" s="72">
        <v>-5.31637157639911</v>
      </c>
      <c r="I140" s="73">
        <v>-6.2469966362325797</v>
      </c>
      <c r="J140" s="72">
        <v>-0.37974082688565097</v>
      </c>
      <c r="K140" s="73">
        <v>5.5742431523306104</v>
      </c>
    </row>
    <row r="141" spans="1:11" x14ac:dyDescent="0.35">
      <c r="A141" s="12" t="s">
        <v>279</v>
      </c>
      <c r="B141" s="72" t="s">
        <v>344</v>
      </c>
      <c r="C141" s="12" t="s">
        <v>345</v>
      </c>
      <c r="D141" s="72">
        <v>11.512631915574</v>
      </c>
      <c r="E141" s="73">
        <v>7.0086014654348503</v>
      </c>
      <c r="F141" s="72">
        <v>13.431403901503</v>
      </c>
      <c r="G141" s="73">
        <v>19.1143676330041</v>
      </c>
      <c r="H141" s="72">
        <v>15.989766549408399</v>
      </c>
      <c r="I141" s="73">
        <v>4.46001911436763</v>
      </c>
      <c r="J141" s="72">
        <v>-1.2791813239526699</v>
      </c>
      <c r="K141" s="73">
        <v>5.0971647021344397</v>
      </c>
    </row>
    <row r="142" spans="1:11" x14ac:dyDescent="0.35">
      <c r="A142" s="12" t="s">
        <v>279</v>
      </c>
      <c r="B142" s="72" t="s">
        <v>346</v>
      </c>
      <c r="C142" s="12" t="s">
        <v>347</v>
      </c>
      <c r="D142" s="72">
        <v>6.2794348508634199</v>
      </c>
      <c r="E142" s="73">
        <v>4.2964554242749697</v>
      </c>
      <c r="F142" s="72">
        <v>11.5122972265829</v>
      </c>
      <c r="G142" s="73">
        <v>13.9634801288937</v>
      </c>
      <c r="H142" s="72">
        <v>-9.4191522762951294</v>
      </c>
      <c r="I142" s="73">
        <v>-12.889366272824899</v>
      </c>
      <c r="J142" s="72">
        <v>3.13971742543171</v>
      </c>
      <c r="K142" s="73">
        <v>-3.2223415682062302</v>
      </c>
    </row>
    <row r="143" spans="1:11" x14ac:dyDescent="0.35">
      <c r="A143" s="12" t="s">
        <v>279</v>
      </c>
      <c r="B143" s="72" t="s">
        <v>348</v>
      </c>
      <c r="C143" s="12" t="s">
        <v>349</v>
      </c>
      <c r="D143" s="72">
        <v>0</v>
      </c>
      <c r="E143" s="73">
        <v>6.9930069930069898</v>
      </c>
      <c r="F143" s="72">
        <v>7.0175438596491198</v>
      </c>
      <c r="G143" s="73">
        <v>10.489510489510501</v>
      </c>
      <c r="H143" s="72">
        <v>3.5087719298245599</v>
      </c>
      <c r="I143" s="73">
        <v>-3.4965034965034998</v>
      </c>
      <c r="J143" s="72">
        <v>7.0175438596491198</v>
      </c>
      <c r="K143" s="73">
        <v>13.986013986013999</v>
      </c>
    </row>
    <row r="144" spans="1:11" x14ac:dyDescent="0.35">
      <c r="A144" s="12" t="s">
        <v>279</v>
      </c>
      <c r="B144" s="72" t="s">
        <v>350</v>
      </c>
      <c r="C144" s="12" t="s">
        <v>351</v>
      </c>
      <c r="D144" s="72">
        <v>5.1587941318716704</v>
      </c>
      <c r="E144" s="73">
        <v>5.54016620498615</v>
      </c>
      <c r="F144" s="72">
        <v>12.574560696437199</v>
      </c>
      <c r="G144" s="73">
        <v>11.4062245396774</v>
      </c>
      <c r="H144" s="72">
        <v>-4.5139448653877201</v>
      </c>
      <c r="I144" s="73">
        <v>-0.97767638911520305</v>
      </c>
      <c r="J144" s="72">
        <v>-0.32242463324198001</v>
      </c>
      <c r="K144" s="73">
        <v>1.9553527782304101</v>
      </c>
    </row>
    <row r="145" spans="1:11" x14ac:dyDescent="0.35">
      <c r="A145" s="12" t="s">
        <v>279</v>
      </c>
      <c r="B145" s="72" t="s">
        <v>352</v>
      </c>
      <c r="C145" s="12" t="s">
        <v>353</v>
      </c>
      <c r="D145" s="72">
        <v>4.6620046620046596</v>
      </c>
      <c r="E145" s="73">
        <v>0</v>
      </c>
      <c r="F145" s="72">
        <v>13.986013986013999</v>
      </c>
      <c r="G145" s="73">
        <v>18.604651162790699</v>
      </c>
      <c r="H145" s="72">
        <v>41.958041958042003</v>
      </c>
      <c r="I145" s="73">
        <v>-13.953488372093</v>
      </c>
      <c r="J145" s="72">
        <v>-4.6620046620046596</v>
      </c>
      <c r="K145" s="73">
        <v>4.6511627906976702</v>
      </c>
    </row>
    <row r="146" spans="1:11" x14ac:dyDescent="0.35">
      <c r="A146" s="12" t="s">
        <v>279</v>
      </c>
      <c r="B146" s="72" t="s">
        <v>354</v>
      </c>
      <c r="C146" s="12" t="s">
        <v>355</v>
      </c>
      <c r="D146" s="72">
        <v>3.5005834305717598</v>
      </c>
      <c r="E146" s="73">
        <v>4.8280024140012099</v>
      </c>
      <c r="F146" s="72">
        <v>19.836639439906701</v>
      </c>
      <c r="G146" s="73">
        <v>19.3120096560048</v>
      </c>
      <c r="H146" s="72">
        <v>-8.1680280046674394</v>
      </c>
      <c r="I146" s="73">
        <v>-14.484007242003599</v>
      </c>
      <c r="J146" s="72">
        <v>-2.33372228704784</v>
      </c>
      <c r="K146" s="73">
        <v>-4.8280024140012099</v>
      </c>
    </row>
    <row r="147" spans="1:11" x14ac:dyDescent="0.35">
      <c r="A147" s="12" t="s">
        <v>279</v>
      </c>
      <c r="B147" s="72" t="s">
        <v>356</v>
      </c>
      <c r="C147" s="12" t="s">
        <v>357</v>
      </c>
      <c r="D147" s="72">
        <v>5.2956751985878201</v>
      </c>
      <c r="E147" s="73">
        <v>0.89206066012488805</v>
      </c>
      <c r="F147" s="72">
        <v>11.473962930273601</v>
      </c>
      <c r="G147" s="73">
        <v>35.682426404995503</v>
      </c>
      <c r="H147" s="72">
        <v>-1.7652250661959401</v>
      </c>
      <c r="I147" s="73">
        <v>20.517395182872399</v>
      </c>
      <c r="J147" s="72">
        <v>2.64783759929391</v>
      </c>
      <c r="K147" s="73">
        <v>8.9206066012488794</v>
      </c>
    </row>
    <row r="148" spans="1:11" x14ac:dyDescent="0.35">
      <c r="A148" s="12" t="s">
        <v>279</v>
      </c>
      <c r="B148" s="72" t="s">
        <v>358</v>
      </c>
      <c r="C148" s="12" t="s">
        <v>359</v>
      </c>
      <c r="D148" s="72">
        <v>4.6082949308755801</v>
      </c>
      <c r="E148" s="73">
        <v>9.5923261390887298</v>
      </c>
      <c r="F148" s="72">
        <v>23.0414746543779</v>
      </c>
      <c r="G148" s="73">
        <v>28.7769784172662</v>
      </c>
      <c r="H148" s="72">
        <v>9.2165898617511495</v>
      </c>
      <c r="I148" s="73">
        <v>-62.350119904076699</v>
      </c>
      <c r="J148" s="72">
        <v>9.2165898617511495</v>
      </c>
      <c r="K148" s="73">
        <v>0</v>
      </c>
    </row>
    <row r="149" spans="1:11" x14ac:dyDescent="0.35">
      <c r="A149" s="12" t="s">
        <v>279</v>
      </c>
      <c r="B149" s="72" t="s">
        <v>360</v>
      </c>
      <c r="C149" s="12" t="s">
        <v>361</v>
      </c>
      <c r="D149" s="72">
        <v>5.0251256281407004</v>
      </c>
      <c r="E149" s="73">
        <v>1.0188487009679099</v>
      </c>
      <c r="F149" s="72">
        <v>15.0753768844221</v>
      </c>
      <c r="G149" s="73">
        <v>16.301579215486498</v>
      </c>
      <c r="H149" s="72">
        <v>-11.055276381909501</v>
      </c>
      <c r="I149" s="73">
        <v>16.301579215486498</v>
      </c>
      <c r="J149" s="72">
        <v>-5.0251256281407004</v>
      </c>
      <c r="K149" s="73">
        <v>-6.1130922058074404</v>
      </c>
    </row>
    <row r="150" spans="1:11" x14ac:dyDescent="0.35">
      <c r="A150" s="12" t="s">
        <v>279</v>
      </c>
      <c r="B150" s="72" t="s">
        <v>362</v>
      </c>
      <c r="C150" s="12" t="s">
        <v>363</v>
      </c>
      <c r="D150" s="72">
        <v>5.2424639580602896</v>
      </c>
      <c r="E150" s="73">
        <v>5.2910052910052903</v>
      </c>
      <c r="F150" s="72">
        <v>20.969855832241201</v>
      </c>
      <c r="G150" s="73">
        <v>18.518518518518501</v>
      </c>
      <c r="H150" s="72">
        <v>2.6212319790301399</v>
      </c>
      <c r="I150" s="73">
        <v>-10.5820105820106</v>
      </c>
      <c r="J150" s="72">
        <v>0</v>
      </c>
      <c r="K150" s="73">
        <v>7.9365079365079403</v>
      </c>
    </row>
    <row r="151" spans="1:11" x14ac:dyDescent="0.35">
      <c r="A151" s="12" t="s">
        <v>279</v>
      </c>
      <c r="B151" s="72" t="s">
        <v>364</v>
      </c>
      <c r="C151" s="12" t="s">
        <v>365</v>
      </c>
      <c r="D151" s="72">
        <v>3.3112582781456998</v>
      </c>
      <c r="E151" s="73">
        <v>13.745704467354001</v>
      </c>
      <c r="F151" s="72">
        <v>33.112582781457</v>
      </c>
      <c r="G151" s="73">
        <v>24.054982817869401</v>
      </c>
      <c r="H151" s="72">
        <v>-23.178807947019902</v>
      </c>
      <c r="I151" s="73">
        <v>-13.745704467354001</v>
      </c>
      <c r="J151" s="72">
        <v>0</v>
      </c>
      <c r="K151" s="73">
        <v>3.43642611683849</v>
      </c>
    </row>
    <row r="152" spans="1:11" x14ac:dyDescent="0.35">
      <c r="A152" s="12" t="s">
        <v>279</v>
      </c>
      <c r="B152" s="72" t="s">
        <v>366</v>
      </c>
      <c r="C152" s="12" t="s">
        <v>367</v>
      </c>
      <c r="D152" s="72">
        <v>1.4367816091954</v>
      </c>
      <c r="E152" s="73">
        <v>4.3072505384063202</v>
      </c>
      <c r="F152" s="72">
        <v>11.4942528735632</v>
      </c>
      <c r="G152" s="73">
        <v>8.6145010768126404</v>
      </c>
      <c r="H152" s="72">
        <v>12.9310344827586</v>
      </c>
      <c r="I152" s="73">
        <v>11.4860014357502</v>
      </c>
      <c r="J152" s="72">
        <v>-2.8735632183908</v>
      </c>
      <c r="K152" s="73">
        <v>-1.4357501794687699</v>
      </c>
    </row>
    <row r="153" spans="1:11" x14ac:dyDescent="0.35">
      <c r="A153" s="12" t="s">
        <v>279</v>
      </c>
      <c r="B153" s="72" t="s">
        <v>368</v>
      </c>
      <c r="C153" s="12" t="s">
        <v>369</v>
      </c>
      <c r="D153" s="72">
        <v>12.2199592668024</v>
      </c>
      <c r="E153" s="73">
        <v>8.3333333333333304</v>
      </c>
      <c r="F153" s="72">
        <v>36.659877800407301</v>
      </c>
      <c r="G153" s="73">
        <v>33.3333333333333</v>
      </c>
      <c r="H153" s="72">
        <v>-16.293279022403301</v>
      </c>
      <c r="I153" s="73">
        <v>-8.3333333333333304</v>
      </c>
      <c r="J153" s="72">
        <v>12.2199592668024</v>
      </c>
      <c r="K153" s="73">
        <v>4.1666666666666696</v>
      </c>
    </row>
    <row r="154" spans="1:11" x14ac:dyDescent="0.35">
      <c r="A154" s="12" t="s">
        <v>279</v>
      </c>
      <c r="B154" s="72" t="s">
        <v>370</v>
      </c>
      <c r="C154" s="12" t="s">
        <v>371</v>
      </c>
      <c r="D154" s="72">
        <v>5.7471264367816097</v>
      </c>
      <c r="E154" s="73">
        <v>2.3235550392099902</v>
      </c>
      <c r="F154" s="72">
        <v>14.367816091953999</v>
      </c>
      <c r="G154" s="73">
        <v>22.073772872494899</v>
      </c>
      <c r="H154" s="72">
        <v>0.57471264367816099</v>
      </c>
      <c r="I154" s="73">
        <v>-2.3235550392099902</v>
      </c>
      <c r="J154" s="72">
        <v>5.7471264367816097</v>
      </c>
      <c r="K154" s="73">
        <v>5.2279988382224802</v>
      </c>
    </row>
    <row r="155" spans="1:11" x14ac:dyDescent="0.35">
      <c r="A155" s="12" t="s">
        <v>279</v>
      </c>
      <c r="B155" s="72" t="s">
        <v>372</v>
      </c>
      <c r="C155" s="12" t="s">
        <v>373</v>
      </c>
      <c r="D155" s="72">
        <v>3.8131553860819798</v>
      </c>
      <c r="E155" s="73">
        <v>0</v>
      </c>
      <c r="F155" s="72">
        <v>22.878932316491898</v>
      </c>
      <c r="G155" s="73">
        <v>9.6618357487922708</v>
      </c>
      <c r="H155" s="72">
        <v>19.0657769304099</v>
      </c>
      <c r="I155" s="73">
        <v>-11.5942028985507</v>
      </c>
      <c r="J155" s="72">
        <v>0</v>
      </c>
      <c r="K155" s="73">
        <v>-7.7294685990338197</v>
      </c>
    </row>
    <row r="156" spans="1:11" x14ac:dyDescent="0.35">
      <c r="A156" s="12" t="s">
        <v>279</v>
      </c>
      <c r="B156" s="72" t="s">
        <v>374</v>
      </c>
      <c r="C156" s="12" t="s">
        <v>375</v>
      </c>
      <c r="D156" s="72">
        <v>5.4808171400099699</v>
      </c>
      <c r="E156" s="73">
        <v>3.5407182599898799</v>
      </c>
      <c r="F156" s="72">
        <v>12.954658694569</v>
      </c>
      <c r="G156" s="73">
        <v>10.6221547799697</v>
      </c>
      <c r="H156" s="72">
        <v>-5.97907324364723</v>
      </c>
      <c r="I156" s="73">
        <v>-1.01163378856854</v>
      </c>
      <c r="J156" s="72">
        <v>-1.4947683109118099</v>
      </c>
      <c r="K156" s="73">
        <v>0.50581689428426901</v>
      </c>
    </row>
    <row r="157" spans="1:11" x14ac:dyDescent="0.35">
      <c r="A157" s="12" t="s">
        <v>279</v>
      </c>
      <c r="B157" s="72" t="s">
        <v>376</v>
      </c>
      <c r="C157" s="12" t="s">
        <v>279</v>
      </c>
      <c r="D157" s="72">
        <v>6.42902244417657</v>
      </c>
      <c r="E157" s="73">
        <v>6.2644793914505703</v>
      </c>
      <c r="F157" s="72">
        <v>10.7485218988577</v>
      </c>
      <c r="G157" s="73">
        <v>10.233907577277501</v>
      </c>
      <c r="H157" s="72">
        <v>2.3247804374031298</v>
      </c>
      <c r="I157" s="73">
        <v>4.2436795877568398</v>
      </c>
      <c r="J157" s="72">
        <v>3.5589231387406</v>
      </c>
      <c r="K157" s="73">
        <v>5.8170165777755303</v>
      </c>
    </row>
    <row r="158" spans="1:11" x14ac:dyDescent="0.35">
      <c r="A158" s="12" t="s">
        <v>279</v>
      </c>
      <c r="B158" s="72" t="s">
        <v>377</v>
      </c>
      <c r="C158" s="12" t="s">
        <v>378</v>
      </c>
      <c r="D158" s="72">
        <v>9.5877277085330803</v>
      </c>
      <c r="E158" s="73">
        <v>5.7840616966581004</v>
      </c>
      <c r="F158" s="72">
        <v>14.0620006391818</v>
      </c>
      <c r="G158" s="73">
        <v>11.568123393316201</v>
      </c>
      <c r="H158" s="72">
        <v>-1.2783636944710799</v>
      </c>
      <c r="I158" s="73">
        <v>-12.2107969151671</v>
      </c>
      <c r="J158" s="72">
        <v>5.75263662511985</v>
      </c>
      <c r="K158" s="73">
        <v>1.9280205655527001</v>
      </c>
    </row>
    <row r="159" spans="1:11" x14ac:dyDescent="0.35">
      <c r="A159" s="12" t="s">
        <v>279</v>
      </c>
      <c r="B159" s="72" t="s">
        <v>379</v>
      </c>
      <c r="C159" s="12" t="s">
        <v>380</v>
      </c>
      <c r="D159" s="72">
        <v>11.543535620052801</v>
      </c>
      <c r="E159" s="73">
        <v>7.14107780453375</v>
      </c>
      <c r="F159" s="72">
        <v>11.8733509234828</v>
      </c>
      <c r="G159" s="73">
        <v>11.4589388026239</v>
      </c>
      <c r="H159" s="72">
        <v>-6.4313984168865401</v>
      </c>
      <c r="I159" s="73">
        <v>-5.4803620360375298</v>
      </c>
      <c r="J159" s="72">
        <v>2.8034300791556701</v>
      </c>
      <c r="K159" s="73">
        <v>1.6607157684962199</v>
      </c>
    </row>
    <row r="160" spans="1:11" x14ac:dyDescent="0.35">
      <c r="A160" s="12" t="s">
        <v>279</v>
      </c>
      <c r="B160" s="72" t="s">
        <v>381</v>
      </c>
      <c r="C160" s="12" t="s">
        <v>382</v>
      </c>
      <c r="D160" s="72">
        <v>5.6242969628796402</v>
      </c>
      <c r="E160" s="73">
        <v>3.43839541547278</v>
      </c>
      <c r="F160" s="72">
        <v>28.121484814398201</v>
      </c>
      <c r="G160" s="73">
        <v>13.753581661891101</v>
      </c>
      <c r="H160" s="72">
        <v>-11.2485939257593</v>
      </c>
      <c r="I160" s="73">
        <v>5.7306590257879702</v>
      </c>
      <c r="J160" s="72">
        <v>2.2497187851518601</v>
      </c>
      <c r="K160" s="73">
        <v>2.2922636103151901</v>
      </c>
    </row>
    <row r="161" spans="1:11" x14ac:dyDescent="0.35">
      <c r="A161" s="12" t="s">
        <v>279</v>
      </c>
      <c r="B161" s="72" t="s">
        <v>383</v>
      </c>
      <c r="C161" s="12" t="s">
        <v>384</v>
      </c>
      <c r="D161" s="72">
        <v>7.5981426762347004</v>
      </c>
      <c r="E161" s="73">
        <v>5.6697377746279196</v>
      </c>
      <c r="F161" s="72">
        <v>15.196285352469401</v>
      </c>
      <c r="G161" s="73">
        <v>15.024805102764001</v>
      </c>
      <c r="H161" s="72">
        <v>7.8795553679470904</v>
      </c>
      <c r="I161" s="73">
        <v>3.6853295535081498</v>
      </c>
      <c r="J161" s="72">
        <v>2.5327142254115702</v>
      </c>
      <c r="K161" s="73">
        <v>-0.28348688873139599</v>
      </c>
    </row>
    <row r="162" spans="1:11" x14ac:dyDescent="0.35">
      <c r="A162" s="12" t="s">
        <v>279</v>
      </c>
      <c r="B162" s="72" t="s">
        <v>385</v>
      </c>
      <c r="C162" s="12" t="s">
        <v>386</v>
      </c>
      <c r="D162" s="72">
        <v>7.1994240460763104</v>
      </c>
      <c r="E162" s="73">
        <v>4.3636363636363598</v>
      </c>
      <c r="F162" s="72">
        <v>11.5190784737221</v>
      </c>
      <c r="G162" s="73">
        <v>7.2727272727272698</v>
      </c>
      <c r="H162" s="72">
        <v>3.5997120230381601</v>
      </c>
      <c r="I162" s="73">
        <v>-12.363636363636401</v>
      </c>
      <c r="J162" s="72">
        <v>4.3196544276457898</v>
      </c>
      <c r="K162" s="73">
        <v>0.72727272727272696</v>
      </c>
    </row>
    <row r="163" spans="1:11" x14ac:dyDescent="0.35">
      <c r="A163" s="12" t="s">
        <v>279</v>
      </c>
      <c r="B163" s="72" t="s">
        <v>387</v>
      </c>
      <c r="C163" s="12" t="s">
        <v>388</v>
      </c>
      <c r="D163" s="72">
        <v>2.7322404371584699</v>
      </c>
      <c r="E163" s="73">
        <v>0</v>
      </c>
      <c r="F163" s="72">
        <v>24.590163934426201</v>
      </c>
      <c r="G163" s="73">
        <v>16.759776536312799</v>
      </c>
      <c r="H163" s="72">
        <v>-2.7322404371584699</v>
      </c>
      <c r="I163" s="73">
        <v>-8.3798882681564208</v>
      </c>
      <c r="J163" s="72">
        <v>5.4644808743169397</v>
      </c>
      <c r="K163" s="73">
        <v>2.7932960893854699</v>
      </c>
    </row>
    <row r="164" spans="1:11" x14ac:dyDescent="0.35">
      <c r="A164" s="12" t="s">
        <v>279</v>
      </c>
      <c r="B164" s="72" t="s">
        <v>389</v>
      </c>
      <c r="C164" s="12" t="s">
        <v>390</v>
      </c>
      <c r="D164" s="72">
        <v>6.5459306131355</v>
      </c>
      <c r="E164" s="73">
        <v>7.6199013895114298</v>
      </c>
      <c r="F164" s="72">
        <v>15.273838097316199</v>
      </c>
      <c r="G164" s="73">
        <v>19.722097714029601</v>
      </c>
      <c r="H164" s="72">
        <v>-10.909884355225801</v>
      </c>
      <c r="I164" s="73">
        <v>-21.066786194531598</v>
      </c>
      <c r="J164" s="72">
        <v>4.36395374209033</v>
      </c>
      <c r="K164" s="73">
        <v>2.6893769610040299</v>
      </c>
    </row>
    <row r="165" spans="1:11" x14ac:dyDescent="0.35">
      <c r="A165" s="12" t="s">
        <v>279</v>
      </c>
      <c r="B165" s="72" t="s">
        <v>391</v>
      </c>
      <c r="C165" s="12" t="s">
        <v>392</v>
      </c>
      <c r="D165" s="72">
        <v>2.9444239970555799</v>
      </c>
      <c r="E165" s="73">
        <v>3.02571860816944</v>
      </c>
      <c r="F165" s="72">
        <v>20.610967979388999</v>
      </c>
      <c r="G165" s="73">
        <v>12.102874432677799</v>
      </c>
      <c r="H165" s="72">
        <v>-9.5693779904306204</v>
      </c>
      <c r="I165" s="73">
        <v>-6.8078668683812404</v>
      </c>
      <c r="J165" s="72">
        <v>0</v>
      </c>
      <c r="K165" s="73">
        <v>-1.51285930408472</v>
      </c>
    </row>
    <row r="166" spans="1:11" x14ac:dyDescent="0.35">
      <c r="A166" s="12" t="s">
        <v>279</v>
      </c>
      <c r="B166" s="72" t="s">
        <v>393</v>
      </c>
      <c r="C166" s="12" t="s">
        <v>394</v>
      </c>
      <c r="D166" s="72">
        <v>3.8572806171648999</v>
      </c>
      <c r="E166" s="73">
        <v>1.9665683382497501</v>
      </c>
      <c r="F166" s="72">
        <v>23.143683702989399</v>
      </c>
      <c r="G166" s="73">
        <v>19.665683382497502</v>
      </c>
      <c r="H166" s="72">
        <v>7.7145612343297998</v>
      </c>
      <c r="I166" s="73">
        <v>-15.732546705998001</v>
      </c>
      <c r="J166" s="72">
        <v>-1.9286403085824499</v>
      </c>
      <c r="K166" s="73">
        <v>-3.9331366764995099</v>
      </c>
    </row>
    <row r="167" spans="1:11" x14ac:dyDescent="0.35">
      <c r="A167" s="12" t="s">
        <v>279</v>
      </c>
      <c r="B167" s="72" t="s">
        <v>395</v>
      </c>
      <c r="C167" s="12" t="s">
        <v>396</v>
      </c>
      <c r="D167" s="72">
        <v>8.0142475512021392</v>
      </c>
      <c r="E167" s="73">
        <v>7.19424460431655</v>
      </c>
      <c r="F167" s="72">
        <v>17.8094390026714</v>
      </c>
      <c r="G167" s="73">
        <v>10.791366906474799</v>
      </c>
      <c r="H167" s="72">
        <v>16.918967052537798</v>
      </c>
      <c r="I167" s="73">
        <v>-17.086330935251802</v>
      </c>
      <c r="J167" s="72">
        <v>2.6714158504007099</v>
      </c>
      <c r="K167" s="73">
        <v>2.69784172661871</v>
      </c>
    </row>
    <row r="168" spans="1:11" x14ac:dyDescent="0.35">
      <c r="A168" s="12" t="s">
        <v>279</v>
      </c>
      <c r="B168" s="72" t="s">
        <v>397</v>
      </c>
      <c r="C168" s="12" t="s">
        <v>398</v>
      </c>
      <c r="D168" s="72">
        <v>2.2421524663677102</v>
      </c>
      <c r="E168" s="73">
        <v>4.5351473922902503</v>
      </c>
      <c r="F168" s="72">
        <v>8.9686098654708495</v>
      </c>
      <c r="G168" s="73">
        <v>38.548752834467102</v>
      </c>
      <c r="H168" s="72">
        <v>29.147982062780301</v>
      </c>
      <c r="I168" s="73">
        <v>-47.619047619047599</v>
      </c>
      <c r="J168" s="72">
        <v>0</v>
      </c>
      <c r="K168" s="73">
        <v>4.5351473922902503</v>
      </c>
    </row>
    <row r="169" spans="1:11" x14ac:dyDescent="0.35">
      <c r="A169" s="12" t="s">
        <v>279</v>
      </c>
      <c r="B169" s="72" t="s">
        <v>399</v>
      </c>
      <c r="C169" s="12" t="s">
        <v>400</v>
      </c>
      <c r="D169" s="72">
        <v>2.5974025974026</v>
      </c>
      <c r="E169" s="73">
        <v>2.6702269692923899</v>
      </c>
      <c r="F169" s="72">
        <v>20.7792207792208</v>
      </c>
      <c r="G169" s="73">
        <v>16.0213618157543</v>
      </c>
      <c r="H169" s="72">
        <v>-28.571428571428601</v>
      </c>
      <c r="I169" s="73">
        <v>10.6809078771696</v>
      </c>
      <c r="J169" s="72">
        <v>0</v>
      </c>
      <c r="K169" s="73">
        <v>-16.0213618157543</v>
      </c>
    </row>
    <row r="170" spans="1:11" x14ac:dyDescent="0.35">
      <c r="A170" s="12" t="s">
        <v>279</v>
      </c>
      <c r="B170" s="72" t="s">
        <v>401</v>
      </c>
      <c r="C170" s="12" t="s">
        <v>402</v>
      </c>
      <c r="D170" s="72">
        <v>7.1258907363420398</v>
      </c>
      <c r="E170" s="73">
        <v>6.3821300358994799</v>
      </c>
      <c r="F170" s="72">
        <v>3.9588281868566901</v>
      </c>
      <c r="G170" s="73">
        <v>13.5620263262864</v>
      </c>
      <c r="H170" s="72">
        <v>0.79176563737133798</v>
      </c>
      <c r="I170" s="73">
        <v>3.19106501794974</v>
      </c>
      <c r="J170" s="72">
        <v>-3.9588281868566901</v>
      </c>
      <c r="K170" s="73">
        <v>0</v>
      </c>
    </row>
    <row r="171" spans="1:11" x14ac:dyDescent="0.35">
      <c r="A171" s="12" t="s">
        <v>279</v>
      </c>
      <c r="B171" s="72" t="s">
        <v>403</v>
      </c>
      <c r="C171" s="12" t="s">
        <v>404</v>
      </c>
      <c r="D171" s="72">
        <v>0</v>
      </c>
      <c r="E171" s="73">
        <v>0</v>
      </c>
      <c r="F171" s="72">
        <v>29.2134831460674</v>
      </c>
      <c r="G171" s="73">
        <v>27.5545350172216</v>
      </c>
      <c r="H171" s="72">
        <v>2.2471910112359601</v>
      </c>
      <c r="I171" s="73">
        <v>18.369690011481101</v>
      </c>
      <c r="J171" s="72">
        <v>-2.2471910112359601</v>
      </c>
      <c r="K171" s="73">
        <v>2.2962112514351301</v>
      </c>
    </row>
    <row r="172" spans="1:11" x14ac:dyDescent="0.35">
      <c r="A172" s="12" t="s">
        <v>279</v>
      </c>
      <c r="B172" s="72" t="s">
        <v>405</v>
      </c>
      <c r="C172" s="12" t="s">
        <v>406</v>
      </c>
      <c r="D172" s="72">
        <v>6.8007934258996903</v>
      </c>
      <c r="E172" s="73">
        <v>11.864406779661</v>
      </c>
      <c r="F172" s="72">
        <v>12.468121280816099</v>
      </c>
      <c r="G172" s="73">
        <v>14.6892655367232</v>
      </c>
      <c r="H172" s="72">
        <v>10.7679229243412</v>
      </c>
      <c r="I172" s="73">
        <v>3.3898305084745801</v>
      </c>
      <c r="J172" s="72">
        <v>-3.96712949844148</v>
      </c>
      <c r="K172" s="73">
        <v>5.6497175141242897</v>
      </c>
    </row>
    <row r="173" spans="1:11" x14ac:dyDescent="0.35">
      <c r="A173" s="12" t="s">
        <v>279</v>
      </c>
      <c r="B173" s="72" t="s">
        <v>407</v>
      </c>
      <c r="C173" s="12" t="s">
        <v>408</v>
      </c>
      <c r="D173" s="72">
        <v>2.5564550489987199</v>
      </c>
      <c r="E173" s="73">
        <v>6.0111635895233997</v>
      </c>
      <c r="F173" s="72">
        <v>11.0779718789945</v>
      </c>
      <c r="G173" s="73">
        <v>18.0334907685702</v>
      </c>
      <c r="H173" s="72">
        <v>5.9650617809970203</v>
      </c>
      <c r="I173" s="73">
        <v>5.1524259338771996</v>
      </c>
      <c r="J173" s="72">
        <v>0.852151682999574</v>
      </c>
      <c r="K173" s="73">
        <v>-2.5762129669385998</v>
      </c>
    </row>
    <row r="174" spans="1:11" x14ac:dyDescent="0.35">
      <c r="A174" s="12" t="s">
        <v>279</v>
      </c>
      <c r="B174" s="72" t="s">
        <v>409</v>
      </c>
      <c r="C174" s="12" t="s">
        <v>410</v>
      </c>
      <c r="D174" s="72">
        <v>6.2893081761006302</v>
      </c>
      <c r="E174" s="73">
        <v>8.1595648232094309</v>
      </c>
      <c r="F174" s="72">
        <v>20.664869721473501</v>
      </c>
      <c r="G174" s="73">
        <v>12.692656391659099</v>
      </c>
      <c r="H174" s="72">
        <v>10.781671159029701</v>
      </c>
      <c r="I174" s="73">
        <v>-6.3463281958295603</v>
      </c>
      <c r="J174" s="72">
        <v>4.4923629829290199</v>
      </c>
      <c r="K174" s="73">
        <v>3.62647325475975</v>
      </c>
    </row>
    <row r="175" spans="1:11" x14ac:dyDescent="0.35">
      <c r="A175" s="12" t="s">
        <v>279</v>
      </c>
      <c r="B175" s="72" t="s">
        <v>411</v>
      </c>
      <c r="C175" s="12" t="s">
        <v>412</v>
      </c>
      <c r="D175" s="72">
        <v>9.2378752886836004</v>
      </c>
      <c r="E175" s="73">
        <v>6.2256809338521402</v>
      </c>
      <c r="F175" s="72">
        <v>13.856812933025401</v>
      </c>
      <c r="G175" s="73">
        <v>12.4513618677043</v>
      </c>
      <c r="H175" s="72">
        <v>-1.53964588144727</v>
      </c>
      <c r="I175" s="73">
        <v>-9.3385214007782107</v>
      </c>
      <c r="J175" s="72">
        <v>-4.6189376443418002</v>
      </c>
      <c r="K175" s="73">
        <v>0</v>
      </c>
    </row>
    <row r="176" spans="1:11" x14ac:dyDescent="0.35">
      <c r="A176" s="12" t="s">
        <v>279</v>
      </c>
      <c r="B176" s="72" t="s">
        <v>413</v>
      </c>
      <c r="C176" s="12" t="s">
        <v>414</v>
      </c>
      <c r="D176" s="72">
        <v>6.1875297477391697</v>
      </c>
      <c r="E176" s="73">
        <v>6.7356266538369001</v>
      </c>
      <c r="F176" s="72">
        <v>15.230842455973301</v>
      </c>
      <c r="G176" s="73">
        <v>15.8768342554727</v>
      </c>
      <c r="H176" s="72">
        <v>5.71156592099</v>
      </c>
      <c r="I176" s="73">
        <v>-10.5845561703151</v>
      </c>
      <c r="J176" s="72">
        <v>-2.3798191337458401</v>
      </c>
      <c r="K176" s="73">
        <v>19.244647582391099</v>
      </c>
    </row>
    <row r="177" spans="1:11" x14ac:dyDescent="0.35">
      <c r="A177" s="12" t="s">
        <v>279</v>
      </c>
      <c r="B177" s="72" t="s">
        <v>415</v>
      </c>
      <c r="C177" s="12" t="s">
        <v>416</v>
      </c>
      <c r="D177" s="72">
        <v>7.5158740443177399</v>
      </c>
      <c r="E177" s="73">
        <v>5.5168790227242903</v>
      </c>
      <c r="F177" s="72">
        <v>13.4767396656732</v>
      </c>
      <c r="G177" s="73">
        <v>13.3981347694733</v>
      </c>
      <c r="H177" s="72">
        <v>0</v>
      </c>
      <c r="I177" s="73">
        <v>-17.338762642847801</v>
      </c>
      <c r="J177" s="72">
        <v>-1.0366722819748599</v>
      </c>
      <c r="K177" s="73">
        <v>1.3135426244581601</v>
      </c>
    </row>
    <row r="178" spans="1:11" x14ac:dyDescent="0.35">
      <c r="A178" s="12" t="s">
        <v>279</v>
      </c>
      <c r="B178" s="72" t="s">
        <v>417</v>
      </c>
      <c r="C178" s="12" t="s">
        <v>418</v>
      </c>
      <c r="D178" s="72">
        <v>7.1556350626118101</v>
      </c>
      <c r="E178" s="73">
        <v>7.2826581702321302</v>
      </c>
      <c r="F178" s="72">
        <v>19.677996422182499</v>
      </c>
      <c r="G178" s="73">
        <v>11.834319526627199</v>
      </c>
      <c r="H178" s="72">
        <v>-4.4722719141323797</v>
      </c>
      <c r="I178" s="73">
        <v>-11.834319526627199</v>
      </c>
      <c r="J178" s="72">
        <v>-1.7889087656529501</v>
      </c>
      <c r="K178" s="73">
        <v>-0.91033227127901695</v>
      </c>
    </row>
    <row r="179" spans="1:11" x14ac:dyDescent="0.35">
      <c r="A179" s="12" t="s">
        <v>279</v>
      </c>
      <c r="B179" s="72" t="s">
        <v>419</v>
      </c>
      <c r="C179" s="12" t="s">
        <v>420</v>
      </c>
      <c r="D179" s="72">
        <v>9.4683175528040806</v>
      </c>
      <c r="E179" s="73">
        <v>7.4990626171728501</v>
      </c>
      <c r="F179" s="72">
        <v>17.479970866715199</v>
      </c>
      <c r="G179" s="73">
        <v>17.247844019497599</v>
      </c>
      <c r="H179" s="72">
        <v>-5.8266569555717398</v>
      </c>
      <c r="I179" s="73">
        <v>-4.4994375703037104</v>
      </c>
      <c r="J179" s="72">
        <v>2.1849963583393999</v>
      </c>
      <c r="K179" s="73">
        <v>0.74990626171728503</v>
      </c>
    </row>
    <row r="180" spans="1:11" x14ac:dyDescent="0.35">
      <c r="A180" s="12" t="s">
        <v>279</v>
      </c>
      <c r="B180" s="72" t="s">
        <v>421</v>
      </c>
      <c r="C180" s="12" t="s">
        <v>422</v>
      </c>
      <c r="D180" s="72">
        <v>5.8788947677836596</v>
      </c>
      <c r="E180" s="73">
        <v>6.7780764286548996</v>
      </c>
      <c r="F180" s="72">
        <v>9.4062316284538507</v>
      </c>
      <c r="G180" s="73">
        <v>9.1153441626738303</v>
      </c>
      <c r="H180" s="72">
        <v>13.1687242798354</v>
      </c>
      <c r="I180" s="73">
        <v>9.34907093607573</v>
      </c>
      <c r="J180" s="72">
        <v>8.7007642563198093</v>
      </c>
      <c r="K180" s="73">
        <v>9.34907093607573</v>
      </c>
    </row>
    <row r="181" spans="1:11" x14ac:dyDescent="0.35">
      <c r="A181" s="12" t="s">
        <v>279</v>
      </c>
      <c r="B181" s="72" t="s">
        <v>423</v>
      </c>
      <c r="C181" s="12" t="s">
        <v>424</v>
      </c>
      <c r="D181" s="72">
        <v>7.5650118203309704</v>
      </c>
      <c r="E181" s="73">
        <v>2.8694404591104701</v>
      </c>
      <c r="F181" s="72">
        <v>14.1843971631206</v>
      </c>
      <c r="G181" s="73">
        <v>10.5212816834051</v>
      </c>
      <c r="H181" s="72">
        <v>7.5650118203309704</v>
      </c>
      <c r="I181" s="73">
        <v>-4.7824007651841196</v>
      </c>
      <c r="J181" s="72">
        <v>4.72813238770686</v>
      </c>
      <c r="K181" s="73">
        <v>2.8694404591104701</v>
      </c>
    </row>
    <row r="182" spans="1:11" x14ac:dyDescent="0.35">
      <c r="A182" s="12" t="s">
        <v>279</v>
      </c>
      <c r="B182" s="72" t="s">
        <v>425</v>
      </c>
      <c r="C182" s="12" t="s">
        <v>426</v>
      </c>
      <c r="D182" s="72">
        <v>6.6445182724252501</v>
      </c>
      <c r="E182" s="73">
        <v>11.185682326621899</v>
      </c>
      <c r="F182" s="72">
        <v>24.3632336655592</v>
      </c>
      <c r="G182" s="73">
        <v>17.8970917225951</v>
      </c>
      <c r="H182" s="72">
        <v>-15.503875968992199</v>
      </c>
      <c r="I182" s="73">
        <v>13.4228187919463</v>
      </c>
      <c r="J182" s="72">
        <v>0</v>
      </c>
      <c r="K182" s="73">
        <v>6.71140939597315</v>
      </c>
    </row>
    <row r="183" spans="1:11" x14ac:dyDescent="0.35">
      <c r="A183" s="12" t="s">
        <v>279</v>
      </c>
      <c r="B183" s="72" t="s">
        <v>427</v>
      </c>
      <c r="C183" s="12" t="s">
        <v>428</v>
      </c>
      <c r="D183" s="72">
        <v>4.96791554543573</v>
      </c>
      <c r="E183" s="73">
        <v>4.6092604232139101</v>
      </c>
      <c r="F183" s="72">
        <v>12.6957841716691</v>
      </c>
      <c r="G183" s="73">
        <v>12.431035686849601</v>
      </c>
      <c r="H183" s="72">
        <v>-10.349824052991099</v>
      </c>
      <c r="I183" s="73">
        <v>-1.25707102451289</v>
      </c>
      <c r="J183" s="72">
        <v>4.6919202373559701</v>
      </c>
      <c r="K183" s="73">
        <v>1.81576925762972</v>
      </c>
    </row>
    <row r="184" spans="1:11" x14ac:dyDescent="0.35">
      <c r="A184" s="12" t="s">
        <v>279</v>
      </c>
      <c r="B184" s="72" t="s">
        <v>429</v>
      </c>
      <c r="C184" s="12" t="s">
        <v>430</v>
      </c>
      <c r="D184" s="72">
        <v>5.4406964091403696</v>
      </c>
      <c r="E184" s="73">
        <v>6.6445182724252501</v>
      </c>
      <c r="F184" s="72">
        <v>16.322089227421099</v>
      </c>
      <c r="G184" s="73">
        <v>24.3632336655592</v>
      </c>
      <c r="H184" s="72">
        <v>1.08813928182807</v>
      </c>
      <c r="I184" s="73">
        <v>-23.255813953488399</v>
      </c>
      <c r="J184" s="72">
        <v>3.2644178454842199</v>
      </c>
      <c r="K184" s="73">
        <v>1.10741971207087</v>
      </c>
    </row>
    <row r="185" spans="1:11" x14ac:dyDescent="0.35">
      <c r="A185" s="12" t="s">
        <v>279</v>
      </c>
      <c r="B185" s="72" t="s">
        <v>431</v>
      </c>
      <c r="C185" s="12" t="s">
        <v>432</v>
      </c>
      <c r="D185" s="72">
        <v>5.6116722783389399</v>
      </c>
      <c r="E185" s="73">
        <v>5.6721497447532601</v>
      </c>
      <c r="F185" s="72">
        <v>16.460905349794199</v>
      </c>
      <c r="G185" s="73">
        <v>16.638305917942901</v>
      </c>
      <c r="H185" s="72">
        <v>5.2375607931163497</v>
      </c>
      <c r="I185" s="73">
        <v>1.13442994895065</v>
      </c>
      <c r="J185" s="72">
        <v>1.4964459408903901</v>
      </c>
      <c r="K185" s="73">
        <v>-0.75628663263376805</v>
      </c>
    </row>
    <row r="186" spans="1:11" x14ac:dyDescent="0.35">
      <c r="A186" s="12" t="s">
        <v>279</v>
      </c>
      <c r="B186" s="72" t="s">
        <v>433</v>
      </c>
      <c r="C186" s="12" t="s">
        <v>434</v>
      </c>
      <c r="D186" s="72">
        <v>1.4814814814814801</v>
      </c>
      <c r="E186" s="73">
        <v>1.48478099480327</v>
      </c>
      <c r="F186" s="72">
        <v>8.8888888888888893</v>
      </c>
      <c r="G186" s="73">
        <v>13.363028953229399</v>
      </c>
      <c r="H186" s="72">
        <v>8.8888888888888893</v>
      </c>
      <c r="I186" s="73">
        <v>17.817371937639201</v>
      </c>
      <c r="J186" s="72">
        <v>-4.4444444444444402</v>
      </c>
      <c r="K186" s="73">
        <v>-1.48478099480327</v>
      </c>
    </row>
    <row r="187" spans="1:11" x14ac:dyDescent="0.35">
      <c r="A187" s="12" t="s">
        <v>279</v>
      </c>
      <c r="B187" s="72" t="s">
        <v>435</v>
      </c>
      <c r="C187" s="12" t="s">
        <v>436</v>
      </c>
      <c r="D187" s="72">
        <v>4.72813238770686</v>
      </c>
      <c r="E187" s="73">
        <v>7.0422535211267601</v>
      </c>
      <c r="F187" s="72">
        <v>5.9101654846335698</v>
      </c>
      <c r="G187" s="73">
        <v>10.563380281690099</v>
      </c>
      <c r="H187" s="72">
        <v>-7.0921985815602797</v>
      </c>
      <c r="I187" s="73">
        <v>11.7370892018779</v>
      </c>
      <c r="J187" s="72">
        <v>1.1820330969267101</v>
      </c>
      <c r="K187" s="73">
        <v>3.52112676056338</v>
      </c>
    </row>
    <row r="188" spans="1:11" x14ac:dyDescent="0.35">
      <c r="A188" s="12" t="s">
        <v>279</v>
      </c>
      <c r="B188" s="72" t="s">
        <v>437</v>
      </c>
      <c r="C188" s="12" t="s">
        <v>438</v>
      </c>
      <c r="D188" s="72">
        <v>0</v>
      </c>
      <c r="E188" s="73">
        <v>10.2459016393443</v>
      </c>
      <c r="F188" s="72">
        <v>18.633540372670801</v>
      </c>
      <c r="G188" s="73">
        <v>14.344262295082</v>
      </c>
      <c r="H188" s="72">
        <v>14.492753623188401</v>
      </c>
      <c r="I188" s="73">
        <v>0</v>
      </c>
      <c r="J188" s="72">
        <v>6.2111801242236</v>
      </c>
      <c r="K188" s="73">
        <v>14.344262295082</v>
      </c>
    </row>
    <row r="189" spans="1:11" x14ac:dyDescent="0.35">
      <c r="A189" s="12" t="s">
        <v>279</v>
      </c>
      <c r="B189" s="72" t="s">
        <v>439</v>
      </c>
      <c r="C189" s="12" t="s">
        <v>440</v>
      </c>
      <c r="D189" s="72">
        <v>7.7601410934744299</v>
      </c>
      <c r="E189" s="73">
        <v>4.3875685557586799</v>
      </c>
      <c r="F189" s="72">
        <v>20.458553791887098</v>
      </c>
      <c r="G189" s="73">
        <v>25.5941499085923</v>
      </c>
      <c r="H189" s="72">
        <v>-9.8765432098765409</v>
      </c>
      <c r="I189" s="73">
        <v>-3.6563071297989</v>
      </c>
      <c r="J189" s="72">
        <v>2.8218694885361599</v>
      </c>
      <c r="K189" s="73">
        <v>-2.1937842778793399</v>
      </c>
    </row>
    <row r="190" spans="1:11" x14ac:dyDescent="0.35">
      <c r="A190" s="12" t="s">
        <v>279</v>
      </c>
      <c r="B190" s="72" t="s">
        <v>441</v>
      </c>
      <c r="C190" s="12" t="s">
        <v>442</v>
      </c>
      <c r="D190" s="72">
        <v>0</v>
      </c>
      <c r="E190" s="73">
        <v>0</v>
      </c>
      <c r="F190" s="72">
        <v>11.1111111111111</v>
      </c>
      <c r="G190" s="73">
        <v>5.5710306406685204</v>
      </c>
      <c r="H190" s="72">
        <v>27.7777777777778</v>
      </c>
      <c r="I190" s="73">
        <v>-27.855153203342599</v>
      </c>
      <c r="J190" s="72">
        <v>0</v>
      </c>
      <c r="K190" s="73">
        <v>5.5710306406685204</v>
      </c>
    </row>
    <row r="191" spans="1:11" x14ac:dyDescent="0.35">
      <c r="A191" s="12" t="s">
        <v>279</v>
      </c>
      <c r="B191" s="72" t="s">
        <v>443</v>
      </c>
      <c r="C191" s="12" t="s">
        <v>444</v>
      </c>
      <c r="D191" s="72">
        <v>3.2310177705977399</v>
      </c>
      <c r="E191" s="73">
        <v>3.3085194375517002</v>
      </c>
      <c r="F191" s="72">
        <v>19.3861066235864</v>
      </c>
      <c r="G191" s="73">
        <v>21.505376344085999</v>
      </c>
      <c r="H191" s="72">
        <v>-21.001615508885301</v>
      </c>
      <c r="I191" s="73">
        <v>-8.2712985938792407</v>
      </c>
      <c r="J191" s="72">
        <v>-1.6155088852988699</v>
      </c>
      <c r="K191" s="73">
        <v>8.2712985938792407</v>
      </c>
    </row>
    <row r="192" spans="1:11" x14ac:dyDescent="0.35">
      <c r="A192" s="12" t="s">
        <v>279</v>
      </c>
      <c r="B192" s="72" t="s">
        <v>445</v>
      </c>
      <c r="C192" s="12" t="s">
        <v>446</v>
      </c>
      <c r="D192" s="72">
        <v>5.7306590257879702</v>
      </c>
      <c r="E192" s="73">
        <v>6.5466448445171901</v>
      </c>
      <c r="F192" s="72">
        <v>10.8245781598217</v>
      </c>
      <c r="G192" s="73">
        <v>9.8199672667757802</v>
      </c>
      <c r="H192" s="72">
        <v>-1.9102196752626599</v>
      </c>
      <c r="I192" s="73">
        <v>-5.8919803600654701</v>
      </c>
      <c r="J192" s="72">
        <v>-0.63673989175421797</v>
      </c>
      <c r="K192" s="73">
        <v>0.65466448445171899</v>
      </c>
    </row>
    <row r="193" spans="1:11" x14ac:dyDescent="0.35">
      <c r="A193" s="12" t="s">
        <v>279</v>
      </c>
      <c r="B193" s="72" t="s">
        <v>447</v>
      </c>
      <c r="C193" s="12" t="s">
        <v>448</v>
      </c>
      <c r="D193" s="72">
        <v>10.03300330033</v>
      </c>
      <c r="E193" s="73">
        <v>6.9268682562941297</v>
      </c>
      <c r="F193" s="72">
        <v>12.1452145214521</v>
      </c>
      <c r="G193" s="73">
        <v>9.0582123351538595</v>
      </c>
      <c r="H193" s="72">
        <v>-6.0726072607260697</v>
      </c>
      <c r="I193" s="73">
        <v>-2.1313440788597302</v>
      </c>
      <c r="J193" s="72">
        <v>-1.05610561056106</v>
      </c>
      <c r="K193" s="73">
        <v>4.7955241774343902</v>
      </c>
    </row>
    <row r="194" spans="1:11" x14ac:dyDescent="0.35">
      <c r="A194" s="12" t="s">
        <v>279</v>
      </c>
      <c r="B194" s="72" t="s">
        <v>449</v>
      </c>
      <c r="C194" s="12" t="s">
        <v>450</v>
      </c>
      <c r="D194" s="72">
        <v>0</v>
      </c>
      <c r="E194" s="73">
        <v>10.2564102564103</v>
      </c>
      <c r="F194" s="72">
        <v>41.8848167539267</v>
      </c>
      <c r="G194" s="73">
        <v>10.2564102564103</v>
      </c>
      <c r="H194" s="72">
        <v>41.8848167539267</v>
      </c>
      <c r="I194" s="73">
        <v>-10.2564102564103</v>
      </c>
      <c r="J194" s="72">
        <v>31.413612565445</v>
      </c>
      <c r="K194" s="73">
        <v>10.2564102564103</v>
      </c>
    </row>
    <row r="195" spans="1:11" x14ac:dyDescent="0.35">
      <c r="A195" s="12" t="s">
        <v>279</v>
      </c>
      <c r="B195" s="72" t="s">
        <v>451</v>
      </c>
      <c r="C195" s="12" t="s">
        <v>452</v>
      </c>
      <c r="D195" s="72">
        <v>4.7493403693931402</v>
      </c>
      <c r="E195" s="73">
        <v>12.162876784770001</v>
      </c>
      <c r="F195" s="72">
        <v>10.026385224274399</v>
      </c>
      <c r="G195" s="73">
        <v>13.220518244315199</v>
      </c>
      <c r="H195" s="72">
        <v>-4.2216358839050097</v>
      </c>
      <c r="I195" s="73">
        <v>5.2882072977260703</v>
      </c>
      <c r="J195" s="72">
        <v>-2.63852242744063</v>
      </c>
      <c r="K195" s="73">
        <v>4.2305658381808602</v>
      </c>
    </row>
    <row r="196" spans="1:11" x14ac:dyDescent="0.35">
      <c r="A196" s="12" t="s">
        <v>279</v>
      </c>
      <c r="B196" s="72" t="s">
        <v>453</v>
      </c>
      <c r="C196" s="12" t="s">
        <v>454</v>
      </c>
      <c r="D196" s="72">
        <v>13.412816691505199</v>
      </c>
      <c r="E196" s="73">
        <v>10.4712041884817</v>
      </c>
      <c r="F196" s="72">
        <v>7.4515648286140097</v>
      </c>
      <c r="G196" s="73">
        <v>13.4629768137622</v>
      </c>
      <c r="H196" s="72">
        <v>-2.9806259314456001</v>
      </c>
      <c r="I196" s="73">
        <v>-2.9917726252804799</v>
      </c>
      <c r="J196" s="72">
        <v>1.4903129657228</v>
      </c>
      <c r="K196" s="73">
        <v>0</v>
      </c>
    </row>
    <row r="197" spans="1:11" x14ac:dyDescent="0.35">
      <c r="A197" s="12" t="s">
        <v>279</v>
      </c>
      <c r="B197" s="72" t="s">
        <v>455</v>
      </c>
      <c r="C197" s="12" t="s">
        <v>456</v>
      </c>
      <c r="D197" s="72">
        <v>3.2332563510392598</v>
      </c>
      <c r="E197" s="73">
        <v>3.7780401416765099</v>
      </c>
      <c r="F197" s="72">
        <v>14.780600461893799</v>
      </c>
      <c r="G197" s="73">
        <v>14.6399055489965</v>
      </c>
      <c r="H197" s="72">
        <v>-3.2332563510392598</v>
      </c>
      <c r="I197" s="73">
        <v>-2.3612750885478202</v>
      </c>
      <c r="J197" s="72">
        <v>-2.7713625866050799</v>
      </c>
      <c r="K197" s="73">
        <v>-3.30578512396694</v>
      </c>
    </row>
    <row r="198" spans="1:11" x14ac:dyDescent="0.35">
      <c r="A198" s="12" t="s">
        <v>279</v>
      </c>
      <c r="B198" s="72" t="s">
        <v>457</v>
      </c>
      <c r="C198" s="12" t="s">
        <v>458</v>
      </c>
      <c r="D198" s="72">
        <v>4.4306601683650904</v>
      </c>
      <c r="E198" s="73">
        <v>5.4298642533936601</v>
      </c>
      <c r="F198" s="72">
        <v>29.2423571112096</v>
      </c>
      <c r="G198" s="73">
        <v>14.4796380090498</v>
      </c>
      <c r="H198" s="72">
        <v>27.4700930438635</v>
      </c>
      <c r="I198" s="73">
        <v>-11.764705882352899</v>
      </c>
      <c r="J198" s="72">
        <v>1.7722640673460299</v>
      </c>
      <c r="K198" s="73">
        <v>9.9547511312217196</v>
      </c>
    </row>
    <row r="199" spans="1:11" x14ac:dyDescent="0.35">
      <c r="A199" s="12" t="s">
        <v>279</v>
      </c>
      <c r="B199" s="72" t="s">
        <v>459</v>
      </c>
      <c r="C199" s="12" t="s">
        <v>460</v>
      </c>
      <c r="D199" s="72">
        <v>8.0753701211305504</v>
      </c>
      <c r="E199" s="73">
        <v>2.7739251040221902</v>
      </c>
      <c r="F199" s="72">
        <v>18.842530282637998</v>
      </c>
      <c r="G199" s="73">
        <v>19.417475728155299</v>
      </c>
      <c r="H199" s="72">
        <v>-24.226110363391701</v>
      </c>
      <c r="I199" s="73">
        <v>-2.7739251040221902</v>
      </c>
      <c r="J199" s="72">
        <v>-8.0753701211305504</v>
      </c>
      <c r="K199" s="73">
        <v>2.7739251040221902</v>
      </c>
    </row>
    <row r="200" spans="1:11" x14ac:dyDescent="0.35">
      <c r="A200" s="12" t="s">
        <v>279</v>
      </c>
      <c r="B200" s="72" t="s">
        <v>461</v>
      </c>
      <c r="C200" s="12" t="s">
        <v>462</v>
      </c>
      <c r="D200" s="72">
        <v>8.6580086580086597</v>
      </c>
      <c r="E200" s="73">
        <v>0</v>
      </c>
      <c r="F200" s="72">
        <v>8.6580086580086597</v>
      </c>
      <c r="G200" s="73">
        <v>17.316017316017302</v>
      </c>
      <c r="H200" s="72">
        <v>-17.316017316017302</v>
      </c>
      <c r="I200" s="73">
        <v>8.6580086580086597</v>
      </c>
      <c r="J200" s="72">
        <v>25.974025974025999</v>
      </c>
      <c r="K200" s="73">
        <v>0</v>
      </c>
    </row>
    <row r="201" spans="1:11" x14ac:dyDescent="0.35">
      <c r="A201" s="12" t="s">
        <v>279</v>
      </c>
      <c r="B201" s="72" t="s">
        <v>463</v>
      </c>
      <c r="C201" s="12" t="s">
        <v>464</v>
      </c>
      <c r="D201" s="72">
        <v>4.5924225028702601</v>
      </c>
      <c r="E201" s="73">
        <v>8.1395348837209305</v>
      </c>
      <c r="F201" s="72">
        <v>13.203214695751999</v>
      </c>
      <c r="G201" s="73">
        <v>16.860465116279101</v>
      </c>
      <c r="H201" s="72">
        <v>-4.0183696900114798</v>
      </c>
      <c r="I201" s="73">
        <v>9.3023255813953494</v>
      </c>
      <c r="J201" s="72">
        <v>3.4443168771527</v>
      </c>
      <c r="K201" s="73">
        <v>2.32558139534884</v>
      </c>
    </row>
    <row r="202" spans="1:11" x14ac:dyDescent="0.35">
      <c r="A202" s="12" t="s">
        <v>279</v>
      </c>
      <c r="B202" s="72" t="s">
        <v>465</v>
      </c>
      <c r="C202" s="12" t="s">
        <v>466</v>
      </c>
      <c r="D202" s="72">
        <v>3.6832412523020301</v>
      </c>
      <c r="E202" s="73">
        <v>3.6463081130355501</v>
      </c>
      <c r="F202" s="72">
        <v>7.3664825046040496</v>
      </c>
      <c r="G202" s="73">
        <v>20.0546946216955</v>
      </c>
      <c r="H202" s="72">
        <v>-3.6832412523020301</v>
      </c>
      <c r="I202" s="73">
        <v>0</v>
      </c>
      <c r="J202" s="72">
        <v>9.2081031307550596</v>
      </c>
      <c r="K202" s="73">
        <v>38.286235186873299</v>
      </c>
    </row>
    <row r="203" spans="1:11" x14ac:dyDescent="0.35">
      <c r="A203" s="12" t="s">
        <v>279</v>
      </c>
      <c r="B203" s="72" t="s">
        <v>467</v>
      </c>
      <c r="C203" s="12" t="s">
        <v>468</v>
      </c>
      <c r="D203" s="72">
        <v>8.1525312294543095</v>
      </c>
      <c r="E203" s="73">
        <v>7.1390798519301999</v>
      </c>
      <c r="F203" s="72">
        <v>6.5746219592373398</v>
      </c>
      <c r="G203" s="73">
        <v>8.1967213114754092</v>
      </c>
      <c r="H203" s="72">
        <v>-1.5779092702169599</v>
      </c>
      <c r="I203" s="73">
        <v>-8.9899524061343197</v>
      </c>
      <c r="J203" s="72">
        <v>1.31492439184747</v>
      </c>
      <c r="K203" s="73">
        <v>-0.79323109465891095</v>
      </c>
    </row>
    <row r="204" spans="1:11" x14ac:dyDescent="0.35">
      <c r="A204" s="12" t="s">
        <v>279</v>
      </c>
      <c r="B204" s="72" t="s">
        <v>469</v>
      </c>
      <c r="C204" s="12" t="s">
        <v>470</v>
      </c>
      <c r="D204" s="72">
        <v>6.9584325215162099</v>
      </c>
      <c r="E204" s="73">
        <v>4.8148148148148104</v>
      </c>
      <c r="F204" s="72">
        <v>10.6207654275774</v>
      </c>
      <c r="G204" s="73">
        <v>14.4444444444444</v>
      </c>
      <c r="H204" s="72">
        <v>-5.1272660684856204</v>
      </c>
      <c r="I204" s="73">
        <v>4.07407407407407</v>
      </c>
      <c r="J204" s="72">
        <v>-0.73246658121223196</v>
      </c>
      <c r="K204" s="73">
        <v>2.2222222222222201</v>
      </c>
    </row>
    <row r="205" spans="1:11" x14ac:dyDescent="0.35">
      <c r="A205" s="12" t="s">
        <v>279</v>
      </c>
      <c r="B205" s="72" t="s">
        <v>471</v>
      </c>
      <c r="C205" s="12" t="s">
        <v>472</v>
      </c>
      <c r="D205" s="72">
        <v>0</v>
      </c>
      <c r="E205" s="73">
        <v>0</v>
      </c>
      <c r="F205" s="72">
        <v>18.292682926829301</v>
      </c>
      <c r="G205" s="73">
        <v>21.538461538461501</v>
      </c>
      <c r="H205" s="72">
        <v>9.1463414634146307</v>
      </c>
      <c r="I205" s="73">
        <v>-3.0769230769230802</v>
      </c>
      <c r="J205" s="72">
        <v>9.1463414634146307</v>
      </c>
      <c r="K205" s="73">
        <v>3.0769230769230802</v>
      </c>
    </row>
    <row r="206" spans="1:11" x14ac:dyDescent="0.35">
      <c r="A206" s="12" t="s">
        <v>279</v>
      </c>
      <c r="B206" s="72" t="s">
        <v>473</v>
      </c>
      <c r="C206" s="12" t="s">
        <v>474</v>
      </c>
      <c r="D206" s="72">
        <v>5.6642412095333503</v>
      </c>
      <c r="E206" s="73">
        <v>5.3237505822852196</v>
      </c>
      <c r="F206" s="72">
        <v>13.289181299289799</v>
      </c>
      <c r="G206" s="73">
        <v>14.1966682194273</v>
      </c>
      <c r="H206" s="72">
        <v>-5.1413881748071999</v>
      </c>
      <c r="I206" s="73">
        <v>-3.37170870211397</v>
      </c>
      <c r="J206" s="72">
        <v>-1.2199904143610301</v>
      </c>
      <c r="K206" s="73">
        <v>1.24220846919988</v>
      </c>
    </row>
    <row r="207" spans="1:11" x14ac:dyDescent="0.35">
      <c r="A207" s="12" t="s">
        <v>279</v>
      </c>
      <c r="B207" s="72" t="s">
        <v>475</v>
      </c>
      <c r="C207" s="12" t="s">
        <v>476</v>
      </c>
      <c r="D207" s="72">
        <v>6.4436943847806099</v>
      </c>
      <c r="E207" s="73">
        <v>5.5848588271796498</v>
      </c>
      <c r="F207" s="72">
        <v>14.575023013194199</v>
      </c>
      <c r="G207" s="73">
        <v>14.4275519702141</v>
      </c>
      <c r="H207" s="72">
        <v>3.5286897821417602</v>
      </c>
      <c r="I207" s="73">
        <v>-0.310269934843314</v>
      </c>
      <c r="J207" s="72">
        <v>1.99447683338447</v>
      </c>
      <c r="K207" s="73">
        <v>2.94756438101148</v>
      </c>
    </row>
    <row r="208" spans="1:11" x14ac:dyDescent="0.35">
      <c r="A208" s="12" t="s">
        <v>279</v>
      </c>
      <c r="B208" s="72" t="s">
        <v>477</v>
      </c>
      <c r="C208" s="12" t="s">
        <v>478</v>
      </c>
      <c r="D208" s="72">
        <v>3.5650623885917998</v>
      </c>
      <c r="E208" s="73">
        <v>0</v>
      </c>
      <c r="F208" s="72">
        <v>21.390374331550799</v>
      </c>
      <c r="G208" s="73">
        <v>25.830258302583001</v>
      </c>
      <c r="H208" s="72">
        <v>-39.2156862745098</v>
      </c>
      <c r="I208" s="73">
        <v>0</v>
      </c>
      <c r="J208" s="72">
        <v>0</v>
      </c>
      <c r="K208" s="73">
        <v>0</v>
      </c>
    </row>
    <row r="209" spans="1:11" x14ac:dyDescent="0.35">
      <c r="A209" s="12" t="s">
        <v>279</v>
      </c>
      <c r="B209" s="72" t="s">
        <v>479</v>
      </c>
      <c r="C209" s="12" t="s">
        <v>480</v>
      </c>
      <c r="D209" s="72">
        <v>7.4906367041198498</v>
      </c>
      <c r="E209" s="73">
        <v>6.6526610644257698</v>
      </c>
      <c r="F209" s="72">
        <v>14.9812734082397</v>
      </c>
      <c r="G209" s="73">
        <v>11.2044817927171</v>
      </c>
      <c r="H209" s="72">
        <v>-18.726591760299598</v>
      </c>
      <c r="I209" s="73">
        <v>-10.1540616246499</v>
      </c>
      <c r="J209" s="72">
        <v>1.0214504596527101</v>
      </c>
      <c r="K209" s="73">
        <v>3.1512605042016801</v>
      </c>
    </row>
    <row r="210" spans="1:11" x14ac:dyDescent="0.35">
      <c r="A210" s="12" t="s">
        <v>279</v>
      </c>
      <c r="B210" s="72" t="s">
        <v>481</v>
      </c>
      <c r="C210" s="12" t="s">
        <v>482</v>
      </c>
      <c r="D210" s="72">
        <v>8.1727962638645693</v>
      </c>
      <c r="E210" s="73">
        <v>7.9157894736842103</v>
      </c>
      <c r="F210" s="72">
        <v>13.676924359936599</v>
      </c>
      <c r="G210" s="73">
        <v>12.126315789473701</v>
      </c>
      <c r="H210" s="72">
        <v>-6.0045033775331502</v>
      </c>
      <c r="I210" s="73">
        <v>-13.9789473684211</v>
      </c>
      <c r="J210" s="72">
        <v>1.1675423234092199</v>
      </c>
      <c r="K210" s="73">
        <v>6.23157894736842</v>
      </c>
    </row>
    <row r="211" spans="1:11" x14ac:dyDescent="0.35">
      <c r="A211" s="12" t="s">
        <v>279</v>
      </c>
      <c r="B211" s="72" t="s">
        <v>483</v>
      </c>
      <c r="C211" s="12" t="s">
        <v>484</v>
      </c>
      <c r="D211" s="72">
        <v>0</v>
      </c>
      <c r="E211" s="73">
        <v>0</v>
      </c>
      <c r="F211" s="72">
        <v>32.4324324324324</v>
      </c>
      <c r="G211" s="73">
        <v>32.786885245901601</v>
      </c>
      <c r="H211" s="72">
        <v>21.6216216216216</v>
      </c>
      <c r="I211" s="73">
        <v>10.928961748633901</v>
      </c>
      <c r="J211" s="72">
        <v>0</v>
      </c>
      <c r="K211" s="73">
        <v>10.928961748633901</v>
      </c>
    </row>
    <row r="212" spans="1:11" x14ac:dyDescent="0.35">
      <c r="A212" s="12" t="s">
        <v>279</v>
      </c>
      <c r="B212" s="72" t="s">
        <v>485</v>
      </c>
      <c r="C212" s="12" t="s">
        <v>486</v>
      </c>
      <c r="D212" s="72">
        <v>8.5561497326203195</v>
      </c>
      <c r="E212" s="73">
        <v>8.3420229405630906</v>
      </c>
      <c r="F212" s="72">
        <v>8.5561497326203195</v>
      </c>
      <c r="G212" s="73">
        <v>14.5985401459854</v>
      </c>
      <c r="H212" s="72">
        <v>25.668449197861001</v>
      </c>
      <c r="I212" s="73">
        <v>10.427528675703901</v>
      </c>
      <c r="J212" s="72">
        <v>0</v>
      </c>
      <c r="K212" s="73">
        <v>18.769551616266899</v>
      </c>
    </row>
    <row r="213" spans="1:11" x14ac:dyDescent="0.35">
      <c r="A213" s="12" t="s">
        <v>279</v>
      </c>
      <c r="B213" s="72" t="s">
        <v>487</v>
      </c>
      <c r="C213" s="12" t="s">
        <v>488</v>
      </c>
      <c r="D213" s="72">
        <v>1.92307692307692</v>
      </c>
      <c r="E213" s="73">
        <v>1.9436345966958199</v>
      </c>
      <c r="F213" s="72">
        <v>28.846153846153801</v>
      </c>
      <c r="G213" s="73">
        <v>11.6618075801749</v>
      </c>
      <c r="H213" s="72">
        <v>-5.7692307692307701</v>
      </c>
      <c r="I213" s="73">
        <v>27.210884353741498</v>
      </c>
      <c r="J213" s="72">
        <v>0</v>
      </c>
      <c r="K213" s="73">
        <v>0</v>
      </c>
    </row>
    <row r="214" spans="1:11" x14ac:dyDescent="0.35">
      <c r="A214" s="12" t="s">
        <v>279</v>
      </c>
      <c r="B214" s="72" t="s">
        <v>489</v>
      </c>
      <c r="C214" s="12" t="s">
        <v>490</v>
      </c>
      <c r="D214" s="72">
        <v>6.9565217391304399</v>
      </c>
      <c r="E214" s="73">
        <v>10.6508875739645</v>
      </c>
      <c r="F214" s="72">
        <v>13.913043478260899</v>
      </c>
      <c r="G214" s="73">
        <v>15.384615384615399</v>
      </c>
      <c r="H214" s="72">
        <v>-3.47826086956522</v>
      </c>
      <c r="I214" s="73">
        <v>-22.485207100591701</v>
      </c>
      <c r="J214" s="72">
        <v>2.3188405797101499</v>
      </c>
      <c r="K214" s="73">
        <v>2.3668639053254399</v>
      </c>
    </row>
    <row r="215" spans="1:11" x14ac:dyDescent="0.35">
      <c r="A215" s="12" t="s">
        <v>279</v>
      </c>
      <c r="B215" s="72" t="s">
        <v>491</v>
      </c>
      <c r="C215" s="12" t="s">
        <v>492</v>
      </c>
      <c r="D215" s="72">
        <v>0</v>
      </c>
      <c r="E215" s="73">
        <v>3.3613445378151301</v>
      </c>
      <c r="F215" s="72">
        <v>21.452145214521501</v>
      </c>
      <c r="G215" s="73">
        <v>13.445378151260501</v>
      </c>
      <c r="H215" s="72">
        <v>-4.9504950495049496</v>
      </c>
      <c r="I215" s="73">
        <v>0</v>
      </c>
      <c r="J215" s="72">
        <v>0</v>
      </c>
      <c r="K215" s="73">
        <v>0</v>
      </c>
    </row>
    <row r="216" spans="1:11" x14ac:dyDescent="0.35">
      <c r="A216" s="12" t="s">
        <v>279</v>
      </c>
      <c r="B216" s="72" t="s">
        <v>493</v>
      </c>
      <c r="C216" s="12" t="s">
        <v>494</v>
      </c>
      <c r="D216" s="72">
        <v>8.3036773428232493</v>
      </c>
      <c r="E216" s="73">
        <v>8.4439083232810592</v>
      </c>
      <c r="F216" s="72">
        <v>16.607354685646499</v>
      </c>
      <c r="G216" s="73">
        <v>27.7442702050663</v>
      </c>
      <c r="H216" s="72">
        <v>-10.676156583629901</v>
      </c>
      <c r="I216" s="73">
        <v>2.4125452352231598</v>
      </c>
      <c r="J216" s="72">
        <v>4.7449584816132901</v>
      </c>
      <c r="K216" s="73">
        <v>0</v>
      </c>
    </row>
    <row r="217" spans="1:11" x14ac:dyDescent="0.35">
      <c r="A217" s="12" t="s">
        <v>495</v>
      </c>
      <c r="B217" s="72" t="s">
        <v>496</v>
      </c>
      <c r="C217" s="12" t="s">
        <v>497</v>
      </c>
      <c r="D217" s="72">
        <v>10.989010989011</v>
      </c>
      <c r="E217" s="73">
        <v>0</v>
      </c>
      <c r="F217" s="72">
        <v>16.4835164835165</v>
      </c>
      <c r="G217" s="73">
        <v>27.472527472527499</v>
      </c>
      <c r="H217" s="72">
        <v>13.7362637362637</v>
      </c>
      <c r="I217" s="73">
        <v>21.978021978021999</v>
      </c>
      <c r="J217" s="72">
        <v>-5.4945054945054901</v>
      </c>
      <c r="K217" s="73">
        <v>-2.7472527472527499</v>
      </c>
    </row>
    <row r="218" spans="1:11" x14ac:dyDescent="0.35">
      <c r="A218" s="12" t="s">
        <v>495</v>
      </c>
      <c r="B218" s="72" t="s">
        <v>498</v>
      </c>
      <c r="C218" s="12" t="s">
        <v>499</v>
      </c>
      <c r="D218" s="72">
        <v>5.5256652610149803</v>
      </c>
      <c r="E218" s="73">
        <v>7.9248605811564401</v>
      </c>
      <c r="F218" s="72">
        <v>16.867820270466801</v>
      </c>
      <c r="G218" s="73">
        <v>16.143234517170502</v>
      </c>
      <c r="H218" s="72">
        <v>4.9440162861713004</v>
      </c>
      <c r="I218" s="73">
        <v>-2.05459348400352</v>
      </c>
      <c r="J218" s="72">
        <v>5.5256652610149803</v>
      </c>
      <c r="K218" s="73">
        <v>1.4675667742882299</v>
      </c>
    </row>
    <row r="219" spans="1:11" x14ac:dyDescent="0.35">
      <c r="A219" s="12" t="s">
        <v>495</v>
      </c>
      <c r="B219" s="72" t="s">
        <v>500</v>
      </c>
      <c r="C219" s="12" t="s">
        <v>501</v>
      </c>
      <c r="D219" s="72">
        <v>7.6190476190476204</v>
      </c>
      <c r="E219" s="73">
        <v>5.81113801452784</v>
      </c>
      <c r="F219" s="72">
        <v>12.380952380952399</v>
      </c>
      <c r="G219" s="73">
        <v>9.6852300242130696</v>
      </c>
      <c r="H219" s="72">
        <v>-1.9047619047619</v>
      </c>
      <c r="I219" s="73">
        <v>-6.7796610169491496</v>
      </c>
      <c r="J219" s="72">
        <v>-0.952380952380952</v>
      </c>
      <c r="K219" s="73">
        <v>1.9370460048426199</v>
      </c>
    </row>
    <row r="220" spans="1:11" x14ac:dyDescent="0.35">
      <c r="A220" s="12" t="s">
        <v>495</v>
      </c>
      <c r="B220" s="72" t="s">
        <v>502</v>
      </c>
      <c r="C220" s="12" t="s">
        <v>503</v>
      </c>
      <c r="D220" s="72">
        <v>7.5614366729678597</v>
      </c>
      <c r="E220" s="73">
        <v>11.320754716981099</v>
      </c>
      <c r="F220" s="72">
        <v>22.684310018903599</v>
      </c>
      <c r="G220" s="73">
        <v>30.188679245283002</v>
      </c>
      <c r="H220" s="72">
        <v>3.7807183364839299</v>
      </c>
      <c r="I220" s="73">
        <v>26.415094339622598</v>
      </c>
      <c r="J220" s="72">
        <v>0</v>
      </c>
      <c r="K220" s="73">
        <v>0</v>
      </c>
    </row>
    <row r="221" spans="1:11" x14ac:dyDescent="0.35">
      <c r="A221" s="12" t="s">
        <v>495</v>
      </c>
      <c r="B221" s="72" t="s">
        <v>504</v>
      </c>
      <c r="C221" s="12" t="s">
        <v>505</v>
      </c>
      <c r="D221" s="72">
        <v>4.6433094132545403</v>
      </c>
      <c r="E221" s="73">
        <v>3.9020160416215002</v>
      </c>
      <c r="F221" s="72">
        <v>16.8847615027438</v>
      </c>
      <c r="G221" s="73">
        <v>18.642965532191599</v>
      </c>
      <c r="H221" s="72">
        <v>-3.3769523005487501</v>
      </c>
      <c r="I221" s="73">
        <v>2.16778668978972</v>
      </c>
      <c r="J221" s="72">
        <v>-3.7990713381173502</v>
      </c>
      <c r="K221" s="73">
        <v>0.43355733795794499</v>
      </c>
    </row>
    <row r="222" spans="1:11" x14ac:dyDescent="0.35">
      <c r="A222" s="12" t="s">
        <v>495</v>
      </c>
      <c r="B222" s="72" t="s">
        <v>506</v>
      </c>
      <c r="C222" s="12" t="s">
        <v>507</v>
      </c>
      <c r="D222" s="72">
        <v>9.0554647214186907</v>
      </c>
      <c r="E222" s="73">
        <v>9.0304778627869098</v>
      </c>
      <c r="F222" s="72">
        <v>10.061627468243</v>
      </c>
      <c r="G222" s="73">
        <v>9.28132447008654</v>
      </c>
      <c r="H222" s="72">
        <v>4.52773236070934</v>
      </c>
      <c r="I222" s="73">
        <v>14.5491032233789</v>
      </c>
      <c r="J222" s="72">
        <v>-1.0061627468243</v>
      </c>
      <c r="K222" s="73">
        <v>2.0067728583970901</v>
      </c>
    </row>
    <row r="223" spans="1:11" x14ac:dyDescent="0.35">
      <c r="A223" s="12" t="s">
        <v>495</v>
      </c>
      <c r="B223" s="72" t="s">
        <v>508</v>
      </c>
      <c r="C223" s="12" t="s">
        <v>509</v>
      </c>
      <c r="D223" s="72">
        <v>4.3068640646029603</v>
      </c>
      <c r="E223" s="73">
        <v>3.8684719535783398</v>
      </c>
      <c r="F223" s="72">
        <v>13.458950201884299</v>
      </c>
      <c r="G223" s="73">
        <v>18.237082066869299</v>
      </c>
      <c r="H223" s="72">
        <v>-11.3055181695828</v>
      </c>
      <c r="I223" s="73">
        <v>-1.10527770102238</v>
      </c>
      <c r="J223" s="72">
        <v>0</v>
      </c>
      <c r="K223" s="73">
        <v>0</v>
      </c>
    </row>
    <row r="224" spans="1:11" x14ac:dyDescent="0.35">
      <c r="A224" s="12" t="s">
        <v>495</v>
      </c>
      <c r="B224" s="72" t="s">
        <v>510</v>
      </c>
      <c r="C224" s="12" t="s">
        <v>511</v>
      </c>
      <c r="D224" s="72">
        <v>3.41880341880342</v>
      </c>
      <c r="E224" s="73">
        <v>3.5429583702391501</v>
      </c>
      <c r="F224" s="72">
        <v>18.803418803418801</v>
      </c>
      <c r="G224" s="73">
        <v>30.115146147032799</v>
      </c>
      <c r="H224" s="72">
        <v>-32.478632478632498</v>
      </c>
      <c r="I224" s="73">
        <v>-1.7714791851195699</v>
      </c>
      <c r="J224" s="72">
        <v>6.83760683760684</v>
      </c>
      <c r="K224" s="73">
        <v>3.5429583702391501</v>
      </c>
    </row>
    <row r="225" spans="1:11" x14ac:dyDescent="0.35">
      <c r="A225" s="12" t="s">
        <v>495</v>
      </c>
      <c r="B225" s="72" t="s">
        <v>512</v>
      </c>
      <c r="C225" s="12" t="s">
        <v>513</v>
      </c>
      <c r="D225" s="72">
        <v>11.9126406353408</v>
      </c>
      <c r="E225" s="73">
        <v>1.34952766531714</v>
      </c>
      <c r="F225" s="72">
        <v>17.2071475843812</v>
      </c>
      <c r="G225" s="73">
        <v>22.941970310391401</v>
      </c>
      <c r="H225" s="72">
        <v>-11.9126406353408</v>
      </c>
      <c r="I225" s="73">
        <v>-2.6990553306342799</v>
      </c>
      <c r="J225" s="72">
        <v>-6.6181336863004603</v>
      </c>
      <c r="K225" s="73">
        <v>5.3981106612685599</v>
      </c>
    </row>
    <row r="226" spans="1:11" x14ac:dyDescent="0.35">
      <c r="A226" s="12" t="s">
        <v>495</v>
      </c>
      <c r="B226" s="72" t="s">
        <v>514</v>
      </c>
      <c r="C226" s="12" t="s">
        <v>515</v>
      </c>
      <c r="D226" s="72">
        <v>5.5776892430278897</v>
      </c>
      <c r="E226" s="73">
        <v>4.0355125100887799</v>
      </c>
      <c r="F226" s="72">
        <v>15.936254980079701</v>
      </c>
      <c r="G226" s="73">
        <v>11.299435028248601</v>
      </c>
      <c r="H226" s="72">
        <v>-3.1872509960159401</v>
      </c>
      <c r="I226" s="73">
        <v>1.61420500403551</v>
      </c>
      <c r="J226" s="72">
        <v>0.79681274900398402</v>
      </c>
      <c r="K226" s="73">
        <v>1.61420500403551</v>
      </c>
    </row>
    <row r="227" spans="1:11" x14ac:dyDescent="0.35">
      <c r="A227" s="12" t="s">
        <v>495</v>
      </c>
      <c r="B227" s="72" t="s">
        <v>516</v>
      </c>
      <c r="C227" s="12" t="s">
        <v>517</v>
      </c>
      <c r="D227" s="72">
        <v>6.3576891182161601</v>
      </c>
      <c r="E227" s="73">
        <v>6.1243144424131604</v>
      </c>
      <c r="F227" s="72">
        <v>11.056850640375901</v>
      </c>
      <c r="G227" s="73">
        <v>10.511882998171799</v>
      </c>
      <c r="H227" s="72">
        <v>6.7262508062286903</v>
      </c>
      <c r="I227" s="73">
        <v>3.1078610603290699</v>
      </c>
      <c r="J227" s="72">
        <v>0.92140422003132805</v>
      </c>
      <c r="K227" s="73">
        <v>2.1023765996343702</v>
      </c>
    </row>
    <row r="228" spans="1:11" x14ac:dyDescent="0.35">
      <c r="A228" s="12" t="s">
        <v>495</v>
      </c>
      <c r="B228" s="72" t="s">
        <v>518</v>
      </c>
      <c r="C228" s="12" t="s">
        <v>519</v>
      </c>
      <c r="D228" s="72">
        <v>6.4624705486368201</v>
      </c>
      <c r="E228" s="73">
        <v>8.1762281235218595</v>
      </c>
      <c r="F228" s="72">
        <v>11.578593066307601</v>
      </c>
      <c r="G228" s="73">
        <v>10.406108520846001</v>
      </c>
      <c r="H228" s="72">
        <v>2.5580612588354099</v>
      </c>
      <c r="I228" s="73">
        <v>1.35144266504494</v>
      </c>
      <c r="J228" s="72">
        <v>1.0770784247728</v>
      </c>
      <c r="K228" s="73">
        <v>1.48658693154943</v>
      </c>
    </row>
    <row r="229" spans="1:11" x14ac:dyDescent="0.35">
      <c r="A229" s="12" t="s">
        <v>495</v>
      </c>
      <c r="B229" s="72" t="s">
        <v>520</v>
      </c>
      <c r="C229" s="12" t="s">
        <v>521</v>
      </c>
      <c r="D229" s="72">
        <v>6.68616798997075</v>
      </c>
      <c r="E229" s="73">
        <v>5.9347181008902101</v>
      </c>
      <c r="F229" s="72">
        <v>12.5365649811952</v>
      </c>
      <c r="G229" s="73">
        <v>18.6519711742264</v>
      </c>
      <c r="H229" s="72">
        <v>1.6715419974926899</v>
      </c>
      <c r="I229" s="73">
        <v>-6.7825349724459496</v>
      </c>
      <c r="J229" s="72">
        <v>2.5073129962390301</v>
      </c>
      <c r="K229" s="73">
        <v>4.2390843577787196</v>
      </c>
    </row>
    <row r="230" spans="1:11" x14ac:dyDescent="0.35">
      <c r="A230" s="12" t="s">
        <v>495</v>
      </c>
      <c r="B230" s="72" t="s">
        <v>522</v>
      </c>
      <c r="C230" s="12" t="s">
        <v>523</v>
      </c>
      <c r="D230" s="72">
        <v>2.38166120869306</v>
      </c>
      <c r="E230" s="73">
        <v>4.3010752688171996</v>
      </c>
      <c r="F230" s="72">
        <v>17.862459065197999</v>
      </c>
      <c r="G230" s="73">
        <v>15.9754224270353</v>
      </c>
      <c r="H230" s="72">
        <v>-11.9083060434653</v>
      </c>
      <c r="I230" s="73">
        <v>-15.360983102918601</v>
      </c>
      <c r="J230" s="72">
        <v>13.694551949985099</v>
      </c>
      <c r="K230" s="73">
        <v>1.84331797235023</v>
      </c>
    </row>
    <row r="231" spans="1:11" x14ac:dyDescent="0.35">
      <c r="A231" s="12" t="s">
        <v>495</v>
      </c>
      <c r="B231" s="72" t="s">
        <v>524</v>
      </c>
      <c r="C231" s="12" t="s">
        <v>525</v>
      </c>
      <c r="D231" s="72">
        <v>9.9933377748167906</v>
      </c>
      <c r="E231" s="73">
        <v>8.8695506652163001</v>
      </c>
      <c r="F231" s="72">
        <v>10.326449033977299</v>
      </c>
      <c r="G231" s="73">
        <v>11.379800853485101</v>
      </c>
      <c r="H231" s="72">
        <v>0.83277814790139904</v>
      </c>
      <c r="I231" s="73">
        <v>-6.6940005020500397</v>
      </c>
      <c r="J231" s="72">
        <v>1.33244503664224</v>
      </c>
      <c r="K231" s="73">
        <v>-1.50615011296126</v>
      </c>
    </row>
    <row r="232" spans="1:11" x14ac:dyDescent="0.35">
      <c r="A232" s="12" t="s">
        <v>495</v>
      </c>
      <c r="B232" s="72" t="s">
        <v>526</v>
      </c>
      <c r="C232" s="12" t="s">
        <v>527</v>
      </c>
      <c r="D232" s="72">
        <v>0</v>
      </c>
      <c r="E232" s="73">
        <v>0</v>
      </c>
      <c r="F232" s="72">
        <v>9.0293453724605008</v>
      </c>
      <c r="G232" s="73">
        <v>18.867924528301899</v>
      </c>
      <c r="H232" s="72">
        <v>-13.5440180586907</v>
      </c>
      <c r="I232" s="73">
        <v>-37.735849056603797</v>
      </c>
      <c r="J232" s="72">
        <v>0</v>
      </c>
      <c r="K232" s="73">
        <v>0</v>
      </c>
    </row>
    <row r="233" spans="1:11" x14ac:dyDescent="0.35">
      <c r="A233" s="12" t="s">
        <v>495</v>
      </c>
      <c r="B233" s="72" t="s">
        <v>528</v>
      </c>
      <c r="C233" s="12" t="s">
        <v>529</v>
      </c>
      <c r="D233" s="72">
        <v>5.7971014492753596</v>
      </c>
      <c r="E233" s="73">
        <v>3.6818851251840901</v>
      </c>
      <c r="F233" s="72">
        <v>21.014492753623198</v>
      </c>
      <c r="G233" s="73">
        <v>13.254786450662699</v>
      </c>
      <c r="H233" s="72">
        <v>-5.7971014492753596</v>
      </c>
      <c r="I233" s="73">
        <v>-5.8910162002945503</v>
      </c>
      <c r="J233" s="72">
        <v>1.4492753623188399</v>
      </c>
      <c r="K233" s="73">
        <v>0.73637702503681901</v>
      </c>
    </row>
    <row r="234" spans="1:11" x14ac:dyDescent="0.35">
      <c r="A234" s="12" t="s">
        <v>495</v>
      </c>
      <c r="B234" s="72" t="s">
        <v>530</v>
      </c>
      <c r="C234" s="12" t="s">
        <v>531</v>
      </c>
      <c r="D234" s="72">
        <v>4.2360060514372204</v>
      </c>
      <c r="E234" s="73">
        <v>8.5287846481876297</v>
      </c>
      <c r="F234" s="72">
        <v>13.918305597579399</v>
      </c>
      <c r="G234" s="73">
        <v>14.0115747791654</v>
      </c>
      <c r="H234" s="72">
        <v>-7.26172465960666</v>
      </c>
      <c r="I234" s="73">
        <v>-1.8275967103259201</v>
      </c>
      <c r="J234" s="72">
        <v>4.2360060514372204</v>
      </c>
      <c r="K234" s="73">
        <v>3.6551934206518402</v>
      </c>
    </row>
    <row r="235" spans="1:11" x14ac:dyDescent="0.35">
      <c r="A235" s="12" t="s">
        <v>495</v>
      </c>
      <c r="B235" s="72" t="s">
        <v>532</v>
      </c>
      <c r="C235" s="12" t="s">
        <v>533</v>
      </c>
      <c r="D235" s="72">
        <v>6.4701653486700197</v>
      </c>
      <c r="E235" s="73">
        <v>2.2058823529411802</v>
      </c>
      <c r="F235" s="72">
        <v>23.723939611790101</v>
      </c>
      <c r="G235" s="73">
        <v>13.9705882352941</v>
      </c>
      <c r="H235" s="72">
        <v>-11.502516175413399</v>
      </c>
      <c r="I235" s="73">
        <v>-0.73529411764705899</v>
      </c>
      <c r="J235" s="72">
        <v>5.0323508267433503</v>
      </c>
      <c r="K235" s="73">
        <v>3.6764705882352899</v>
      </c>
    </row>
    <row r="236" spans="1:11" x14ac:dyDescent="0.35">
      <c r="A236" s="12" t="s">
        <v>495</v>
      </c>
      <c r="B236" s="72" t="s">
        <v>534</v>
      </c>
      <c r="C236" s="12" t="s">
        <v>535</v>
      </c>
      <c r="D236" s="72">
        <v>5.77513084280816</v>
      </c>
      <c r="E236" s="73">
        <v>7.2992700729926998</v>
      </c>
      <c r="F236" s="72">
        <v>10.4674246525898</v>
      </c>
      <c r="G236" s="73">
        <v>12.043795620438001</v>
      </c>
      <c r="H236" s="72">
        <v>-1.80472838837755</v>
      </c>
      <c r="I236" s="73">
        <v>-8.7591240875912408</v>
      </c>
      <c r="J236" s="72">
        <v>1.08283703302653</v>
      </c>
      <c r="K236" s="73">
        <v>0</v>
      </c>
    </row>
    <row r="237" spans="1:11" x14ac:dyDescent="0.35">
      <c r="A237" s="12" t="s">
        <v>495</v>
      </c>
      <c r="B237" s="72" t="s">
        <v>536</v>
      </c>
      <c r="C237" s="12" t="s">
        <v>537</v>
      </c>
      <c r="D237" s="72">
        <v>5.6786703601108002</v>
      </c>
      <c r="E237" s="73">
        <v>6.1452513966480398</v>
      </c>
      <c r="F237" s="72">
        <v>14.1274238227147</v>
      </c>
      <c r="G237" s="73">
        <v>10.754189944134099</v>
      </c>
      <c r="H237" s="72">
        <v>-0.41551246537396103</v>
      </c>
      <c r="I237" s="73">
        <v>-0.55865921787709505</v>
      </c>
      <c r="J237" s="72">
        <v>2.6315789473684199</v>
      </c>
      <c r="K237" s="73">
        <v>0.977653631284916</v>
      </c>
    </row>
    <row r="238" spans="1:11" x14ac:dyDescent="0.35">
      <c r="A238" s="12" t="s">
        <v>495</v>
      </c>
      <c r="B238" s="72" t="s">
        <v>538</v>
      </c>
      <c r="C238" s="12" t="s">
        <v>539</v>
      </c>
      <c r="D238" s="72">
        <v>7.6168155851765098</v>
      </c>
      <c r="E238" s="73">
        <v>5.9018812246403503</v>
      </c>
      <c r="F238" s="72">
        <v>11.132268932181001</v>
      </c>
      <c r="G238" s="73">
        <v>7.8199926226484697</v>
      </c>
      <c r="H238" s="72">
        <v>-2.34363556466969</v>
      </c>
      <c r="I238" s="73">
        <v>-0.14754703061600899</v>
      </c>
      <c r="J238" s="72">
        <v>-2.0506811190859802</v>
      </c>
      <c r="K238" s="73">
        <v>-0.14754703061600899</v>
      </c>
    </row>
    <row r="239" spans="1:11" x14ac:dyDescent="0.35">
      <c r="A239" s="12" t="s">
        <v>495</v>
      </c>
      <c r="B239" s="72" t="s">
        <v>540</v>
      </c>
      <c r="C239" s="12" t="s">
        <v>541</v>
      </c>
      <c r="D239" s="72">
        <v>2.1609940572663402</v>
      </c>
      <c r="E239" s="73">
        <v>1.1129660545353399</v>
      </c>
      <c r="F239" s="72">
        <v>16.2074554294976</v>
      </c>
      <c r="G239" s="73">
        <v>25.598219254312699</v>
      </c>
      <c r="H239" s="72">
        <v>-7.5634792004321998</v>
      </c>
      <c r="I239" s="73">
        <v>-10.016694490818001</v>
      </c>
      <c r="J239" s="72">
        <v>-2.1609940572663402</v>
      </c>
      <c r="K239" s="73">
        <v>-4.4518642181413499</v>
      </c>
    </row>
    <row r="240" spans="1:11" x14ac:dyDescent="0.35">
      <c r="A240" s="12" t="s">
        <v>495</v>
      </c>
      <c r="B240" s="72" t="s">
        <v>542</v>
      </c>
      <c r="C240" s="12" t="s">
        <v>543</v>
      </c>
      <c r="D240" s="72">
        <v>7.8456398513457701</v>
      </c>
      <c r="E240" s="73">
        <v>7.5693702808536196</v>
      </c>
      <c r="F240" s="72">
        <v>9.8539734975036595</v>
      </c>
      <c r="G240" s="73">
        <v>9.4804489161186396</v>
      </c>
      <c r="H240" s="72">
        <v>4.8049851721160701</v>
      </c>
      <c r="I240" s="73">
        <v>-1.72371798474884</v>
      </c>
      <c r="J240" s="72">
        <v>2.1021810128007798</v>
      </c>
      <c r="K240" s="73">
        <v>3.1851310587750401</v>
      </c>
    </row>
    <row r="241" spans="1:11" x14ac:dyDescent="0.35">
      <c r="A241" s="12" t="s">
        <v>495</v>
      </c>
      <c r="B241" s="72" t="s">
        <v>544</v>
      </c>
      <c r="C241" s="12" t="s">
        <v>545</v>
      </c>
      <c r="D241" s="72">
        <v>5.1463493084593104</v>
      </c>
      <c r="E241" s="73">
        <v>5.8252427184466002</v>
      </c>
      <c r="F241" s="72">
        <v>11.579285944033501</v>
      </c>
      <c r="G241" s="73">
        <v>11.0032362459547</v>
      </c>
      <c r="H241" s="72">
        <v>3.2164683177870699</v>
      </c>
      <c r="I241" s="73">
        <v>5.1779935275080904</v>
      </c>
      <c r="J241" s="72">
        <v>-2.2515278224509498</v>
      </c>
      <c r="K241" s="73">
        <v>2.9126213592233001</v>
      </c>
    </row>
    <row r="242" spans="1:11" x14ac:dyDescent="0.35">
      <c r="A242" s="12" t="s">
        <v>495</v>
      </c>
      <c r="B242" s="72" t="s">
        <v>546</v>
      </c>
      <c r="C242" s="12" t="s">
        <v>547</v>
      </c>
      <c r="D242" s="72">
        <v>6.2006764374295402</v>
      </c>
      <c r="E242" s="73">
        <v>9.2086330935251794</v>
      </c>
      <c r="F242" s="72">
        <v>12.9650507328072</v>
      </c>
      <c r="G242" s="73">
        <v>14.964028776978401</v>
      </c>
      <c r="H242" s="72">
        <v>-3.3821871476888399</v>
      </c>
      <c r="I242" s="73">
        <v>-16.690647482014398</v>
      </c>
      <c r="J242" s="72">
        <v>0.56369785794813998</v>
      </c>
      <c r="K242" s="73">
        <v>-2.30215827338129</v>
      </c>
    </row>
    <row r="243" spans="1:11" x14ac:dyDescent="0.35">
      <c r="A243" s="12" t="s">
        <v>495</v>
      </c>
      <c r="B243" s="72" t="s">
        <v>548</v>
      </c>
      <c r="C243" s="12" t="s">
        <v>549</v>
      </c>
      <c r="D243" s="72">
        <v>6.0575036259704804</v>
      </c>
      <c r="E243" s="73">
        <v>5.8674139591908201</v>
      </c>
      <c r="F243" s="72">
        <v>14.162614111423901</v>
      </c>
      <c r="G243" s="73">
        <v>13.573868114545901</v>
      </c>
      <c r="H243" s="72">
        <v>-9.3848647726303192</v>
      </c>
      <c r="I243" s="73">
        <v>-5.6922672738418401</v>
      </c>
      <c r="J243" s="72">
        <v>-8.5316952478457497E-2</v>
      </c>
      <c r="K243" s="73">
        <v>5.34197390314388</v>
      </c>
    </row>
    <row r="244" spans="1:11" x14ac:dyDescent="0.35">
      <c r="A244" s="12" t="s">
        <v>495</v>
      </c>
      <c r="B244" s="72" t="s">
        <v>550</v>
      </c>
      <c r="C244" s="12" t="s">
        <v>495</v>
      </c>
      <c r="D244" s="72">
        <v>6.2607908543842301</v>
      </c>
      <c r="E244" s="73">
        <v>6.8388865989787897</v>
      </c>
      <c r="F244" s="72">
        <v>12.6053941700052</v>
      </c>
      <c r="G244" s="73">
        <v>14.106780844388</v>
      </c>
      <c r="H244" s="72">
        <v>2.1036927770420899</v>
      </c>
      <c r="I244" s="73">
        <v>6.2248168305588001</v>
      </c>
      <c r="J244" s="72">
        <v>2.1372177615367902</v>
      </c>
      <c r="K244" s="73">
        <v>3.2133513909100899</v>
      </c>
    </row>
    <row r="245" spans="1:11" x14ac:dyDescent="0.35">
      <c r="A245" s="12" t="s">
        <v>495</v>
      </c>
      <c r="B245" s="72" t="s">
        <v>551</v>
      </c>
      <c r="C245" s="12" t="s">
        <v>552</v>
      </c>
      <c r="D245" s="72">
        <v>4.1536863966770499</v>
      </c>
      <c r="E245" s="73">
        <v>10.493179433368301</v>
      </c>
      <c r="F245" s="72">
        <v>14.5379023883697</v>
      </c>
      <c r="G245" s="73">
        <v>12.591815320042</v>
      </c>
      <c r="H245" s="72">
        <v>0</v>
      </c>
      <c r="I245" s="73">
        <v>-12.591815320042</v>
      </c>
      <c r="J245" s="72">
        <v>2.0768431983385298</v>
      </c>
      <c r="K245" s="73">
        <v>-4.1972717733473202</v>
      </c>
    </row>
    <row r="246" spans="1:11" x14ac:dyDescent="0.35">
      <c r="A246" s="12" t="s">
        <v>495</v>
      </c>
      <c r="B246" s="72" t="s">
        <v>553</v>
      </c>
      <c r="C246" s="12" t="s">
        <v>554</v>
      </c>
      <c r="D246" s="72">
        <v>9.14956011730205</v>
      </c>
      <c r="E246" s="73">
        <v>8.5791514866611802</v>
      </c>
      <c r="F246" s="72">
        <v>12.5513196480938</v>
      </c>
      <c r="G246" s="73">
        <v>12.6924432953344</v>
      </c>
      <c r="H246" s="72">
        <v>5.1612903225806503</v>
      </c>
      <c r="I246" s="73">
        <v>2.8205429545187499</v>
      </c>
      <c r="J246" s="72">
        <v>0.23460410557184799</v>
      </c>
      <c r="K246" s="73">
        <v>1.88036196967916</v>
      </c>
    </row>
    <row r="247" spans="1:11" x14ac:dyDescent="0.35">
      <c r="A247" s="12" t="s">
        <v>495</v>
      </c>
      <c r="B247" s="72" t="s">
        <v>555</v>
      </c>
      <c r="C247" s="12" t="s">
        <v>556</v>
      </c>
      <c r="D247" s="72">
        <v>6.1514801999231103</v>
      </c>
      <c r="E247" s="73">
        <v>11.6550116550117</v>
      </c>
      <c r="F247" s="72">
        <v>16.147635524798201</v>
      </c>
      <c r="G247" s="73">
        <v>17.871017871017902</v>
      </c>
      <c r="H247" s="72">
        <v>-9.9961553248750494</v>
      </c>
      <c r="I247" s="73">
        <v>-7.7700077700077701</v>
      </c>
      <c r="J247" s="72">
        <v>12.302960399846199</v>
      </c>
      <c r="K247" s="73">
        <v>8.5470085470085504</v>
      </c>
    </row>
    <row r="248" spans="1:11" x14ac:dyDescent="0.35">
      <c r="A248" s="12" t="s">
        <v>495</v>
      </c>
      <c r="B248" s="72" t="s">
        <v>557</v>
      </c>
      <c r="C248" s="12" t="s">
        <v>558</v>
      </c>
      <c r="D248" s="72">
        <v>2.2002200220021999</v>
      </c>
      <c r="E248" s="73">
        <v>4.56100342075257</v>
      </c>
      <c r="F248" s="72">
        <v>17.601760176017599</v>
      </c>
      <c r="G248" s="73">
        <v>15.963511972634</v>
      </c>
      <c r="H248" s="72">
        <v>-24.2024202420242</v>
      </c>
      <c r="I248" s="73">
        <v>-13.683010262257699</v>
      </c>
      <c r="J248" s="72">
        <v>-13.201320132013199</v>
      </c>
      <c r="K248" s="73">
        <v>6.8415051311288497</v>
      </c>
    </row>
    <row r="249" spans="1:11" x14ac:dyDescent="0.35">
      <c r="A249" s="12" t="s">
        <v>495</v>
      </c>
      <c r="B249" s="72" t="s">
        <v>559</v>
      </c>
      <c r="C249" s="12" t="s">
        <v>560</v>
      </c>
      <c r="D249" s="72">
        <v>4.7628908676744697</v>
      </c>
      <c r="E249" s="73">
        <v>4.6116759249554597</v>
      </c>
      <c r="F249" s="72">
        <v>13.4603437564713</v>
      </c>
      <c r="G249" s="73">
        <v>15.302379205534001</v>
      </c>
      <c r="H249" s="72">
        <v>-4.3487264443984301</v>
      </c>
      <c r="I249" s="73">
        <v>4.8212975579079798</v>
      </c>
      <c r="J249" s="72">
        <v>0.20708221163801999</v>
      </c>
      <c r="K249" s="73">
        <v>2.5154595954302499</v>
      </c>
    </row>
    <row r="250" spans="1:11" x14ac:dyDescent="0.35">
      <c r="A250" s="12" t="s">
        <v>495</v>
      </c>
      <c r="B250" s="72" t="s">
        <v>561</v>
      </c>
      <c r="C250" s="12" t="s">
        <v>562</v>
      </c>
      <c r="D250" s="72">
        <v>4.3454644215100497</v>
      </c>
      <c r="E250" s="73">
        <v>3.3296337402885698</v>
      </c>
      <c r="F250" s="72">
        <v>16.295491580662699</v>
      </c>
      <c r="G250" s="73">
        <v>15.538290788013301</v>
      </c>
      <c r="H250" s="72">
        <v>-20.6409560021727</v>
      </c>
      <c r="I250" s="73">
        <v>-9.98890122086571</v>
      </c>
      <c r="J250" s="72">
        <v>2.17273221075502</v>
      </c>
      <c r="K250" s="73">
        <v>5.5493895671476103</v>
      </c>
    </row>
    <row r="251" spans="1:11" x14ac:dyDescent="0.35">
      <c r="A251" s="12" t="s">
        <v>495</v>
      </c>
      <c r="B251" s="72" t="s">
        <v>563</v>
      </c>
      <c r="C251" s="12" t="s">
        <v>564</v>
      </c>
      <c r="D251" s="72">
        <v>12.542330364981799</v>
      </c>
      <c r="E251" s="73">
        <v>9.2326887086712404</v>
      </c>
      <c r="F251" s="72">
        <v>8.7796312554872706</v>
      </c>
      <c r="G251" s="73">
        <v>9.7317529631940101</v>
      </c>
      <c r="H251" s="72">
        <v>-3.01015928759564</v>
      </c>
      <c r="I251" s="73">
        <v>10.230817217716799</v>
      </c>
      <c r="J251" s="72">
        <v>0.25084660729963598</v>
      </c>
      <c r="K251" s="73">
        <v>0.99812850904553996</v>
      </c>
    </row>
    <row r="252" spans="1:11" x14ac:dyDescent="0.35">
      <c r="A252" s="12" t="s">
        <v>495</v>
      </c>
      <c r="B252" s="72" t="s">
        <v>565</v>
      </c>
      <c r="C252" s="12" t="s">
        <v>566</v>
      </c>
      <c r="D252" s="72">
        <v>3.6297640653357499</v>
      </c>
      <c r="E252" s="73">
        <v>14.869888475836399</v>
      </c>
      <c r="F252" s="72">
        <v>32.667876588021798</v>
      </c>
      <c r="G252" s="73">
        <v>18.587360594795499</v>
      </c>
      <c r="H252" s="72">
        <v>-14.519056261343</v>
      </c>
      <c r="I252" s="73">
        <v>3.71747211895911</v>
      </c>
      <c r="J252" s="72">
        <v>0</v>
      </c>
      <c r="K252" s="73">
        <v>3.71747211895911</v>
      </c>
    </row>
    <row r="253" spans="1:11" x14ac:dyDescent="0.35">
      <c r="A253" s="12" t="s">
        <v>495</v>
      </c>
      <c r="B253" s="72" t="s">
        <v>567</v>
      </c>
      <c r="C253" s="12" t="s">
        <v>568</v>
      </c>
      <c r="D253" s="72">
        <v>5.3219797764768497</v>
      </c>
      <c r="E253" s="73">
        <v>5.3792361484669202</v>
      </c>
      <c r="F253" s="72">
        <v>13.3049494411921</v>
      </c>
      <c r="G253" s="73">
        <v>13.4480903711673</v>
      </c>
      <c r="H253" s="72">
        <v>-1.0643959552953699</v>
      </c>
      <c r="I253" s="73">
        <v>1.61377084454008</v>
      </c>
      <c r="J253" s="72">
        <v>1.0643959552953699</v>
      </c>
      <c r="K253" s="73">
        <v>2.6896180742334601</v>
      </c>
    </row>
    <row r="254" spans="1:11" x14ac:dyDescent="0.35">
      <c r="A254" s="12" t="s">
        <v>495</v>
      </c>
      <c r="B254" s="72" t="s">
        <v>569</v>
      </c>
      <c r="C254" s="12" t="s">
        <v>570</v>
      </c>
      <c r="D254" s="72">
        <v>7.7972709551656898</v>
      </c>
      <c r="E254" s="73">
        <v>0</v>
      </c>
      <c r="F254" s="72">
        <v>23.391812865497101</v>
      </c>
      <c r="G254" s="73">
        <v>19.120458891013399</v>
      </c>
      <c r="H254" s="72">
        <v>19.493177387914201</v>
      </c>
      <c r="I254" s="73">
        <v>7.6481835564053497</v>
      </c>
      <c r="J254" s="72">
        <v>3.8986354775828498</v>
      </c>
      <c r="K254" s="73">
        <v>38.240917782026798</v>
      </c>
    </row>
    <row r="255" spans="1:11" x14ac:dyDescent="0.35">
      <c r="A255" s="12" t="s">
        <v>495</v>
      </c>
      <c r="B255" s="72" t="s">
        <v>571</v>
      </c>
      <c r="C255" s="12" t="s">
        <v>572</v>
      </c>
      <c r="D255" s="72">
        <v>6.1719736288399503</v>
      </c>
      <c r="E255" s="73">
        <v>6.5248226950354598</v>
      </c>
      <c r="F255" s="72">
        <v>12.343947257679901</v>
      </c>
      <c r="G255" s="73">
        <v>12.7659574468085</v>
      </c>
      <c r="H255" s="72">
        <v>0.280544255856361</v>
      </c>
      <c r="I255" s="73">
        <v>-3.9716312056737602</v>
      </c>
      <c r="J255" s="72">
        <v>-0.561088511712723</v>
      </c>
      <c r="K255" s="73">
        <v>1.1347517730496499</v>
      </c>
    </row>
    <row r="256" spans="1:11" x14ac:dyDescent="0.35">
      <c r="A256" s="12" t="s">
        <v>495</v>
      </c>
      <c r="B256" s="72" t="s">
        <v>573</v>
      </c>
      <c r="C256" s="12" t="s">
        <v>574</v>
      </c>
      <c r="D256" s="72">
        <v>7.4626865671641802</v>
      </c>
      <c r="E256" s="73">
        <v>7.4906367041198498</v>
      </c>
      <c r="F256" s="72">
        <v>31.716417910447799</v>
      </c>
      <c r="G256" s="73">
        <v>18.726591760299598</v>
      </c>
      <c r="H256" s="72">
        <v>18.656716417910399</v>
      </c>
      <c r="I256" s="73">
        <v>-3.74531835205992</v>
      </c>
      <c r="J256" s="72">
        <v>3.7313432835820901</v>
      </c>
      <c r="K256" s="73">
        <v>1.87265917602996</v>
      </c>
    </row>
    <row r="257" spans="1:11" x14ac:dyDescent="0.35">
      <c r="A257" s="12" t="s">
        <v>495</v>
      </c>
      <c r="B257" s="72" t="s">
        <v>575</v>
      </c>
      <c r="C257" s="12" t="s">
        <v>576</v>
      </c>
      <c r="D257" s="72">
        <v>7.64250079609383</v>
      </c>
      <c r="E257" s="73">
        <v>7.7509161371964899</v>
      </c>
      <c r="F257" s="72">
        <v>9.8715635282878704</v>
      </c>
      <c r="G257" s="73">
        <v>9.54364503967731</v>
      </c>
      <c r="H257" s="72">
        <v>2.7067190319499002</v>
      </c>
      <c r="I257" s="73">
        <v>-2.5836387123988298</v>
      </c>
      <c r="J257" s="72">
        <v>-0.58380214414605702</v>
      </c>
      <c r="K257" s="73">
        <v>2.3727294297540298</v>
      </c>
    </row>
    <row r="258" spans="1:11" x14ac:dyDescent="0.35">
      <c r="A258" s="12" t="s">
        <v>495</v>
      </c>
      <c r="B258" s="72" t="s">
        <v>577</v>
      </c>
      <c r="C258" s="12" t="s">
        <v>578</v>
      </c>
      <c r="D258" s="72">
        <v>7.2845002023472301</v>
      </c>
      <c r="E258" s="73">
        <v>7.7852898996107402</v>
      </c>
      <c r="F258" s="72">
        <v>10.522055847834901</v>
      </c>
      <c r="G258" s="73">
        <v>18.029092399098499</v>
      </c>
      <c r="H258" s="72">
        <v>-5.2610279239174398</v>
      </c>
      <c r="I258" s="73">
        <v>-5.7365293997131701</v>
      </c>
      <c r="J258" s="72">
        <v>1.2140833670578699</v>
      </c>
      <c r="K258" s="73">
        <v>0</v>
      </c>
    </row>
    <row r="259" spans="1:11" x14ac:dyDescent="0.35">
      <c r="A259" s="12" t="s">
        <v>495</v>
      </c>
      <c r="B259" s="72" t="s">
        <v>579</v>
      </c>
      <c r="C259" s="12" t="s">
        <v>580</v>
      </c>
      <c r="D259" s="72">
        <v>5.10464522715671</v>
      </c>
      <c r="E259" s="73">
        <v>5.5286800276434001</v>
      </c>
      <c r="F259" s="72">
        <v>16.3348647269015</v>
      </c>
      <c r="G259" s="73">
        <v>14.1672425708362</v>
      </c>
      <c r="H259" s="72">
        <v>-6.12557427258806</v>
      </c>
      <c r="I259" s="73">
        <v>0.345542501727713</v>
      </c>
      <c r="J259" s="72">
        <v>1.7015484090522399</v>
      </c>
      <c r="K259" s="73">
        <v>-2.41879751209399</v>
      </c>
    </row>
    <row r="260" spans="1:11" x14ac:dyDescent="0.35">
      <c r="A260" s="12" t="s">
        <v>495</v>
      </c>
      <c r="B260" s="72" t="s">
        <v>581</v>
      </c>
      <c r="C260" s="12" t="s">
        <v>582</v>
      </c>
      <c r="D260" s="72">
        <v>3.74531835205992</v>
      </c>
      <c r="E260" s="73">
        <v>8.8551549652118897</v>
      </c>
      <c r="F260" s="72">
        <v>7.4906367041198498</v>
      </c>
      <c r="G260" s="73">
        <v>18.9753320683112</v>
      </c>
      <c r="H260" s="72">
        <v>-22.471910112359499</v>
      </c>
      <c r="I260" s="73">
        <v>6.3251106894370697</v>
      </c>
      <c r="J260" s="72">
        <v>0</v>
      </c>
      <c r="K260" s="73">
        <v>1.26502213788741</v>
      </c>
    </row>
    <row r="261" spans="1:11" x14ac:dyDescent="0.35">
      <c r="A261" s="12" t="s">
        <v>495</v>
      </c>
      <c r="B261" s="72" t="s">
        <v>583</v>
      </c>
      <c r="C261" s="12" t="s">
        <v>584</v>
      </c>
      <c r="D261" s="72">
        <v>0</v>
      </c>
      <c r="E261" s="73">
        <v>15.748031496063</v>
      </c>
      <c r="F261" s="72">
        <v>26.246719160104998</v>
      </c>
      <c r="G261" s="73">
        <v>18.372703412073498</v>
      </c>
      <c r="H261" s="72">
        <v>39.370078740157503</v>
      </c>
      <c r="I261" s="73">
        <v>5.2493438320210002</v>
      </c>
      <c r="J261" s="72">
        <v>-10.498687664042</v>
      </c>
      <c r="K261" s="73">
        <v>2.6246719160105001</v>
      </c>
    </row>
    <row r="262" spans="1:11" x14ac:dyDescent="0.35">
      <c r="A262" s="12" t="s">
        <v>495</v>
      </c>
      <c r="B262" s="72" t="s">
        <v>585</v>
      </c>
      <c r="C262" s="12" t="s">
        <v>586</v>
      </c>
      <c r="D262" s="72">
        <v>5.0547598989048002</v>
      </c>
      <c r="E262" s="73">
        <v>7.0984915705412597</v>
      </c>
      <c r="F262" s="72">
        <v>47.177759056444799</v>
      </c>
      <c r="G262" s="73">
        <v>30.168589174800399</v>
      </c>
      <c r="H262" s="72">
        <v>-26.958719460825598</v>
      </c>
      <c r="I262" s="73">
        <v>-8.8731144631765808</v>
      </c>
      <c r="J262" s="72">
        <v>5.0547598989048002</v>
      </c>
      <c r="K262" s="73">
        <v>5.3238686779059403</v>
      </c>
    </row>
    <row r="263" spans="1:11" x14ac:dyDescent="0.35">
      <c r="A263" s="12" t="s">
        <v>587</v>
      </c>
      <c r="B263" s="72" t="s">
        <v>588</v>
      </c>
      <c r="C263" s="12" t="s">
        <v>589</v>
      </c>
      <c r="D263" s="72">
        <v>6.1130102553790504</v>
      </c>
      <c r="E263" s="73">
        <v>7.72505123758474</v>
      </c>
      <c r="F263" s="72">
        <v>11.260808365171901</v>
      </c>
      <c r="G263" s="73">
        <v>9.7745546271480404</v>
      </c>
      <c r="H263" s="72">
        <v>5.2282324552584001</v>
      </c>
      <c r="I263" s="73">
        <v>6.1485101686898904</v>
      </c>
      <c r="J263" s="72">
        <v>4.7456263824653098</v>
      </c>
      <c r="K263" s="73">
        <v>5.5967207945766999</v>
      </c>
    </row>
    <row r="264" spans="1:11" x14ac:dyDescent="0.35">
      <c r="A264" s="12" t="s">
        <v>587</v>
      </c>
      <c r="B264" s="72" t="s">
        <v>590</v>
      </c>
      <c r="C264" s="12" t="s">
        <v>591</v>
      </c>
      <c r="D264" s="72">
        <v>6.4360418342719203</v>
      </c>
      <c r="E264" s="73">
        <v>7.0327292399242598</v>
      </c>
      <c r="F264" s="72">
        <v>11.2630732099759</v>
      </c>
      <c r="G264" s="73">
        <v>15.6883959967541</v>
      </c>
      <c r="H264" s="72">
        <v>-6.4360418342719203</v>
      </c>
      <c r="I264" s="73">
        <v>-5.9507708953205301</v>
      </c>
      <c r="J264" s="72">
        <v>-1.07267363904532</v>
      </c>
      <c r="K264" s="73">
        <v>5.9507708953205301</v>
      </c>
    </row>
    <row r="265" spans="1:11" x14ac:dyDescent="0.35">
      <c r="A265" s="12" t="s">
        <v>587</v>
      </c>
      <c r="B265" s="72" t="s">
        <v>592</v>
      </c>
      <c r="C265" s="12" t="s">
        <v>593</v>
      </c>
      <c r="D265" s="72">
        <v>3.7759597230962898</v>
      </c>
      <c r="E265" s="73">
        <v>1.2961762799740799</v>
      </c>
      <c r="F265" s="72">
        <v>11.3278791692889</v>
      </c>
      <c r="G265" s="73">
        <v>18.1464679196371</v>
      </c>
      <c r="H265" s="72">
        <v>-5.0346129641283799</v>
      </c>
      <c r="I265" s="73">
        <v>-27.219701879455599</v>
      </c>
      <c r="J265" s="72">
        <v>-1.2586532410321001</v>
      </c>
      <c r="K265" s="73">
        <v>2.5923525599481501</v>
      </c>
    </row>
    <row r="266" spans="1:11" x14ac:dyDescent="0.35">
      <c r="A266" s="12" t="s">
        <v>587</v>
      </c>
      <c r="B266" s="72" t="s">
        <v>594</v>
      </c>
      <c r="C266" s="12" t="s">
        <v>595</v>
      </c>
      <c r="D266" s="72">
        <v>4.4915295610994503</v>
      </c>
      <c r="E266" s="73">
        <v>4.7423800820036597</v>
      </c>
      <c r="F266" s="72">
        <v>12.693453107454999</v>
      </c>
      <c r="G266" s="73">
        <v>13.239144395593501</v>
      </c>
      <c r="H266" s="72">
        <v>-3.22218425035395</v>
      </c>
      <c r="I266" s="73">
        <v>-4.8411796670453997</v>
      </c>
      <c r="J266" s="72">
        <v>-1.7575550456476099</v>
      </c>
      <c r="K266" s="73">
        <v>3.06278713629403</v>
      </c>
    </row>
    <row r="267" spans="1:11" x14ac:dyDescent="0.35">
      <c r="A267" s="12" t="s">
        <v>587</v>
      </c>
      <c r="B267" s="72" t="s">
        <v>596</v>
      </c>
      <c r="C267" s="12" t="s">
        <v>597</v>
      </c>
      <c r="D267" s="72">
        <v>11.477151965993601</v>
      </c>
      <c r="E267" s="73">
        <v>8.9475926714955296</v>
      </c>
      <c r="F267" s="72">
        <v>6.3761955366631202</v>
      </c>
      <c r="G267" s="73">
        <v>9.7997443544951004</v>
      </c>
      <c r="H267" s="72">
        <v>5.1009564293305001</v>
      </c>
      <c r="I267" s="73">
        <v>-2.9825308904985102</v>
      </c>
      <c r="J267" s="72">
        <v>-1.2752391073326199</v>
      </c>
      <c r="K267" s="73">
        <v>1.2782275244993599</v>
      </c>
    </row>
    <row r="268" spans="1:11" x14ac:dyDescent="0.35">
      <c r="A268" s="12" t="s">
        <v>587</v>
      </c>
      <c r="B268" s="72" t="s">
        <v>598</v>
      </c>
      <c r="C268" s="12" t="s">
        <v>599</v>
      </c>
      <c r="D268" s="72">
        <v>6.5526028394612297</v>
      </c>
      <c r="E268" s="73">
        <v>5.9862753686669601</v>
      </c>
      <c r="F268" s="72">
        <v>12.0859119038952</v>
      </c>
      <c r="G268" s="73">
        <v>14.016644765659199</v>
      </c>
      <c r="H268" s="72">
        <v>-5.8245358572988701</v>
      </c>
      <c r="I268" s="73">
        <v>4.0881880566506101</v>
      </c>
      <c r="J268" s="72">
        <v>0.72806698216235899</v>
      </c>
      <c r="K268" s="73">
        <v>2.3361074609432002</v>
      </c>
    </row>
    <row r="269" spans="1:11" x14ac:dyDescent="0.35">
      <c r="A269" s="12" t="s">
        <v>587</v>
      </c>
      <c r="B269" s="72" t="s">
        <v>600</v>
      </c>
      <c r="C269" s="12" t="s">
        <v>601</v>
      </c>
      <c r="D269" s="72">
        <v>4.5977011494252897</v>
      </c>
      <c r="E269" s="73">
        <v>4.1140170437848997</v>
      </c>
      <c r="F269" s="72">
        <v>26.4367816091954</v>
      </c>
      <c r="G269" s="73">
        <v>14.105201292976799</v>
      </c>
      <c r="H269" s="72">
        <v>-5.1724137931034502</v>
      </c>
      <c r="I269" s="73">
        <v>-8.8157508081104901</v>
      </c>
      <c r="J269" s="72">
        <v>2.8735632183908</v>
      </c>
      <c r="K269" s="73">
        <v>2.3508668821628</v>
      </c>
    </row>
    <row r="270" spans="1:11" x14ac:dyDescent="0.35">
      <c r="A270" s="12" t="s">
        <v>587</v>
      </c>
      <c r="B270" s="72" t="s">
        <v>602</v>
      </c>
      <c r="C270" s="12" t="s">
        <v>603</v>
      </c>
      <c r="D270" s="72">
        <v>6.64353731453458</v>
      </c>
      <c r="E270" s="73">
        <v>5.0959232613908902</v>
      </c>
      <c r="F270" s="72">
        <v>14.1728796043404</v>
      </c>
      <c r="G270" s="73">
        <v>16.936450839328501</v>
      </c>
      <c r="H270" s="72">
        <v>-3.83848822617554</v>
      </c>
      <c r="I270" s="73">
        <v>-7.49400479616307</v>
      </c>
      <c r="J270" s="72">
        <v>-1.47634162545213</v>
      </c>
      <c r="K270" s="73">
        <v>4.7961630695443596</v>
      </c>
    </row>
    <row r="271" spans="1:11" x14ac:dyDescent="0.35">
      <c r="A271" s="12" t="s">
        <v>587</v>
      </c>
      <c r="B271" s="72" t="s">
        <v>604</v>
      </c>
      <c r="C271" s="12" t="s">
        <v>605</v>
      </c>
      <c r="D271" s="72">
        <v>7.2322670375521598</v>
      </c>
      <c r="E271" s="73">
        <v>3.3688938798427799</v>
      </c>
      <c r="F271" s="72">
        <v>13.3518776077886</v>
      </c>
      <c r="G271" s="73">
        <v>10.668163952835499</v>
      </c>
      <c r="H271" s="72">
        <v>-19.471488178025002</v>
      </c>
      <c r="I271" s="73">
        <v>-2.2459292532285202</v>
      </c>
      <c r="J271" s="72">
        <v>-2.2253129346314302</v>
      </c>
      <c r="K271" s="73">
        <v>20.213363279056701</v>
      </c>
    </row>
    <row r="272" spans="1:11" x14ac:dyDescent="0.35">
      <c r="A272" s="12" t="s">
        <v>587</v>
      </c>
      <c r="B272" s="72" t="s">
        <v>606</v>
      </c>
      <c r="C272" s="12" t="s">
        <v>607</v>
      </c>
      <c r="D272" s="72">
        <v>13.086150490730599</v>
      </c>
      <c r="E272" s="73">
        <v>2.1881838074398199</v>
      </c>
      <c r="F272" s="72">
        <v>10.905125408942199</v>
      </c>
      <c r="G272" s="73">
        <v>17.505470459518602</v>
      </c>
      <c r="H272" s="72">
        <v>10.905125408942199</v>
      </c>
      <c r="I272" s="73">
        <v>-21.8818380743982</v>
      </c>
      <c r="J272" s="72">
        <v>2.18102508178844</v>
      </c>
      <c r="K272" s="73">
        <v>8.7527352297593009</v>
      </c>
    </row>
    <row r="273" spans="1:11" x14ac:dyDescent="0.35">
      <c r="A273" s="12" t="s">
        <v>587</v>
      </c>
      <c r="B273" s="72" t="s">
        <v>608</v>
      </c>
      <c r="C273" s="12" t="s">
        <v>609</v>
      </c>
      <c r="D273" s="72">
        <v>9.7770039509810491</v>
      </c>
      <c r="E273" s="73">
        <v>6.3668382552153897</v>
      </c>
      <c r="F273" s="72">
        <v>9.3752092680640207</v>
      </c>
      <c r="G273" s="73">
        <v>10.295312923327</v>
      </c>
      <c r="H273" s="72">
        <v>-7.6340989754235604</v>
      </c>
      <c r="I273" s="73">
        <v>-7.8569493362232503</v>
      </c>
      <c r="J273" s="72">
        <v>2.4107680975021801</v>
      </c>
      <c r="K273" s="73">
        <v>-2.4383635871037699</v>
      </c>
    </row>
    <row r="274" spans="1:11" x14ac:dyDescent="0.35">
      <c r="A274" s="12" t="s">
        <v>587</v>
      </c>
      <c r="B274" s="72" t="s">
        <v>610</v>
      </c>
      <c r="C274" s="12" t="s">
        <v>611</v>
      </c>
      <c r="D274" s="72">
        <v>4.9554013875123903</v>
      </c>
      <c r="E274" s="73">
        <v>5.0327126321087103</v>
      </c>
      <c r="F274" s="72">
        <v>22.794846382557001</v>
      </c>
      <c r="G274" s="73">
        <v>17.111222949169601</v>
      </c>
      <c r="H274" s="72">
        <v>-5.9464816650148702</v>
      </c>
      <c r="I274" s="73">
        <v>5.0327126321087103</v>
      </c>
      <c r="J274" s="72">
        <v>0</v>
      </c>
      <c r="K274" s="73">
        <v>0</v>
      </c>
    </row>
    <row r="275" spans="1:11" x14ac:dyDescent="0.35">
      <c r="A275" s="12" t="s">
        <v>587</v>
      </c>
      <c r="B275" s="72" t="s">
        <v>612</v>
      </c>
      <c r="C275" s="12" t="s">
        <v>613</v>
      </c>
      <c r="D275" s="72">
        <v>3.7834003310475302</v>
      </c>
      <c r="E275" s="73">
        <v>4.35413642960813</v>
      </c>
      <c r="F275" s="72">
        <v>22.7004019862852</v>
      </c>
      <c r="G275" s="73">
        <v>11.127237542331899</v>
      </c>
      <c r="H275" s="72">
        <v>-7.0938756207141198</v>
      </c>
      <c r="I275" s="73">
        <v>-5.8055152394774998</v>
      </c>
      <c r="J275" s="72">
        <v>0.47292504138094099</v>
      </c>
      <c r="K275" s="73">
        <v>-0.483792936623125</v>
      </c>
    </row>
    <row r="276" spans="1:11" x14ac:dyDescent="0.35">
      <c r="A276" s="12" t="s">
        <v>587</v>
      </c>
      <c r="B276" s="72" t="s">
        <v>614</v>
      </c>
      <c r="C276" s="12" t="s">
        <v>615</v>
      </c>
      <c r="D276" s="72">
        <v>4.2735042735042699</v>
      </c>
      <c r="E276" s="73">
        <v>5.81395348837209</v>
      </c>
      <c r="F276" s="72">
        <v>12.8205128205128</v>
      </c>
      <c r="G276" s="73">
        <v>7.2674418604651203</v>
      </c>
      <c r="H276" s="72">
        <v>-10.683760683760701</v>
      </c>
      <c r="I276" s="73">
        <v>-9.4476744186046506</v>
      </c>
      <c r="J276" s="72">
        <v>0.71225071225071201</v>
      </c>
      <c r="K276" s="73">
        <v>4.3604651162790704</v>
      </c>
    </row>
    <row r="277" spans="1:11" x14ac:dyDescent="0.35">
      <c r="A277" s="12" t="s">
        <v>587</v>
      </c>
      <c r="B277" s="72" t="s">
        <v>616</v>
      </c>
      <c r="C277" s="12" t="s">
        <v>617</v>
      </c>
      <c r="D277" s="72">
        <v>6.8172134639965902</v>
      </c>
      <c r="E277" s="73">
        <v>5.2242054854157596</v>
      </c>
      <c r="F277" s="72">
        <v>15.764806135492099</v>
      </c>
      <c r="G277" s="73">
        <v>17.414018284719202</v>
      </c>
      <c r="H277" s="72">
        <v>-6.8172134639965902</v>
      </c>
      <c r="I277" s="73">
        <v>-4.78885502829778</v>
      </c>
      <c r="J277" s="72">
        <v>0.852151682999574</v>
      </c>
      <c r="K277" s="73">
        <v>0.43535045711797998</v>
      </c>
    </row>
    <row r="278" spans="1:11" x14ac:dyDescent="0.35">
      <c r="A278" s="12" t="s">
        <v>587</v>
      </c>
      <c r="B278" s="72" t="s">
        <v>618</v>
      </c>
      <c r="C278" s="12" t="s">
        <v>619</v>
      </c>
      <c r="D278" s="72">
        <v>3.9215686274509798</v>
      </c>
      <c r="E278" s="73">
        <v>8.1300813008130106</v>
      </c>
      <c r="F278" s="72">
        <v>23.529411764705898</v>
      </c>
      <c r="G278" s="73">
        <v>21.680216802168001</v>
      </c>
      <c r="H278" s="72">
        <v>-13.071895424836599</v>
      </c>
      <c r="I278" s="73">
        <v>-13.550135501354999</v>
      </c>
      <c r="J278" s="72">
        <v>-5.2287581699346397</v>
      </c>
      <c r="K278" s="73">
        <v>0</v>
      </c>
    </row>
    <row r="279" spans="1:11" x14ac:dyDescent="0.35">
      <c r="A279" s="12" t="s">
        <v>587</v>
      </c>
      <c r="B279" s="72" t="s">
        <v>620</v>
      </c>
      <c r="C279" s="12" t="s">
        <v>621</v>
      </c>
      <c r="D279" s="72">
        <v>4.4676098287416197</v>
      </c>
      <c r="E279" s="73">
        <v>6.9189189189189202</v>
      </c>
      <c r="F279" s="72">
        <v>18.934155940857401</v>
      </c>
      <c r="G279" s="73">
        <v>14.9189189189189</v>
      </c>
      <c r="H279" s="72">
        <v>-5.5313264546324898</v>
      </c>
      <c r="I279" s="73">
        <v>-0.64864864864864902</v>
      </c>
      <c r="J279" s="72">
        <v>1.4892032762472101</v>
      </c>
      <c r="K279" s="73">
        <v>1.51351351351351</v>
      </c>
    </row>
    <row r="280" spans="1:11" x14ac:dyDescent="0.35">
      <c r="A280" s="12" t="s">
        <v>587</v>
      </c>
      <c r="B280" s="72" t="s">
        <v>622</v>
      </c>
      <c r="C280" s="12" t="s">
        <v>623</v>
      </c>
      <c r="D280" s="72">
        <v>8.4626234132581093</v>
      </c>
      <c r="E280" s="73">
        <v>4.2826552462526797</v>
      </c>
      <c r="F280" s="72">
        <v>12.2237893747062</v>
      </c>
      <c r="G280" s="73">
        <v>9.5170116583392801</v>
      </c>
      <c r="H280" s="72">
        <v>-3.2910202162670399</v>
      </c>
      <c r="I280" s="73">
        <v>-2.8551034975017799</v>
      </c>
      <c r="J280" s="72">
        <v>-0.47014574518100599</v>
      </c>
      <c r="K280" s="73">
        <v>0.95170116583392805</v>
      </c>
    </row>
    <row r="281" spans="1:11" x14ac:dyDescent="0.35">
      <c r="A281" s="12" t="s">
        <v>587</v>
      </c>
      <c r="B281" s="72" t="s">
        <v>624</v>
      </c>
      <c r="C281" s="12" t="s">
        <v>625</v>
      </c>
      <c r="D281" s="72">
        <v>6.5780457722351704</v>
      </c>
      <c r="E281" s="73">
        <v>5.4975261132490401</v>
      </c>
      <c r="F281" s="72">
        <v>11.7856653419213</v>
      </c>
      <c r="G281" s="73">
        <v>12.9191863661352</v>
      </c>
      <c r="H281" s="72">
        <v>-1.09634096203919</v>
      </c>
      <c r="I281" s="73">
        <v>8.2462891698735596</v>
      </c>
      <c r="J281" s="72">
        <v>3.0149376456077799</v>
      </c>
      <c r="K281" s="73">
        <v>0.82462891698735596</v>
      </c>
    </row>
    <row r="282" spans="1:11" x14ac:dyDescent="0.35">
      <c r="A282" s="12" t="s">
        <v>587</v>
      </c>
      <c r="B282" s="72" t="s">
        <v>626</v>
      </c>
      <c r="C282" s="12" t="s">
        <v>627</v>
      </c>
      <c r="D282" s="72">
        <v>6.1728395061728403</v>
      </c>
      <c r="E282" s="73">
        <v>3.5492457852706298</v>
      </c>
      <c r="F282" s="72">
        <v>15.4320987654321</v>
      </c>
      <c r="G282" s="73">
        <v>11.9787045252884</v>
      </c>
      <c r="H282" s="72">
        <v>-1.3227513227513199</v>
      </c>
      <c r="I282" s="73">
        <v>-2.2182786157941399</v>
      </c>
      <c r="J282" s="72">
        <v>-0.440917107583774</v>
      </c>
      <c r="K282" s="73">
        <v>5.3238686779059403</v>
      </c>
    </row>
    <row r="283" spans="1:11" x14ac:dyDescent="0.35">
      <c r="A283" s="12" t="s">
        <v>587</v>
      </c>
      <c r="B283" s="72" t="s">
        <v>628</v>
      </c>
      <c r="C283" s="12" t="s">
        <v>629</v>
      </c>
      <c r="D283" s="72">
        <v>10.3333983232599</v>
      </c>
      <c r="E283" s="73">
        <v>7.4124646444942899</v>
      </c>
      <c r="F283" s="72">
        <v>12.4780658997855</v>
      </c>
      <c r="G283" s="73">
        <v>8.3877889398224905</v>
      </c>
      <c r="H283" s="72">
        <v>4.4843049327354301</v>
      </c>
      <c r="I283" s="73">
        <v>-1.1703891543938401</v>
      </c>
      <c r="J283" s="72">
        <v>3.11951647494638</v>
      </c>
      <c r="K283" s="73">
        <v>3.1210377450502298</v>
      </c>
    </row>
    <row r="284" spans="1:11" x14ac:dyDescent="0.35">
      <c r="A284" s="12" t="s">
        <v>587</v>
      </c>
      <c r="B284" s="72" t="s">
        <v>630</v>
      </c>
      <c r="C284" s="12" t="s">
        <v>631</v>
      </c>
      <c r="D284" s="72">
        <v>3.33889816360601</v>
      </c>
      <c r="E284" s="73">
        <v>3.34168755221387</v>
      </c>
      <c r="F284" s="72">
        <v>26.711185308848101</v>
      </c>
      <c r="G284" s="73">
        <v>13.3667502088555</v>
      </c>
      <c r="H284" s="72">
        <v>11.686143572621001</v>
      </c>
      <c r="I284" s="73">
        <v>13.3667502088555</v>
      </c>
      <c r="J284" s="72">
        <v>1.6694490818029999</v>
      </c>
      <c r="K284" s="73">
        <v>3.34168755221387</v>
      </c>
    </row>
    <row r="285" spans="1:11" x14ac:dyDescent="0.35">
      <c r="A285" s="12" t="s">
        <v>587</v>
      </c>
      <c r="B285" s="72" t="s">
        <v>632</v>
      </c>
      <c r="C285" s="12" t="s">
        <v>633</v>
      </c>
      <c r="D285" s="72">
        <v>6.9204152249134996</v>
      </c>
      <c r="E285" s="73">
        <v>4.4150110375275897</v>
      </c>
      <c r="F285" s="72">
        <v>14.705882352941201</v>
      </c>
      <c r="G285" s="73">
        <v>18.5430463576159</v>
      </c>
      <c r="H285" s="72">
        <v>-0.865051903114187</v>
      </c>
      <c r="I285" s="73">
        <v>-3.53200883002207</v>
      </c>
      <c r="J285" s="72">
        <v>-2.5951557093425599</v>
      </c>
      <c r="K285" s="73">
        <v>1.7660044150110401</v>
      </c>
    </row>
    <row r="286" spans="1:11" x14ac:dyDescent="0.35">
      <c r="A286" s="12" t="s">
        <v>587</v>
      </c>
      <c r="B286" s="72" t="s">
        <v>634</v>
      </c>
      <c r="C286" s="12" t="s">
        <v>635</v>
      </c>
      <c r="D286" s="72">
        <v>3.75234521575985</v>
      </c>
      <c r="E286" s="73">
        <v>0</v>
      </c>
      <c r="F286" s="72">
        <v>18.761726078799299</v>
      </c>
      <c r="G286" s="73">
        <v>15.444015444015401</v>
      </c>
      <c r="H286" s="72">
        <v>-26.266416510319001</v>
      </c>
      <c r="I286" s="73">
        <v>0</v>
      </c>
      <c r="J286" s="72">
        <v>3.75234521575985</v>
      </c>
      <c r="K286" s="73">
        <v>0</v>
      </c>
    </row>
    <row r="287" spans="1:11" x14ac:dyDescent="0.35">
      <c r="A287" s="12" t="s">
        <v>587</v>
      </c>
      <c r="B287" s="72" t="s">
        <v>636</v>
      </c>
      <c r="C287" s="12" t="s">
        <v>637</v>
      </c>
      <c r="D287" s="72">
        <v>7.4438502673796796</v>
      </c>
      <c r="E287" s="73">
        <v>7.5896473798661104</v>
      </c>
      <c r="F287" s="72">
        <v>12.748663101604301</v>
      </c>
      <c r="G287" s="73">
        <v>13.0900098068477</v>
      </c>
      <c r="H287" s="72">
        <v>3.89304812834225</v>
      </c>
      <c r="I287" s="73">
        <v>2.5583081055728498</v>
      </c>
      <c r="J287" s="72">
        <v>0.59893048128342197</v>
      </c>
      <c r="K287" s="73">
        <v>2.0040080160320599</v>
      </c>
    </row>
    <row r="288" spans="1:11" x14ac:dyDescent="0.35">
      <c r="A288" s="12" t="s">
        <v>587</v>
      </c>
      <c r="B288" s="72" t="s">
        <v>638</v>
      </c>
      <c r="C288" s="12" t="s">
        <v>639</v>
      </c>
      <c r="D288" s="72">
        <v>3.53395913859746</v>
      </c>
      <c r="E288" s="73">
        <v>5.5947185856551398</v>
      </c>
      <c r="F288" s="72">
        <v>16.565433462175601</v>
      </c>
      <c r="G288" s="73">
        <v>13.6511133489985</v>
      </c>
      <c r="H288" s="72">
        <v>-5.9635560463832098</v>
      </c>
      <c r="I288" s="73">
        <v>0.447577486852411</v>
      </c>
      <c r="J288" s="72">
        <v>2.8713418001104398</v>
      </c>
      <c r="K288" s="73">
        <v>3.5806198948192902</v>
      </c>
    </row>
    <row r="289" spans="1:11" x14ac:dyDescent="0.35">
      <c r="A289" s="12" t="s">
        <v>587</v>
      </c>
      <c r="B289" s="72" t="s">
        <v>640</v>
      </c>
      <c r="C289" s="12" t="s">
        <v>641</v>
      </c>
      <c r="D289" s="72">
        <v>7.9740842262646403</v>
      </c>
      <c r="E289" s="73">
        <v>6.7248665823487697</v>
      </c>
      <c r="F289" s="72">
        <v>10.0299028158485</v>
      </c>
      <c r="G289" s="73">
        <v>10.9201961933553</v>
      </c>
      <c r="H289" s="72">
        <v>6.9150261649638702</v>
      </c>
      <c r="I289" s="73">
        <v>0.185088071073819</v>
      </c>
      <c r="J289" s="72">
        <v>3.9870421131323202</v>
      </c>
      <c r="K289" s="73">
        <v>5.2441620137582099</v>
      </c>
    </row>
    <row r="290" spans="1:11" x14ac:dyDescent="0.35">
      <c r="A290" s="12" t="s">
        <v>587</v>
      </c>
      <c r="B290" s="72" t="s">
        <v>642</v>
      </c>
      <c r="C290" s="12" t="s">
        <v>643</v>
      </c>
      <c r="D290" s="72">
        <v>8.2051282051282008</v>
      </c>
      <c r="E290" s="73">
        <v>4.1407867494824</v>
      </c>
      <c r="F290" s="72">
        <v>14.3589743589744</v>
      </c>
      <c r="G290" s="73">
        <v>11.3871635610766</v>
      </c>
      <c r="H290" s="72">
        <v>-14.3589743589744</v>
      </c>
      <c r="I290" s="73">
        <v>-1.0351966873706</v>
      </c>
      <c r="J290" s="72">
        <v>3.0769230769230802</v>
      </c>
      <c r="K290" s="73">
        <v>8.2815734989648</v>
      </c>
    </row>
    <row r="291" spans="1:11" x14ac:dyDescent="0.35">
      <c r="A291" s="12" t="s">
        <v>587</v>
      </c>
      <c r="B291" s="72" t="s">
        <v>644</v>
      </c>
      <c r="C291" s="12" t="s">
        <v>645</v>
      </c>
      <c r="D291" s="72">
        <v>4.9101951156480199</v>
      </c>
      <c r="E291" s="73">
        <v>6.5854461639776103</v>
      </c>
      <c r="F291" s="72">
        <v>13.3092130766249</v>
      </c>
      <c r="G291" s="73">
        <v>12.2489298649984</v>
      </c>
      <c r="H291" s="72">
        <v>-7.4945083344101304</v>
      </c>
      <c r="I291" s="73">
        <v>-6.84886401053671</v>
      </c>
      <c r="J291" s="72">
        <v>2.45509755782401</v>
      </c>
      <c r="K291" s="73">
        <v>-2.10734277247284</v>
      </c>
    </row>
    <row r="292" spans="1:11" x14ac:dyDescent="0.35">
      <c r="A292" s="12" t="s">
        <v>587</v>
      </c>
      <c r="B292" s="72" t="s">
        <v>646</v>
      </c>
      <c r="C292" s="12" t="s">
        <v>647</v>
      </c>
      <c r="D292" s="72">
        <v>5.8610103265419999</v>
      </c>
      <c r="E292" s="73">
        <v>3.9199216015679701</v>
      </c>
      <c r="F292" s="72">
        <v>9.2101590845660102</v>
      </c>
      <c r="G292" s="73">
        <v>8.9598208035839306</v>
      </c>
      <c r="H292" s="72">
        <v>2.7909572983533399</v>
      </c>
      <c r="I292" s="73">
        <v>-2.5199496010079798</v>
      </c>
      <c r="J292" s="72">
        <v>3.6282444878593401</v>
      </c>
      <c r="K292" s="73">
        <v>1.11997760044799</v>
      </c>
    </row>
    <row r="293" spans="1:11" x14ac:dyDescent="0.35">
      <c r="A293" s="12" t="s">
        <v>587</v>
      </c>
      <c r="B293" s="72" t="s">
        <v>648</v>
      </c>
      <c r="C293" s="12" t="s">
        <v>649</v>
      </c>
      <c r="D293" s="72">
        <v>7.4316939890710403</v>
      </c>
      <c r="E293" s="73">
        <v>8.0268294023860598</v>
      </c>
      <c r="F293" s="72">
        <v>9.1803278688524603</v>
      </c>
      <c r="G293" s="73">
        <v>11.435482984221199</v>
      </c>
      <c r="H293" s="72">
        <v>-6.0109289617486299</v>
      </c>
      <c r="I293" s="73">
        <v>4.8380889548628296</v>
      </c>
      <c r="J293" s="72">
        <v>0.65573770491803296</v>
      </c>
      <c r="K293" s="73">
        <v>2.4190444774314099</v>
      </c>
    </row>
    <row r="294" spans="1:11" x14ac:dyDescent="0.35">
      <c r="A294" s="12" t="s">
        <v>587</v>
      </c>
      <c r="B294" s="72" t="s">
        <v>650</v>
      </c>
      <c r="C294" s="12" t="s">
        <v>651</v>
      </c>
      <c r="D294" s="72">
        <v>6.0388752594829196</v>
      </c>
      <c r="E294" s="73">
        <v>7.0009460737937603</v>
      </c>
      <c r="F294" s="72">
        <v>13.398754481977701</v>
      </c>
      <c r="G294" s="73">
        <v>12.109744560075701</v>
      </c>
      <c r="H294" s="72">
        <v>1.6984336667295701</v>
      </c>
      <c r="I294" s="73">
        <v>5.6764427625354799</v>
      </c>
      <c r="J294" s="72">
        <v>4.7178712964710297</v>
      </c>
      <c r="K294" s="73">
        <v>6.2440870387890302</v>
      </c>
    </row>
    <row r="295" spans="1:11" x14ac:dyDescent="0.35">
      <c r="A295" s="12" t="s">
        <v>587</v>
      </c>
      <c r="B295" s="72" t="s">
        <v>652</v>
      </c>
      <c r="C295" s="12" t="s">
        <v>653</v>
      </c>
      <c r="D295" s="72">
        <v>6.3570819443367697</v>
      </c>
      <c r="E295" s="73">
        <v>8.4243369734789404</v>
      </c>
      <c r="F295" s="72">
        <v>11.7838592138925</v>
      </c>
      <c r="G295" s="73">
        <v>10.4524180967239</v>
      </c>
      <c r="H295" s="72">
        <v>-4.3414218156446198</v>
      </c>
      <c r="I295" s="73">
        <v>-5.9282371294851801</v>
      </c>
      <c r="J295" s="72">
        <v>-3.1010155826033001</v>
      </c>
      <c r="K295" s="73">
        <v>1.5600624024961001</v>
      </c>
    </row>
    <row r="296" spans="1:11" x14ac:dyDescent="0.35">
      <c r="A296" s="12" t="s">
        <v>587</v>
      </c>
      <c r="B296" s="72" t="s">
        <v>654</v>
      </c>
      <c r="C296" s="12" t="s">
        <v>655</v>
      </c>
      <c r="D296" s="72">
        <v>9.5493882423157306</v>
      </c>
      <c r="E296" s="73">
        <v>3.6330608537693001</v>
      </c>
      <c r="F296" s="72">
        <v>13.1304088331841</v>
      </c>
      <c r="G296" s="73">
        <v>13.9267332727823</v>
      </c>
      <c r="H296" s="72">
        <v>-1.7905102954342</v>
      </c>
      <c r="I296" s="73">
        <v>-12.7157129881926</v>
      </c>
      <c r="J296" s="72">
        <v>1.7905102954342</v>
      </c>
      <c r="K296" s="73">
        <v>1.21102028458977</v>
      </c>
    </row>
    <row r="297" spans="1:11" x14ac:dyDescent="0.35">
      <c r="A297" s="12" t="s">
        <v>587</v>
      </c>
      <c r="B297" s="72" t="s">
        <v>656</v>
      </c>
      <c r="C297" s="12" t="s">
        <v>657</v>
      </c>
      <c r="D297" s="72">
        <v>4.2553191489361701</v>
      </c>
      <c r="E297" s="73">
        <v>4.4543429844098004</v>
      </c>
      <c r="F297" s="72">
        <v>34.042553191489397</v>
      </c>
      <c r="G297" s="73">
        <v>17.817371937639201</v>
      </c>
      <c r="H297" s="72">
        <v>-29.787234042553202</v>
      </c>
      <c r="I297" s="73">
        <v>-8.9086859688196007</v>
      </c>
      <c r="J297" s="72">
        <v>0</v>
      </c>
      <c r="K297" s="73">
        <v>0</v>
      </c>
    </row>
    <row r="298" spans="1:11" x14ac:dyDescent="0.35">
      <c r="A298" s="12" t="s">
        <v>587</v>
      </c>
      <c r="B298" s="72" t="s">
        <v>658</v>
      </c>
      <c r="C298" s="12" t="s">
        <v>659</v>
      </c>
      <c r="D298" s="72">
        <v>5.9719724474907503</v>
      </c>
      <c r="E298" s="73">
        <v>6.8681318681318704</v>
      </c>
      <c r="F298" s="72">
        <v>11.0617216925113</v>
      </c>
      <c r="G298" s="73">
        <v>11.057692307692299</v>
      </c>
      <c r="H298" s="72">
        <v>-1.9680363747412699</v>
      </c>
      <c r="I298" s="73">
        <v>-0.27472527472527503</v>
      </c>
      <c r="J298" s="72">
        <v>0.61076990940246301</v>
      </c>
      <c r="K298" s="73">
        <v>1.0302197802197799</v>
      </c>
    </row>
    <row r="299" spans="1:11" x14ac:dyDescent="0.35">
      <c r="A299" s="12" t="s">
        <v>587</v>
      </c>
      <c r="B299" s="72" t="s">
        <v>660</v>
      </c>
      <c r="C299" s="12" t="s">
        <v>661</v>
      </c>
      <c r="D299" s="72">
        <v>4.0774719673802204</v>
      </c>
      <c r="E299" s="73">
        <v>6.25</v>
      </c>
      <c r="F299" s="72">
        <v>20.387359836901101</v>
      </c>
      <c r="G299" s="73">
        <v>20.8333333333333</v>
      </c>
      <c r="H299" s="72">
        <v>-8.1549439347604498</v>
      </c>
      <c r="I299" s="73">
        <v>-2.0833333333333299</v>
      </c>
      <c r="J299" s="72">
        <v>-4.0774719673802204</v>
      </c>
      <c r="K299" s="73">
        <v>2.0833333333333299</v>
      </c>
    </row>
    <row r="300" spans="1:11" x14ac:dyDescent="0.35">
      <c r="A300" s="12" t="s">
        <v>587</v>
      </c>
      <c r="B300" s="72" t="s">
        <v>662</v>
      </c>
      <c r="C300" s="12" t="s">
        <v>663</v>
      </c>
      <c r="D300" s="72">
        <v>7.0180941365587799</v>
      </c>
      <c r="E300" s="73">
        <v>7.3081607795371504</v>
      </c>
      <c r="F300" s="72">
        <v>10.664366509184299</v>
      </c>
      <c r="G300" s="73">
        <v>11.080114730266001</v>
      </c>
      <c r="H300" s="72">
        <v>7.13571582599831</v>
      </c>
      <c r="I300" s="73">
        <v>2.5146359671525702</v>
      </c>
      <c r="J300" s="72">
        <v>-0.11762168943953299</v>
      </c>
      <c r="K300" s="73">
        <v>3.0254213979804301</v>
      </c>
    </row>
    <row r="301" spans="1:11" x14ac:dyDescent="0.35">
      <c r="A301" s="12" t="s">
        <v>587</v>
      </c>
      <c r="B301" s="72" t="s">
        <v>664</v>
      </c>
      <c r="C301" s="12" t="s">
        <v>665</v>
      </c>
      <c r="D301" s="72">
        <v>8.0567028708377908</v>
      </c>
      <c r="E301" s="73">
        <v>7.8419390976677903</v>
      </c>
      <c r="F301" s="72">
        <v>10.6062923869257</v>
      </c>
      <c r="G301" s="73">
        <v>9.3695895712394304</v>
      </c>
      <c r="H301" s="72">
        <v>0.71388506450461497</v>
      </c>
      <c r="I301" s="73">
        <v>-2.4442407577146299</v>
      </c>
      <c r="J301" s="72">
        <v>2.7535566773749398</v>
      </c>
      <c r="K301" s="73">
        <v>3.0553009471432899</v>
      </c>
    </row>
    <row r="302" spans="1:11" x14ac:dyDescent="0.35">
      <c r="A302" s="12" t="s">
        <v>587</v>
      </c>
      <c r="B302" s="72" t="s">
        <v>666</v>
      </c>
      <c r="C302" s="12" t="s">
        <v>667</v>
      </c>
      <c r="D302" s="72">
        <v>5.19930675909879</v>
      </c>
      <c r="E302" s="73">
        <v>6.6038652034573202</v>
      </c>
      <c r="F302" s="72">
        <v>15.0202195262854</v>
      </c>
      <c r="G302" s="73">
        <v>16.315431679129802</v>
      </c>
      <c r="H302" s="72">
        <v>1.1554015020219499</v>
      </c>
      <c r="I302" s="73">
        <v>0.58269398854035204</v>
      </c>
      <c r="J302" s="72">
        <v>3.0810706720585399</v>
      </c>
      <c r="K302" s="73">
        <v>5.0500145673497103</v>
      </c>
    </row>
    <row r="303" spans="1:11" x14ac:dyDescent="0.35">
      <c r="A303" s="12" t="s">
        <v>587</v>
      </c>
      <c r="B303" s="72" t="s">
        <v>668</v>
      </c>
      <c r="C303" s="12" t="s">
        <v>669</v>
      </c>
      <c r="D303" s="72">
        <v>7.1642568711736399</v>
      </c>
      <c r="E303" s="73">
        <v>7.7026012598322398</v>
      </c>
      <c r="F303" s="72">
        <v>12.504884720593999</v>
      </c>
      <c r="G303" s="73">
        <v>11.1622441985705</v>
      </c>
      <c r="H303" s="72">
        <v>1.10720333463593</v>
      </c>
      <c r="I303" s="73">
        <v>4.1124057573680597</v>
      </c>
      <c r="J303" s="72">
        <v>6.5129607919760302E-2</v>
      </c>
      <c r="K303" s="73">
        <v>5.3526551127647801</v>
      </c>
    </row>
    <row r="304" spans="1:11" x14ac:dyDescent="0.35">
      <c r="A304" s="12" t="s">
        <v>587</v>
      </c>
      <c r="B304" s="72" t="s">
        <v>670</v>
      </c>
      <c r="C304" s="12" t="s">
        <v>587</v>
      </c>
      <c r="D304" s="72">
        <v>5.2031481864117097</v>
      </c>
      <c r="E304" s="73">
        <v>5.8662832494608201</v>
      </c>
      <c r="F304" s="72">
        <v>11.6460356518962</v>
      </c>
      <c r="G304" s="73">
        <v>12.9211598370477</v>
      </c>
      <c r="H304" s="72">
        <v>-3.2120517685068699</v>
      </c>
      <c r="I304" s="73">
        <v>-4.6585190510424201</v>
      </c>
      <c r="J304" s="72">
        <v>1.7469053477844401</v>
      </c>
      <c r="K304" s="73">
        <v>2.8947999041457</v>
      </c>
    </row>
    <row r="305" spans="1:11" x14ac:dyDescent="0.35">
      <c r="A305" s="12" t="s">
        <v>587</v>
      </c>
      <c r="B305" s="72" t="s">
        <v>671</v>
      </c>
      <c r="C305" s="12" t="s">
        <v>672</v>
      </c>
      <c r="D305" s="72">
        <v>7.1801566579634502</v>
      </c>
      <c r="E305" s="73">
        <v>5.31032193826751</v>
      </c>
      <c r="F305" s="72">
        <v>12.402088772846</v>
      </c>
      <c r="G305" s="73">
        <v>17.9223365416528</v>
      </c>
      <c r="H305" s="72">
        <v>-5.2219321148825104</v>
      </c>
      <c r="I305" s="73">
        <v>-9.9568536342515799</v>
      </c>
      <c r="J305" s="72">
        <v>1.30548302872063</v>
      </c>
      <c r="K305" s="73">
        <v>0</v>
      </c>
    </row>
    <row r="306" spans="1:11" x14ac:dyDescent="0.35">
      <c r="A306" s="12" t="s">
        <v>587</v>
      </c>
      <c r="B306" s="72" t="s">
        <v>673</v>
      </c>
      <c r="C306" s="12" t="s">
        <v>674</v>
      </c>
      <c r="D306" s="72">
        <v>5.1373246393993304</v>
      </c>
      <c r="E306" s="73">
        <v>7.6659269719588501</v>
      </c>
      <c r="F306" s="72">
        <v>17.783046828690001</v>
      </c>
      <c r="G306" s="73">
        <v>10.086746015735301</v>
      </c>
      <c r="H306" s="72">
        <v>-5.1373246393993304</v>
      </c>
      <c r="I306" s="73">
        <v>-14.9283841032883</v>
      </c>
      <c r="J306" s="72">
        <v>-1.1855364552459999</v>
      </c>
      <c r="K306" s="73">
        <v>-3.2277587250352999</v>
      </c>
    </row>
    <row r="307" spans="1:11" x14ac:dyDescent="0.35">
      <c r="A307" s="12" t="s">
        <v>587</v>
      </c>
      <c r="B307" s="72" t="s">
        <v>675</v>
      </c>
      <c r="C307" s="12" t="s">
        <v>676</v>
      </c>
      <c r="D307" s="72">
        <v>5.7566137566137598</v>
      </c>
      <c r="E307" s="73">
        <v>6.3408860331417003</v>
      </c>
      <c r="F307" s="72">
        <v>9.56613756613757</v>
      </c>
      <c r="G307" s="73">
        <v>9.7226919174839406</v>
      </c>
      <c r="H307" s="72">
        <v>8.5502645502645507</v>
      </c>
      <c r="I307" s="73">
        <v>8.0317889753128195</v>
      </c>
      <c r="J307" s="72">
        <v>2.6243386243386202</v>
      </c>
      <c r="K307" s="73">
        <v>0.84545147108555996</v>
      </c>
    </row>
    <row r="308" spans="1:11" x14ac:dyDescent="0.35">
      <c r="A308" s="12" t="s">
        <v>587</v>
      </c>
      <c r="B308" s="72" t="s">
        <v>677</v>
      </c>
      <c r="C308" s="12" t="s">
        <v>678</v>
      </c>
      <c r="D308" s="72">
        <v>7.8554595443833497</v>
      </c>
      <c r="E308" s="73">
        <v>9.5579450418160103</v>
      </c>
      <c r="F308" s="72">
        <v>21.209740769835001</v>
      </c>
      <c r="G308" s="73">
        <v>15.133412982875299</v>
      </c>
      <c r="H308" s="72">
        <v>-7.0699135899450098</v>
      </c>
      <c r="I308" s="73">
        <v>4.7789725209079998</v>
      </c>
      <c r="J308" s="72">
        <v>-3.1421838177533399</v>
      </c>
      <c r="K308" s="73">
        <v>3.9824771007566699</v>
      </c>
    </row>
    <row r="309" spans="1:11" x14ac:dyDescent="0.35">
      <c r="A309" s="17" t="s">
        <v>587</v>
      </c>
      <c r="B309" s="74" t="s">
        <v>679</v>
      </c>
      <c r="C309" s="17" t="s">
        <v>680</v>
      </c>
      <c r="D309" s="74">
        <v>3.3917467495760301</v>
      </c>
      <c r="E309" s="75">
        <v>5.6882821387940803</v>
      </c>
      <c r="F309" s="74">
        <v>26.0033917467496</v>
      </c>
      <c r="G309" s="75">
        <v>21.615472127417501</v>
      </c>
      <c r="H309" s="74">
        <v>-4.52232899943471</v>
      </c>
      <c r="I309" s="75">
        <v>14.7895335608646</v>
      </c>
      <c r="J309" s="74">
        <v>2.2611644997173501</v>
      </c>
      <c r="K309" s="75">
        <v>4.5506257110352699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554D17CF-D3E8-4BE8-A6C0-740075965C1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B893-D7FE-4E48-948A-63EAE3A9460C}">
  <dimension ref="A1:L309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738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3" t="s">
        <v>739</v>
      </c>
      <c r="E3" s="83" t="s">
        <v>740</v>
      </c>
      <c r="F3" s="83" t="s">
        <v>741</v>
      </c>
      <c r="G3" s="84" t="s">
        <v>730</v>
      </c>
      <c r="H3" s="84"/>
      <c r="I3" s="84" t="s">
        <v>729</v>
      </c>
      <c r="J3" s="84"/>
      <c r="K3" s="84" t="s">
        <v>742</v>
      </c>
      <c r="L3" s="84"/>
    </row>
    <row r="4" spans="1:12" x14ac:dyDescent="0.35">
      <c r="A4" s="37"/>
      <c r="B4" s="38"/>
      <c r="C4" s="38"/>
      <c r="D4" s="85"/>
      <c r="E4" s="85"/>
      <c r="F4" s="85"/>
      <c r="G4" s="86" t="s">
        <v>22</v>
      </c>
      <c r="H4" s="86" t="s">
        <v>743</v>
      </c>
      <c r="I4" s="86" t="s">
        <v>22</v>
      </c>
      <c r="J4" s="86" t="s">
        <v>743</v>
      </c>
      <c r="K4" s="87" t="s">
        <v>22</v>
      </c>
      <c r="L4" s="87" t="s">
        <v>743</v>
      </c>
    </row>
    <row r="5" spans="1:12" x14ac:dyDescent="0.35">
      <c r="A5" s="88" t="s">
        <v>71</v>
      </c>
      <c r="B5" s="13" t="s">
        <v>72</v>
      </c>
      <c r="C5" s="12" t="s">
        <v>73</v>
      </c>
      <c r="D5" s="14">
        <v>301</v>
      </c>
      <c r="E5" s="89">
        <v>9.7886178861788604</v>
      </c>
      <c r="F5" s="90">
        <v>0.668896321070234</v>
      </c>
      <c r="G5" s="89">
        <v>30.869565217391301</v>
      </c>
      <c r="H5" s="90">
        <v>63.561320754717002</v>
      </c>
      <c r="I5" s="89">
        <v>20.338983050847499</v>
      </c>
      <c r="J5" s="90">
        <v>161.65048543689301</v>
      </c>
      <c r="K5" s="89">
        <v>53.820598006644502</v>
      </c>
      <c r="L5" s="90">
        <v>50.720980533525598</v>
      </c>
    </row>
    <row r="6" spans="1:12" x14ac:dyDescent="0.35">
      <c r="A6" s="12" t="s">
        <v>71</v>
      </c>
      <c r="B6" s="13" t="s">
        <v>74</v>
      </c>
      <c r="C6" s="12" t="s">
        <v>75</v>
      </c>
      <c r="D6" s="14">
        <v>105</v>
      </c>
      <c r="E6" s="89">
        <v>5.1673228346456703</v>
      </c>
      <c r="F6" s="90">
        <v>14.130434782608701</v>
      </c>
      <c r="G6" s="89">
        <v>40</v>
      </c>
      <c r="H6" s="90">
        <v>68.444055944055904</v>
      </c>
      <c r="I6" s="89">
        <v>20</v>
      </c>
      <c r="J6" s="90">
        <v>283.82352941176498</v>
      </c>
      <c r="K6" s="89">
        <v>52.380952380952401</v>
      </c>
      <c r="L6" s="90">
        <v>50.8043591074209</v>
      </c>
    </row>
    <row r="7" spans="1:12" x14ac:dyDescent="0.35">
      <c r="A7" s="12" t="s">
        <v>71</v>
      </c>
      <c r="B7" s="13" t="s">
        <v>76</v>
      </c>
      <c r="C7" s="12" t="s">
        <v>77</v>
      </c>
      <c r="D7" s="14">
        <v>58</v>
      </c>
      <c r="E7" s="89">
        <v>5.43071161048689</v>
      </c>
      <c r="F7" s="90">
        <v>1.7543859649122799</v>
      </c>
      <c r="G7" s="89">
        <v>52.631578947368403</v>
      </c>
      <c r="H7" s="90">
        <v>75.652173913043498</v>
      </c>
      <c r="I7" s="89">
        <v>81.818181818181799</v>
      </c>
      <c r="J7" s="90">
        <v>372.82608695652198</v>
      </c>
      <c r="K7" s="89">
        <v>44.827586206896598</v>
      </c>
      <c r="L7" s="90">
        <v>49.108910891089103</v>
      </c>
    </row>
    <row r="8" spans="1:12" x14ac:dyDescent="0.35">
      <c r="A8" s="12" t="s">
        <v>71</v>
      </c>
      <c r="B8" s="13" t="s">
        <v>78</v>
      </c>
      <c r="C8" s="12" t="s">
        <v>79</v>
      </c>
      <c r="D8" s="14">
        <v>50</v>
      </c>
      <c r="E8" s="89">
        <v>4.6253469010175801</v>
      </c>
      <c r="F8" s="90">
        <v>-10.714285714285699</v>
      </c>
      <c r="G8" s="89">
        <v>11.1111111111111</v>
      </c>
      <c r="H8" s="90">
        <v>74.745762711864401</v>
      </c>
      <c r="I8" s="89">
        <v>0</v>
      </c>
      <c r="J8" s="90">
        <v>290.265486725664</v>
      </c>
      <c r="K8" s="89">
        <v>42</v>
      </c>
      <c r="L8" s="90">
        <v>52.570320077594602</v>
      </c>
    </row>
    <row r="9" spans="1:12" x14ac:dyDescent="0.35">
      <c r="A9" s="12" t="s">
        <v>71</v>
      </c>
      <c r="B9" s="13" t="s">
        <v>80</v>
      </c>
      <c r="C9" s="12" t="s">
        <v>81</v>
      </c>
      <c r="D9" s="14">
        <v>623</v>
      </c>
      <c r="E9" s="89">
        <v>5.9668614117421699</v>
      </c>
      <c r="F9" s="90">
        <v>9.4903339191564093</v>
      </c>
      <c r="G9" s="89">
        <v>32.835820895522403</v>
      </c>
      <c r="H9" s="90">
        <v>60.950819672131203</v>
      </c>
      <c r="I9" s="89">
        <v>37.5</v>
      </c>
      <c r="J9" s="90">
        <v>200.565885206144</v>
      </c>
      <c r="K9" s="89">
        <v>47.833065810593901</v>
      </c>
      <c r="L9" s="90">
        <v>51.375025463434497</v>
      </c>
    </row>
    <row r="10" spans="1:12" x14ac:dyDescent="0.35">
      <c r="A10" s="12" t="s">
        <v>71</v>
      </c>
      <c r="B10" s="13" t="s">
        <v>82</v>
      </c>
      <c r="C10" s="12" t="s">
        <v>83</v>
      </c>
      <c r="D10" s="14">
        <v>27</v>
      </c>
      <c r="E10" s="89">
        <v>3.71389270976616</v>
      </c>
      <c r="F10" s="90">
        <v>-10</v>
      </c>
      <c r="G10" s="89">
        <v>35</v>
      </c>
      <c r="H10" s="90">
        <v>64.705882352941202</v>
      </c>
      <c r="I10" s="89">
        <v>250</v>
      </c>
      <c r="J10" s="90">
        <v>409.25925925925901</v>
      </c>
      <c r="K10" s="89">
        <v>55.5555555555556</v>
      </c>
      <c r="L10" s="90">
        <v>49.285714285714299</v>
      </c>
    </row>
    <row r="11" spans="1:12" x14ac:dyDescent="0.35">
      <c r="A11" s="12" t="s">
        <v>71</v>
      </c>
      <c r="B11" s="13" t="s">
        <v>84</v>
      </c>
      <c r="C11" s="12" t="s">
        <v>85</v>
      </c>
      <c r="D11" s="14">
        <v>8</v>
      </c>
      <c r="E11" s="89">
        <v>2.6143790849673199</v>
      </c>
      <c r="F11" s="90">
        <v>0</v>
      </c>
      <c r="G11" s="89">
        <v>14.285714285714301</v>
      </c>
      <c r="H11" s="90">
        <v>81.707317073170699</v>
      </c>
      <c r="I11" s="89">
        <v>0</v>
      </c>
      <c r="J11" s="90">
        <v>482.60869565217399</v>
      </c>
      <c r="K11" s="89">
        <v>75</v>
      </c>
      <c r="L11" s="90">
        <v>49.664429530201303</v>
      </c>
    </row>
    <row r="12" spans="1:12" x14ac:dyDescent="0.35">
      <c r="A12" s="12" t="s">
        <v>71</v>
      </c>
      <c r="B12" s="13" t="s">
        <v>86</v>
      </c>
      <c r="C12" s="12" t="s">
        <v>87</v>
      </c>
      <c r="D12" s="14">
        <v>193</v>
      </c>
      <c r="E12" s="89">
        <v>3.8755020080321301</v>
      </c>
      <c r="F12" s="90">
        <v>3.76344086021505</v>
      </c>
      <c r="G12" s="89">
        <v>35.915492957746501</v>
      </c>
      <c r="H12" s="90">
        <v>64.332303467215894</v>
      </c>
      <c r="I12" s="89">
        <v>45.714285714285701</v>
      </c>
      <c r="J12" s="90">
        <v>197.93322734499199</v>
      </c>
      <c r="K12" s="89">
        <v>56.994818652849702</v>
      </c>
      <c r="L12" s="90">
        <v>50.678922080635097</v>
      </c>
    </row>
    <row r="13" spans="1:12" x14ac:dyDescent="0.35">
      <c r="A13" s="12" t="s">
        <v>71</v>
      </c>
      <c r="B13" s="13" t="s">
        <v>88</v>
      </c>
      <c r="C13" s="12" t="s">
        <v>89</v>
      </c>
      <c r="D13" s="14">
        <v>58</v>
      </c>
      <c r="E13" s="89">
        <v>4.50310559006211</v>
      </c>
      <c r="F13" s="90">
        <v>26.086956521739101</v>
      </c>
      <c r="G13" s="89">
        <v>41.463414634146297</v>
      </c>
      <c r="H13" s="90">
        <v>72.995780590717303</v>
      </c>
      <c r="I13" s="89">
        <v>54.545454545454497</v>
      </c>
      <c r="J13" s="90">
        <v>328.92561983471097</v>
      </c>
      <c r="K13" s="89">
        <v>60.344827586206897</v>
      </c>
      <c r="L13" s="90">
        <v>50.731707317073202</v>
      </c>
    </row>
    <row r="14" spans="1:12" x14ac:dyDescent="0.35">
      <c r="A14" s="12" t="s">
        <v>71</v>
      </c>
      <c r="B14" s="13" t="s">
        <v>90</v>
      </c>
      <c r="C14" s="12" t="s">
        <v>91</v>
      </c>
      <c r="D14" s="14">
        <v>30</v>
      </c>
      <c r="E14" s="89">
        <v>5.6603773584905701</v>
      </c>
      <c r="F14" s="90">
        <v>15.384615384615399</v>
      </c>
      <c r="G14" s="89">
        <v>20</v>
      </c>
      <c r="H14" s="90">
        <v>79.856115107913695</v>
      </c>
      <c r="I14" s="89">
        <v>25</v>
      </c>
      <c r="J14" s="90">
        <v>353.06122448979602</v>
      </c>
      <c r="K14" s="89">
        <v>40</v>
      </c>
      <c r="L14" s="90">
        <v>49.8</v>
      </c>
    </row>
    <row r="15" spans="1:12" x14ac:dyDescent="0.35">
      <c r="A15" s="12" t="s">
        <v>71</v>
      </c>
      <c r="B15" s="13" t="s">
        <v>92</v>
      </c>
      <c r="C15" s="12" t="s">
        <v>93</v>
      </c>
      <c r="D15" s="14">
        <v>56</v>
      </c>
      <c r="E15" s="89">
        <v>9.6718480138169305</v>
      </c>
      <c r="F15" s="90">
        <v>-23.287671232876701</v>
      </c>
      <c r="G15" s="89">
        <v>1.8181818181818199</v>
      </c>
      <c r="H15" s="90">
        <v>71.475409836065595</v>
      </c>
      <c r="I15" s="89">
        <v>0</v>
      </c>
      <c r="J15" s="90">
        <v>373.91304347826099</v>
      </c>
      <c r="K15" s="89">
        <v>5.3571428571428603</v>
      </c>
      <c r="L15" s="90">
        <v>48.565965583173998</v>
      </c>
    </row>
    <row r="16" spans="1:12" x14ac:dyDescent="0.35">
      <c r="A16" s="12" t="s">
        <v>71</v>
      </c>
      <c r="B16" s="13" t="s">
        <v>94</v>
      </c>
      <c r="C16" s="12" t="s">
        <v>95</v>
      </c>
      <c r="D16" s="14">
        <v>66</v>
      </c>
      <c r="E16" s="89">
        <v>5.6410256410256396</v>
      </c>
      <c r="F16" s="90">
        <v>0</v>
      </c>
      <c r="G16" s="89">
        <v>20</v>
      </c>
      <c r="H16" s="90">
        <v>69.065849923430306</v>
      </c>
      <c r="I16" s="89">
        <v>37.5</v>
      </c>
      <c r="J16" s="90">
        <v>295.614035087719</v>
      </c>
      <c r="K16" s="89">
        <v>45.454545454545503</v>
      </c>
      <c r="L16" s="90">
        <v>49.094202898550698</v>
      </c>
    </row>
    <row r="17" spans="1:12" x14ac:dyDescent="0.35">
      <c r="A17" s="12" t="s">
        <v>71</v>
      </c>
      <c r="B17" s="13" t="s">
        <v>96</v>
      </c>
      <c r="C17" s="12" t="s">
        <v>97</v>
      </c>
      <c r="D17" s="14">
        <v>60</v>
      </c>
      <c r="E17" s="89">
        <v>7.16845878136201</v>
      </c>
      <c r="F17" s="90">
        <v>-30.232558139534898</v>
      </c>
      <c r="G17" s="89">
        <v>27.659574468085101</v>
      </c>
      <c r="H17" s="90">
        <v>74.606741573033702</v>
      </c>
      <c r="I17" s="89">
        <v>333.33333333333297</v>
      </c>
      <c r="J17" s="90">
        <v>395.52238805970097</v>
      </c>
      <c r="K17" s="89">
        <v>46.6666666666667</v>
      </c>
      <c r="L17" s="90">
        <v>53.281853281853301</v>
      </c>
    </row>
    <row r="18" spans="1:12" x14ac:dyDescent="0.35">
      <c r="A18" s="12" t="s">
        <v>71</v>
      </c>
      <c r="B18" s="13" t="s">
        <v>98</v>
      </c>
      <c r="C18" s="12" t="s">
        <v>99</v>
      </c>
      <c r="D18" s="14">
        <v>270</v>
      </c>
      <c r="E18" s="89">
        <v>4.6312178387650098</v>
      </c>
      <c r="F18" s="90">
        <v>6.2992125984251999</v>
      </c>
      <c r="G18" s="89">
        <v>21.6216216216216</v>
      </c>
      <c r="H18" s="90">
        <v>64.205552274069703</v>
      </c>
      <c r="I18" s="89">
        <v>77.7777777777778</v>
      </c>
      <c r="J18" s="90">
        <v>284.09893992932899</v>
      </c>
      <c r="K18" s="89">
        <v>55.925925925925903</v>
      </c>
      <c r="L18" s="90">
        <v>52.140287769784202</v>
      </c>
    </row>
    <row r="19" spans="1:12" x14ac:dyDescent="0.35">
      <c r="A19" s="12" t="s">
        <v>71</v>
      </c>
      <c r="B19" s="13" t="s">
        <v>100</v>
      </c>
      <c r="C19" s="12" t="s">
        <v>101</v>
      </c>
      <c r="D19" s="14">
        <v>71</v>
      </c>
      <c r="E19" s="89">
        <v>2.3580205911657299</v>
      </c>
      <c r="F19" s="90">
        <v>7.5757575757575797</v>
      </c>
      <c r="G19" s="89">
        <v>31.481481481481499</v>
      </c>
      <c r="H19" s="90">
        <v>62.790697674418603</v>
      </c>
      <c r="I19" s="89">
        <v>88.8888888888889</v>
      </c>
      <c r="J19" s="90">
        <v>191.516709511568</v>
      </c>
      <c r="K19" s="89">
        <v>57.746478873239397</v>
      </c>
      <c r="L19" s="90">
        <v>50.374149659863903</v>
      </c>
    </row>
    <row r="20" spans="1:12" x14ac:dyDescent="0.35">
      <c r="A20" s="12" t="s">
        <v>71</v>
      </c>
      <c r="B20" s="13" t="s">
        <v>102</v>
      </c>
      <c r="C20" s="12" t="s">
        <v>103</v>
      </c>
      <c r="D20" s="14">
        <v>398</v>
      </c>
      <c r="E20" s="89">
        <v>7.6099426386233304</v>
      </c>
      <c r="F20" s="90">
        <v>2.0512820512820502</v>
      </c>
      <c r="G20" s="89">
        <v>34.006734006734</v>
      </c>
      <c r="H20" s="90">
        <v>69.782150386507396</v>
      </c>
      <c r="I20" s="89">
        <v>48.529411764705898</v>
      </c>
      <c r="J20" s="90">
        <v>277.566539923954</v>
      </c>
      <c r="K20" s="89">
        <v>55.778894472361799</v>
      </c>
      <c r="L20" s="90">
        <v>50.724337748344396</v>
      </c>
    </row>
    <row r="21" spans="1:12" x14ac:dyDescent="0.35">
      <c r="A21" s="12" t="s">
        <v>71</v>
      </c>
      <c r="B21" s="13" t="s">
        <v>104</v>
      </c>
      <c r="C21" s="12" t="s">
        <v>105</v>
      </c>
      <c r="D21" s="14">
        <v>183</v>
      </c>
      <c r="E21" s="89">
        <v>4.2937587986860599</v>
      </c>
      <c r="F21" s="90">
        <v>3.9772727272727302</v>
      </c>
      <c r="G21" s="89">
        <v>30.714285714285701</v>
      </c>
      <c r="H21" s="90">
        <v>61.480601741884399</v>
      </c>
      <c r="I21" s="89">
        <v>53.571428571428598</v>
      </c>
      <c r="J21" s="90">
        <v>176.827094474153</v>
      </c>
      <c r="K21" s="89">
        <v>60.655737704918003</v>
      </c>
      <c r="L21" s="90">
        <v>51.483206668301101</v>
      </c>
    </row>
    <row r="22" spans="1:12" x14ac:dyDescent="0.35">
      <c r="A22" s="12" t="s">
        <v>71</v>
      </c>
      <c r="B22" s="13" t="s">
        <v>106</v>
      </c>
      <c r="C22" s="12" t="s">
        <v>107</v>
      </c>
      <c r="D22" s="14">
        <v>7</v>
      </c>
      <c r="E22" s="89">
        <v>2.3026315789473699</v>
      </c>
      <c r="F22" s="90">
        <v>-12.5</v>
      </c>
      <c r="G22" s="89">
        <v>0</v>
      </c>
      <c r="H22" s="90">
        <v>58.823529411764703</v>
      </c>
      <c r="I22" s="89">
        <v>0</v>
      </c>
      <c r="J22" s="90">
        <v>1000</v>
      </c>
      <c r="K22" s="89">
        <v>100</v>
      </c>
      <c r="L22" s="90">
        <v>51.515151515151501</v>
      </c>
    </row>
    <row r="23" spans="1:12" x14ac:dyDescent="0.35">
      <c r="A23" s="12" t="s">
        <v>71</v>
      </c>
      <c r="B23" s="13" t="s">
        <v>108</v>
      </c>
      <c r="C23" s="12" t="s">
        <v>109</v>
      </c>
      <c r="D23" s="14">
        <v>10</v>
      </c>
      <c r="E23" s="89">
        <v>0.64724919093851097</v>
      </c>
      <c r="F23" s="90">
        <v>0</v>
      </c>
      <c r="G23" s="89">
        <v>25</v>
      </c>
      <c r="H23" s="90">
        <v>76.032110091743107</v>
      </c>
      <c r="I23" s="89">
        <v>100</v>
      </c>
      <c r="J23" s="90">
        <v>342</v>
      </c>
      <c r="K23" s="89">
        <v>90</v>
      </c>
      <c r="L23" s="90">
        <v>52.052117263843598</v>
      </c>
    </row>
    <row r="24" spans="1:12" x14ac:dyDescent="0.35">
      <c r="A24" s="12" t="s">
        <v>71</v>
      </c>
      <c r="B24" s="13" t="s">
        <v>110</v>
      </c>
      <c r="C24" s="12" t="s">
        <v>111</v>
      </c>
      <c r="D24" s="14">
        <v>14</v>
      </c>
      <c r="E24" s="89">
        <v>1.7456359102244401</v>
      </c>
      <c r="F24" s="90">
        <v>-6.6666666666666696</v>
      </c>
      <c r="G24" s="89">
        <v>7.6923076923076898</v>
      </c>
      <c r="H24" s="90">
        <v>70.194384449244097</v>
      </c>
      <c r="I24" s="89">
        <v>0</v>
      </c>
      <c r="J24" s="90">
        <v>364.28571428571399</v>
      </c>
      <c r="K24" s="89">
        <v>57.142857142857103</v>
      </c>
      <c r="L24" s="90">
        <v>51.0152284263959</v>
      </c>
    </row>
    <row r="25" spans="1:12" x14ac:dyDescent="0.35">
      <c r="A25" s="12" t="s">
        <v>71</v>
      </c>
      <c r="B25" s="13" t="s">
        <v>112</v>
      </c>
      <c r="C25" s="12" t="s">
        <v>71</v>
      </c>
      <c r="D25" s="14">
        <v>2317</v>
      </c>
      <c r="E25" s="89">
        <v>4.7610241236181299</v>
      </c>
      <c r="F25" s="90">
        <v>-1.7804154302670601</v>
      </c>
      <c r="G25" s="89">
        <v>28.579356270810202</v>
      </c>
      <c r="H25" s="90">
        <v>64.4164597374956</v>
      </c>
      <c r="I25" s="89">
        <v>48.414985590778102</v>
      </c>
      <c r="J25" s="90">
        <v>273.87276096355799</v>
      </c>
      <c r="K25" s="89">
        <v>56.063875701337899</v>
      </c>
      <c r="L25" s="90">
        <v>51.977388940430203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14">
        <v>5</v>
      </c>
      <c r="E26" s="89">
        <v>1.7123287671232901</v>
      </c>
      <c r="F26" s="90">
        <v>0</v>
      </c>
      <c r="G26" s="89">
        <v>66.6666666666667</v>
      </c>
      <c r="H26" s="90">
        <v>70.8333333333333</v>
      </c>
      <c r="I26" s="89">
        <v>0</v>
      </c>
      <c r="J26" s="90">
        <v>376</v>
      </c>
      <c r="K26" s="89">
        <v>80</v>
      </c>
      <c r="L26" s="90">
        <v>47.038327526132399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14">
        <v>55</v>
      </c>
      <c r="E27" s="89">
        <v>6.9620253164557004</v>
      </c>
      <c r="F27" s="90">
        <v>0</v>
      </c>
      <c r="G27" s="89">
        <v>30.952380952380999</v>
      </c>
      <c r="H27" s="90">
        <v>88.461538461538495</v>
      </c>
      <c r="I27" s="89">
        <v>1200</v>
      </c>
      <c r="J27" s="90">
        <v>342.30769230769198</v>
      </c>
      <c r="K27" s="89">
        <v>56.363636363636402</v>
      </c>
      <c r="L27" s="90">
        <v>49.7959183673469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14">
        <v>3</v>
      </c>
      <c r="E28" s="89">
        <v>1.86335403726708</v>
      </c>
      <c r="F28" s="90">
        <v>-50</v>
      </c>
      <c r="G28" s="89">
        <v>50</v>
      </c>
      <c r="H28" s="90">
        <v>105.194805194805</v>
      </c>
      <c r="I28" s="89">
        <v>0</v>
      </c>
      <c r="J28" s="90">
        <v>1925</v>
      </c>
      <c r="K28" s="89">
        <v>66.6666666666667</v>
      </c>
      <c r="L28" s="90">
        <v>43.037974683544299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14">
        <v>24</v>
      </c>
      <c r="E29" s="89">
        <v>5.4669703872437401</v>
      </c>
      <c r="F29" s="90">
        <v>4.3478260869565197</v>
      </c>
      <c r="G29" s="89">
        <v>14.285714285714301</v>
      </c>
      <c r="H29" s="90">
        <v>93.925233644859802</v>
      </c>
      <c r="I29" s="89">
        <v>0</v>
      </c>
      <c r="J29" s="90">
        <v>593.10344827586198</v>
      </c>
      <c r="K29" s="89">
        <v>54.1666666666667</v>
      </c>
      <c r="L29" s="90">
        <v>48.9156626506024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14">
        <v>83</v>
      </c>
      <c r="E30" s="89">
        <v>3.1582952815829501</v>
      </c>
      <c r="F30" s="90">
        <v>22.0588235294118</v>
      </c>
      <c r="G30" s="89">
        <v>33.870967741935502</v>
      </c>
      <c r="H30" s="90">
        <v>72.776646300067895</v>
      </c>
      <c r="I30" s="89">
        <v>16.6666666666667</v>
      </c>
      <c r="J30" s="90">
        <v>327.09163346613502</v>
      </c>
      <c r="K30" s="89">
        <v>55.421686746988001</v>
      </c>
      <c r="L30" s="90">
        <v>49.823182711198399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14">
        <v>222</v>
      </c>
      <c r="E31" s="89">
        <v>4.6756529064869401</v>
      </c>
      <c r="F31" s="90">
        <v>-1.3333333333333299</v>
      </c>
      <c r="G31" s="89">
        <v>23.3333333333333</v>
      </c>
      <c r="H31" s="90">
        <v>56.717451523545698</v>
      </c>
      <c r="I31" s="89">
        <v>40</v>
      </c>
      <c r="J31" s="90">
        <v>165.47811993517001</v>
      </c>
      <c r="K31" s="89">
        <v>49.099099099099099</v>
      </c>
      <c r="L31" s="90">
        <v>51.369863013698598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14">
        <v>7</v>
      </c>
      <c r="E32" s="89">
        <v>2.2508038585209</v>
      </c>
      <c r="F32" s="90">
        <v>-53.3333333333333</v>
      </c>
      <c r="G32" s="89">
        <v>40</v>
      </c>
      <c r="H32" s="90">
        <v>61.702127659574501</v>
      </c>
      <c r="I32" s="89">
        <v>100</v>
      </c>
      <c r="J32" s="90">
        <v>346.15384615384602</v>
      </c>
      <c r="K32" s="89">
        <v>57.142857142857103</v>
      </c>
      <c r="L32" s="90">
        <v>47.368421052631597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14">
        <v>6</v>
      </c>
      <c r="E33" s="89">
        <v>4.8387096774193497</v>
      </c>
      <c r="F33" s="90">
        <v>0</v>
      </c>
      <c r="G33" s="89">
        <v>50</v>
      </c>
      <c r="H33" s="90">
        <v>87.301587301587304</v>
      </c>
      <c r="I33" s="89">
        <v>100</v>
      </c>
      <c r="J33" s="90">
        <v>587.5</v>
      </c>
      <c r="K33" s="89">
        <v>100</v>
      </c>
      <c r="L33" s="90">
        <v>44.915254237288103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14">
        <v>198</v>
      </c>
      <c r="E34" s="89">
        <v>10.0456621004566</v>
      </c>
      <c r="F34" s="90">
        <v>11.864406779661</v>
      </c>
      <c r="G34" s="89">
        <v>26.1146496815287</v>
      </c>
      <c r="H34" s="90">
        <v>62.809917355371901</v>
      </c>
      <c r="I34" s="89">
        <v>20.588235294117599</v>
      </c>
      <c r="J34" s="90">
        <v>218.13953488372101</v>
      </c>
      <c r="K34" s="89">
        <v>34.848484848484901</v>
      </c>
      <c r="L34" s="90">
        <v>51.945854483925501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14">
        <v>52</v>
      </c>
      <c r="E35" s="89">
        <v>4.01854714064915</v>
      </c>
      <c r="F35" s="90">
        <v>-5.4545454545454497</v>
      </c>
      <c r="G35" s="89">
        <v>18.181818181818201</v>
      </c>
      <c r="H35" s="90">
        <v>74.193548387096797</v>
      </c>
      <c r="I35" s="89">
        <v>14.285714285714301</v>
      </c>
      <c r="J35" s="90">
        <v>291.85185185185202</v>
      </c>
      <c r="K35" s="89">
        <v>55.769230769230802</v>
      </c>
      <c r="L35" s="90">
        <v>50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14">
        <v>55</v>
      </c>
      <c r="E36" s="89">
        <v>6.2642369020501096</v>
      </c>
      <c r="F36" s="90">
        <v>5.7692307692307701</v>
      </c>
      <c r="G36" s="89">
        <v>41.025641025641001</v>
      </c>
      <c r="H36" s="90">
        <v>71.101871101871097</v>
      </c>
      <c r="I36" s="89">
        <v>100</v>
      </c>
      <c r="J36" s="90">
        <v>402.941176470588</v>
      </c>
      <c r="K36" s="89">
        <v>49.090909090909101</v>
      </c>
      <c r="L36" s="90">
        <v>50.546780072903999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14">
        <v>307</v>
      </c>
      <c r="E37" s="89">
        <v>4.9167200512492002</v>
      </c>
      <c r="F37" s="90">
        <v>-3.45911949685535</v>
      </c>
      <c r="G37" s="89">
        <v>21.825396825396801</v>
      </c>
      <c r="H37" s="90">
        <v>57.940941739824403</v>
      </c>
      <c r="I37" s="89">
        <v>61.764705882352899</v>
      </c>
      <c r="J37" s="90">
        <v>179.948586118252</v>
      </c>
      <c r="K37" s="89">
        <v>46.579804560260598</v>
      </c>
      <c r="L37" s="90">
        <v>50.800067374094702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14">
        <v>4</v>
      </c>
      <c r="E38" s="89">
        <v>1.4598540145985399</v>
      </c>
      <c r="F38" s="90">
        <v>0</v>
      </c>
      <c r="G38" s="89">
        <v>33.3333333333333</v>
      </c>
      <c r="H38" s="90">
        <v>75.324675324675297</v>
      </c>
      <c r="I38" s="89">
        <v>0</v>
      </c>
      <c r="J38" s="90">
        <v>866.66666666666697</v>
      </c>
      <c r="K38" s="89">
        <v>75</v>
      </c>
      <c r="L38" s="90">
        <v>53.3333333333333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14">
        <v>1458</v>
      </c>
      <c r="E39" s="89">
        <v>5.6680791509543997</v>
      </c>
      <c r="F39" s="90">
        <v>-0.409836065573771</v>
      </c>
      <c r="G39" s="89">
        <v>28.232189973614801</v>
      </c>
      <c r="H39" s="90">
        <v>59.146061520299099</v>
      </c>
      <c r="I39" s="89">
        <v>41.409691629955901</v>
      </c>
      <c r="J39" s="90">
        <v>202.21179624664899</v>
      </c>
      <c r="K39" s="89">
        <v>59.533607681755797</v>
      </c>
      <c r="L39" s="90">
        <v>51.848341232227497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14">
        <v>60</v>
      </c>
      <c r="E40" s="89">
        <v>6.6740823136818701</v>
      </c>
      <c r="F40" s="90">
        <v>7.1428571428571397</v>
      </c>
      <c r="G40" s="89">
        <v>27.659574468085101</v>
      </c>
      <c r="H40" s="90">
        <v>71.574642126789399</v>
      </c>
      <c r="I40" s="89">
        <v>85.714285714285694</v>
      </c>
      <c r="J40" s="90">
        <v>297.72727272727298</v>
      </c>
      <c r="K40" s="89">
        <v>55</v>
      </c>
      <c r="L40" s="90">
        <v>51.132300357568496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14">
        <v>74</v>
      </c>
      <c r="E41" s="89">
        <v>4.5510455104551104</v>
      </c>
      <c r="F41" s="90">
        <v>2.7777777777777799</v>
      </c>
      <c r="G41" s="89">
        <v>15.625</v>
      </c>
      <c r="H41" s="90">
        <v>65.458422174840095</v>
      </c>
      <c r="I41" s="89">
        <v>25</v>
      </c>
      <c r="J41" s="90">
        <v>276.68711656441701</v>
      </c>
      <c r="K41" s="89">
        <v>59.459459459459502</v>
      </c>
      <c r="L41" s="90">
        <v>49.548969072165001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14">
        <v>24</v>
      </c>
      <c r="E42" s="89">
        <v>2.9268292682926802</v>
      </c>
      <c r="F42" s="90">
        <v>-27.272727272727298</v>
      </c>
      <c r="G42" s="89">
        <v>26.315789473684202</v>
      </c>
      <c r="H42" s="90">
        <v>67.932489451476798</v>
      </c>
      <c r="I42" s="89">
        <v>400</v>
      </c>
      <c r="J42" s="90">
        <v>496.29629629629602</v>
      </c>
      <c r="K42" s="89">
        <v>62.5</v>
      </c>
      <c r="L42" s="90">
        <v>52.889447236180899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14">
        <v>2</v>
      </c>
      <c r="E43" s="89">
        <v>0.71174377224199303</v>
      </c>
      <c r="F43" s="90">
        <v>0</v>
      </c>
      <c r="G43" s="89">
        <v>0</v>
      </c>
      <c r="H43" s="90">
        <v>68.072289156626496</v>
      </c>
      <c r="I43" s="89">
        <v>0</v>
      </c>
      <c r="J43" s="90">
        <v>438.09523809523802</v>
      </c>
      <c r="K43" s="89">
        <v>50</v>
      </c>
      <c r="L43" s="90">
        <v>50.537634408602202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14">
        <v>85</v>
      </c>
      <c r="E44" s="89">
        <v>6.8881685575364697</v>
      </c>
      <c r="F44" s="90">
        <v>-3.4090909090909101</v>
      </c>
      <c r="G44" s="89">
        <v>23.188405797101399</v>
      </c>
      <c r="H44" s="90">
        <v>77.314814814814795</v>
      </c>
      <c r="I44" s="89">
        <v>166.666666666667</v>
      </c>
      <c r="J44" s="90">
        <v>482.55813953488399</v>
      </c>
      <c r="K44" s="89">
        <v>64.705882352941202</v>
      </c>
      <c r="L44" s="90">
        <v>51.000870322019097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14">
        <v>113</v>
      </c>
      <c r="E45" s="89">
        <v>4.4894715931664697</v>
      </c>
      <c r="F45" s="90">
        <v>4.6296296296296298</v>
      </c>
      <c r="G45" s="89">
        <v>18.947368421052602</v>
      </c>
      <c r="H45" s="90">
        <v>63.315217391304301</v>
      </c>
      <c r="I45" s="89">
        <v>20</v>
      </c>
      <c r="J45" s="90">
        <v>262.64591439688701</v>
      </c>
      <c r="K45" s="89">
        <v>52.212389380531</v>
      </c>
      <c r="L45" s="90">
        <v>51.164725457570697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14">
        <v>51</v>
      </c>
      <c r="E46" s="89">
        <v>4.49339207048458</v>
      </c>
      <c r="F46" s="90">
        <v>-10.526315789473699</v>
      </c>
      <c r="G46" s="89">
        <v>27.5</v>
      </c>
      <c r="H46" s="90">
        <v>70.172684458398706</v>
      </c>
      <c r="I46" s="89">
        <v>83.3333333333333</v>
      </c>
      <c r="J46" s="90">
        <v>302.70270270270299</v>
      </c>
      <c r="K46" s="89">
        <v>50.980392156862699</v>
      </c>
      <c r="L46" s="90">
        <v>49.354243542435398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14">
        <v>563</v>
      </c>
      <c r="E47" s="89">
        <v>6.5863359850257401</v>
      </c>
      <c r="F47" s="90">
        <v>0.35650623885917998</v>
      </c>
      <c r="G47" s="89">
        <v>27.088036117381499</v>
      </c>
      <c r="H47" s="90">
        <v>70.038330494037496</v>
      </c>
      <c r="I47" s="89">
        <v>36.363636363636402</v>
      </c>
      <c r="J47" s="90">
        <v>282.44186046511601</v>
      </c>
      <c r="K47" s="89">
        <v>45.825932504440502</v>
      </c>
      <c r="L47" s="90">
        <v>51.045710707576703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14">
        <v>20</v>
      </c>
      <c r="E48" s="89">
        <v>4.9504950495049496</v>
      </c>
      <c r="F48" s="90">
        <v>5.2631578947368398</v>
      </c>
      <c r="G48" s="89">
        <v>5.2631578947368398</v>
      </c>
      <c r="H48" s="90">
        <v>81.132075471698101</v>
      </c>
      <c r="I48" s="89">
        <v>0</v>
      </c>
      <c r="J48" s="90">
        <v>290.90909090909099</v>
      </c>
      <c r="K48" s="89">
        <v>40</v>
      </c>
      <c r="L48" s="90">
        <v>48.9583333333333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14">
        <v>63</v>
      </c>
      <c r="E49" s="89">
        <v>5.7957681692732299</v>
      </c>
      <c r="F49" s="90">
        <v>-14.8648648648649</v>
      </c>
      <c r="G49" s="89">
        <v>23.529411764705898</v>
      </c>
      <c r="H49" s="90">
        <v>64.102564102564102</v>
      </c>
      <c r="I49" s="89">
        <v>100</v>
      </c>
      <c r="J49" s="90">
        <v>488.23529411764702</v>
      </c>
      <c r="K49" s="89">
        <v>60.317460317460302</v>
      </c>
      <c r="L49" s="90">
        <v>51.953125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14">
        <v>1349</v>
      </c>
      <c r="E50" s="89">
        <v>3.9443291131838198</v>
      </c>
      <c r="F50" s="90">
        <v>-3.2974910394265202</v>
      </c>
      <c r="G50" s="89">
        <v>26.6666666666667</v>
      </c>
      <c r="H50" s="90">
        <v>62.964432759561497</v>
      </c>
      <c r="I50" s="89">
        <v>30.275229357798199</v>
      </c>
      <c r="J50" s="90">
        <v>227.054882762175</v>
      </c>
      <c r="K50" s="89">
        <v>57.672349888806501</v>
      </c>
      <c r="L50" s="90">
        <v>51.598076220625799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14">
        <v>47</v>
      </c>
      <c r="E51" s="89">
        <v>7.2419106317411401</v>
      </c>
      <c r="F51" s="90">
        <v>17.5</v>
      </c>
      <c r="G51" s="89">
        <v>20.5128205128205</v>
      </c>
      <c r="H51" s="90">
        <v>54.3589743589744</v>
      </c>
      <c r="I51" s="89">
        <v>60</v>
      </c>
      <c r="J51" s="90">
        <v>292.59259259259301</v>
      </c>
      <c r="K51" s="89">
        <v>34.042553191489397</v>
      </c>
      <c r="L51" s="90">
        <v>51.495016611295704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14">
        <v>1</v>
      </c>
      <c r="E52" s="89">
        <v>0.3125</v>
      </c>
      <c r="F52" s="90">
        <v>0</v>
      </c>
      <c r="G52" s="89">
        <v>0</v>
      </c>
      <c r="H52" s="90">
        <v>88.757396449704103</v>
      </c>
      <c r="I52" s="89">
        <v>0</v>
      </c>
      <c r="J52" s="90">
        <v>435.71428571428601</v>
      </c>
      <c r="K52" s="89">
        <v>100</v>
      </c>
      <c r="L52" s="90">
        <v>45.768025078369902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14">
        <v>17</v>
      </c>
      <c r="E53" s="89">
        <v>2.62345679012346</v>
      </c>
      <c r="F53" s="90">
        <v>41.6666666666667</v>
      </c>
      <c r="G53" s="89">
        <v>6.25</v>
      </c>
      <c r="H53" s="90">
        <v>73.351648351648393</v>
      </c>
      <c r="I53" s="89">
        <v>0</v>
      </c>
      <c r="J53" s="90">
        <v>281.42857142857099</v>
      </c>
      <c r="K53" s="89">
        <v>58.823529411764703</v>
      </c>
      <c r="L53" s="90">
        <v>47.860538827258303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14">
        <v>236</v>
      </c>
      <c r="E54" s="89">
        <v>5.0862068965517198</v>
      </c>
      <c r="F54" s="90">
        <v>7.2727272727272698</v>
      </c>
      <c r="G54" s="89">
        <v>38.011695906432699</v>
      </c>
      <c r="H54" s="90">
        <v>59.912854030501101</v>
      </c>
      <c r="I54" s="89">
        <v>47.727272727272698</v>
      </c>
      <c r="J54" s="90">
        <v>214.28571428571399</v>
      </c>
      <c r="K54" s="89">
        <v>51.694915254237301</v>
      </c>
      <c r="L54" s="90">
        <v>50.408719346048997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14">
        <v>30</v>
      </c>
      <c r="E55" s="89">
        <v>3.49243306169965</v>
      </c>
      <c r="F55" s="90">
        <v>-6.25</v>
      </c>
      <c r="G55" s="89">
        <v>36.363636363636402</v>
      </c>
      <c r="H55" s="90">
        <v>76.759061833688705</v>
      </c>
      <c r="I55" s="89">
        <v>14.285714285714301</v>
      </c>
      <c r="J55" s="90">
        <v>414.28571428571399</v>
      </c>
      <c r="K55" s="89">
        <v>43.3333333333333</v>
      </c>
      <c r="L55" s="90">
        <v>50.301568154402901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14">
        <v>1</v>
      </c>
      <c r="E56" s="89">
        <v>1.35135135135135</v>
      </c>
      <c r="F56" s="90">
        <v>0</v>
      </c>
      <c r="G56" s="89">
        <v>0</v>
      </c>
      <c r="H56" s="90">
        <v>151.72413793103399</v>
      </c>
      <c r="I56" s="89">
        <v>0</v>
      </c>
      <c r="J56" s="90">
        <v>388.88888888888903</v>
      </c>
      <c r="K56" s="89">
        <v>100</v>
      </c>
      <c r="L56" s="90">
        <v>61.643835616438402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14">
        <v>2</v>
      </c>
      <c r="E57" s="89">
        <v>1.8018018018018001</v>
      </c>
      <c r="F57" s="90">
        <v>0</v>
      </c>
      <c r="G57" s="89">
        <v>100</v>
      </c>
      <c r="H57" s="90">
        <v>118</v>
      </c>
      <c r="I57" s="89">
        <v>0</v>
      </c>
      <c r="J57" s="90">
        <v>637.5</v>
      </c>
      <c r="K57" s="89">
        <v>100</v>
      </c>
      <c r="L57" s="90">
        <v>46.788990825688103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14">
        <v>3</v>
      </c>
      <c r="E58" s="89">
        <v>3.8961038961039001</v>
      </c>
      <c r="F58" s="90">
        <v>-25</v>
      </c>
      <c r="G58" s="89">
        <v>50</v>
      </c>
      <c r="H58" s="90">
        <v>85</v>
      </c>
      <c r="I58" s="89">
        <v>0</v>
      </c>
      <c r="J58" s="90">
        <v>750</v>
      </c>
      <c r="K58" s="89">
        <v>100</v>
      </c>
      <c r="L58" s="90">
        <v>51.351351351351298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14">
        <v>22</v>
      </c>
      <c r="E59" s="89">
        <v>3.64238410596026</v>
      </c>
      <c r="F59" s="90">
        <v>4.7619047619047601</v>
      </c>
      <c r="G59" s="89">
        <v>29.411764705882401</v>
      </c>
      <c r="H59" s="90">
        <v>75.830815709969798</v>
      </c>
      <c r="I59" s="89">
        <v>0</v>
      </c>
      <c r="J59" s="90">
        <v>280.30303030303003</v>
      </c>
      <c r="K59" s="89">
        <v>45.454545454545503</v>
      </c>
      <c r="L59" s="90">
        <v>48.109965635738803</v>
      </c>
    </row>
    <row r="60" spans="1:12" x14ac:dyDescent="0.35">
      <c r="A60" s="12" t="s">
        <v>71</v>
      </c>
      <c r="B60" s="13" t="s">
        <v>181</v>
      </c>
      <c r="C60" s="12" t="s">
        <v>182</v>
      </c>
      <c r="D60" s="14">
        <v>122</v>
      </c>
      <c r="E60" s="89">
        <v>5.1959114139693403</v>
      </c>
      <c r="F60" s="90">
        <v>8.9285714285714306</v>
      </c>
      <c r="G60" s="89">
        <v>14.018691588785</v>
      </c>
      <c r="H60" s="90">
        <v>55.991590749824802</v>
      </c>
      <c r="I60" s="89">
        <v>36.363636363636402</v>
      </c>
      <c r="J60" s="90">
        <v>181.338028169014</v>
      </c>
      <c r="K60" s="89">
        <v>57.377049180327901</v>
      </c>
      <c r="L60" s="90">
        <v>49.640610961365702</v>
      </c>
    </row>
    <row r="61" spans="1:12" x14ac:dyDescent="0.35">
      <c r="A61" s="12" t="s">
        <v>71</v>
      </c>
      <c r="B61" s="13" t="s">
        <v>183</v>
      </c>
      <c r="C61" s="12" t="s">
        <v>184</v>
      </c>
      <c r="D61" s="14">
        <v>89</v>
      </c>
      <c r="E61" s="89">
        <v>3.6685902720527599</v>
      </c>
      <c r="F61" s="90">
        <v>14.1025641025641</v>
      </c>
      <c r="G61" s="89">
        <v>20.270270270270299</v>
      </c>
      <c r="H61" s="90">
        <v>55.903935957304903</v>
      </c>
      <c r="I61" s="89">
        <v>25</v>
      </c>
      <c r="J61" s="90">
        <v>147.92899408284001</v>
      </c>
      <c r="K61" s="89">
        <v>47.191011235955102</v>
      </c>
      <c r="L61" s="90">
        <v>51.5618314077878</v>
      </c>
    </row>
    <row r="62" spans="1:12" x14ac:dyDescent="0.35">
      <c r="A62" s="12" t="s">
        <v>71</v>
      </c>
      <c r="B62" s="13" t="s">
        <v>185</v>
      </c>
      <c r="C62" s="12" t="s">
        <v>186</v>
      </c>
      <c r="D62" s="14">
        <v>287</v>
      </c>
      <c r="E62" s="89">
        <v>7.8565562551327703</v>
      </c>
      <c r="F62" s="90">
        <v>0</v>
      </c>
      <c r="G62" s="89">
        <v>42.7860696517413</v>
      </c>
      <c r="H62" s="90">
        <v>63.955187530443297</v>
      </c>
      <c r="I62" s="89">
        <v>72</v>
      </c>
      <c r="J62" s="90">
        <v>244.619422572178</v>
      </c>
      <c r="K62" s="89">
        <v>50.1742160278746</v>
      </c>
      <c r="L62" s="90">
        <v>51.901366607249003</v>
      </c>
    </row>
    <row r="63" spans="1:12" x14ac:dyDescent="0.35">
      <c r="A63" s="12" t="s">
        <v>71</v>
      </c>
      <c r="B63" s="13" t="s">
        <v>187</v>
      </c>
      <c r="C63" s="12" t="s">
        <v>188</v>
      </c>
      <c r="D63" s="14">
        <v>1124</v>
      </c>
      <c r="E63" s="89">
        <v>5.0392288724501197</v>
      </c>
      <c r="F63" s="90">
        <v>2.0890099909173498</v>
      </c>
      <c r="G63" s="89">
        <v>31.155192532088702</v>
      </c>
      <c r="H63" s="90">
        <v>62.281642660128703</v>
      </c>
      <c r="I63" s="89">
        <v>25.352112676056301</v>
      </c>
      <c r="J63" s="90">
        <v>241.411171776564</v>
      </c>
      <c r="K63" s="89">
        <v>54.715302491103202</v>
      </c>
      <c r="L63" s="90">
        <v>51.168500070818197</v>
      </c>
    </row>
    <row r="64" spans="1:12" x14ac:dyDescent="0.35">
      <c r="A64" s="12" t="s">
        <v>71</v>
      </c>
      <c r="B64" s="13" t="s">
        <v>189</v>
      </c>
      <c r="C64" s="12" t="s">
        <v>190</v>
      </c>
      <c r="D64" s="14">
        <v>202</v>
      </c>
      <c r="E64" s="89">
        <v>4.8627828598940797</v>
      </c>
      <c r="F64" s="90">
        <v>2.0202020202020199</v>
      </c>
      <c r="G64" s="89">
        <v>23.170731707317099</v>
      </c>
      <c r="H64" s="90">
        <v>60.846560846560799</v>
      </c>
      <c r="I64" s="89">
        <v>52</v>
      </c>
      <c r="J64" s="90">
        <v>210.16597510373401</v>
      </c>
      <c r="K64" s="89">
        <v>56.435643564356397</v>
      </c>
      <c r="L64" s="90">
        <v>50.025303643724698</v>
      </c>
    </row>
    <row r="65" spans="1:12" x14ac:dyDescent="0.35">
      <c r="A65" s="12" t="s">
        <v>71</v>
      </c>
      <c r="B65" s="13" t="s">
        <v>191</v>
      </c>
      <c r="C65" s="12" t="s">
        <v>192</v>
      </c>
      <c r="D65" s="14">
        <v>31</v>
      </c>
      <c r="E65" s="89">
        <v>2.4780175859312501</v>
      </c>
      <c r="F65" s="90">
        <v>3.3333333333333299</v>
      </c>
      <c r="G65" s="89">
        <v>55</v>
      </c>
      <c r="H65" s="90">
        <v>57.419354838709701</v>
      </c>
      <c r="I65" s="89">
        <v>120</v>
      </c>
      <c r="J65" s="90">
        <v>242.30769230769201</v>
      </c>
      <c r="K65" s="89">
        <v>67.741935483871003</v>
      </c>
      <c r="L65" s="90">
        <v>49.590163934426201</v>
      </c>
    </row>
    <row r="66" spans="1:12" x14ac:dyDescent="0.35">
      <c r="A66" s="12" t="s">
        <v>71</v>
      </c>
      <c r="B66" s="13" t="s">
        <v>193</v>
      </c>
      <c r="C66" s="12" t="s">
        <v>194</v>
      </c>
      <c r="D66" s="14">
        <v>53</v>
      </c>
      <c r="E66" s="89">
        <v>6.5920398009950301</v>
      </c>
      <c r="F66" s="90">
        <v>-8.6206896551724093</v>
      </c>
      <c r="G66" s="89">
        <v>29.268292682926798</v>
      </c>
      <c r="H66" s="90">
        <v>65.783664459161102</v>
      </c>
      <c r="I66" s="89">
        <v>50</v>
      </c>
      <c r="J66" s="90">
        <v>380.64516129032302</v>
      </c>
      <c r="K66" s="89">
        <v>49.056603773584897</v>
      </c>
      <c r="L66" s="90">
        <v>48.335552596538001</v>
      </c>
    </row>
    <row r="67" spans="1:12" x14ac:dyDescent="0.35">
      <c r="A67" s="12" t="s">
        <v>71</v>
      </c>
      <c r="B67" s="13" t="s">
        <v>195</v>
      </c>
      <c r="C67" s="12" t="s">
        <v>196</v>
      </c>
      <c r="D67" s="14">
        <v>123</v>
      </c>
      <c r="E67" s="89">
        <v>12.799167533818901</v>
      </c>
      <c r="F67" s="90">
        <v>-0.80645161290322598</v>
      </c>
      <c r="G67" s="89">
        <v>43.023255813953497</v>
      </c>
      <c r="H67" s="90">
        <v>69.979716024340803</v>
      </c>
      <c r="I67" s="89">
        <v>428.57142857142901</v>
      </c>
      <c r="J67" s="90">
        <v>320.73170731707302</v>
      </c>
      <c r="K67" s="89">
        <v>53.658536585365901</v>
      </c>
      <c r="L67" s="90">
        <v>50.357995226730303</v>
      </c>
    </row>
    <row r="68" spans="1:12" x14ac:dyDescent="0.35">
      <c r="A68" s="12" t="s">
        <v>71</v>
      </c>
      <c r="B68" s="13" t="s">
        <v>197</v>
      </c>
      <c r="C68" s="12" t="s">
        <v>198</v>
      </c>
      <c r="D68" s="14">
        <v>4</v>
      </c>
      <c r="E68" s="89">
        <v>1.8348623853210999</v>
      </c>
      <c r="F68" s="90">
        <v>33.3333333333333</v>
      </c>
      <c r="G68" s="89">
        <v>0</v>
      </c>
      <c r="H68" s="90">
        <v>89.3805309734513</v>
      </c>
      <c r="I68" s="89">
        <v>0</v>
      </c>
      <c r="J68" s="90">
        <v>910</v>
      </c>
      <c r="K68" s="89">
        <v>100</v>
      </c>
      <c r="L68" s="90">
        <v>50.934579439252303</v>
      </c>
    </row>
    <row r="69" spans="1:12" x14ac:dyDescent="0.35">
      <c r="A69" s="12" t="s">
        <v>71</v>
      </c>
      <c r="B69" s="13" t="s">
        <v>199</v>
      </c>
      <c r="C69" s="12" t="s">
        <v>200</v>
      </c>
      <c r="D69" s="14">
        <v>32</v>
      </c>
      <c r="E69" s="89">
        <v>7.5294117647058796</v>
      </c>
      <c r="F69" s="90">
        <v>10.3448275862069</v>
      </c>
      <c r="G69" s="89">
        <v>14.285714285714301</v>
      </c>
      <c r="H69" s="90">
        <v>81.105990783410107</v>
      </c>
      <c r="I69" s="89">
        <v>33.3333333333333</v>
      </c>
      <c r="J69" s="90">
        <v>506.89655172413802</v>
      </c>
      <c r="K69" s="89">
        <v>50</v>
      </c>
      <c r="L69" s="90">
        <v>49.618320610687</v>
      </c>
    </row>
    <row r="70" spans="1:12" x14ac:dyDescent="0.35">
      <c r="A70" s="12" t="s">
        <v>71</v>
      </c>
      <c r="B70" s="13" t="s">
        <v>201</v>
      </c>
      <c r="C70" s="12" t="s">
        <v>202</v>
      </c>
      <c r="D70" s="14">
        <v>117</v>
      </c>
      <c r="E70" s="89">
        <v>7.7075098814229204</v>
      </c>
      <c r="F70" s="90">
        <v>-7.8740157480314998</v>
      </c>
      <c r="G70" s="89">
        <v>36.046511627907002</v>
      </c>
      <c r="H70" s="90">
        <v>61.2197928653625</v>
      </c>
      <c r="I70" s="89">
        <v>29.1666666666667</v>
      </c>
      <c r="J70" s="90">
        <v>243.22580645161301</v>
      </c>
      <c r="K70" s="89">
        <v>43.589743589743598</v>
      </c>
      <c r="L70" s="90">
        <v>51.3204853675946</v>
      </c>
    </row>
    <row r="71" spans="1:12" x14ac:dyDescent="0.35">
      <c r="A71" s="12" t="s">
        <v>71</v>
      </c>
      <c r="B71" s="13" t="s">
        <v>203</v>
      </c>
      <c r="C71" s="12" t="s">
        <v>204</v>
      </c>
      <c r="D71" s="14">
        <v>2</v>
      </c>
      <c r="E71" s="89">
        <v>1.5384615384615401</v>
      </c>
      <c r="F71" s="90">
        <v>0</v>
      </c>
      <c r="G71" s="89">
        <v>0</v>
      </c>
      <c r="H71" s="90">
        <v>82.857142857142904</v>
      </c>
      <c r="I71" s="89">
        <v>0</v>
      </c>
      <c r="J71" s="90">
        <v>222.222222222222</v>
      </c>
      <c r="K71" s="89">
        <v>50</v>
      </c>
      <c r="L71" s="90">
        <v>52.34375</v>
      </c>
    </row>
    <row r="72" spans="1:12" x14ac:dyDescent="0.35">
      <c r="A72" s="12" t="s">
        <v>71</v>
      </c>
      <c r="B72" s="13" t="s">
        <v>205</v>
      </c>
      <c r="C72" s="12" t="s">
        <v>206</v>
      </c>
      <c r="D72" s="14">
        <v>19</v>
      </c>
      <c r="E72" s="89">
        <v>1.9427402862985701</v>
      </c>
      <c r="F72" s="90">
        <v>11.764705882352899</v>
      </c>
      <c r="G72" s="89">
        <v>18.75</v>
      </c>
      <c r="H72" s="90">
        <v>56.955810147299502</v>
      </c>
      <c r="I72" s="89">
        <v>0</v>
      </c>
      <c r="J72" s="90">
        <v>435.38461538461502</v>
      </c>
      <c r="K72" s="89">
        <v>78.947368421052602</v>
      </c>
      <c r="L72" s="90">
        <v>47.653806047966597</v>
      </c>
    </row>
    <row r="73" spans="1:12" x14ac:dyDescent="0.35">
      <c r="A73" s="12" t="s">
        <v>71</v>
      </c>
      <c r="B73" s="13" t="s">
        <v>207</v>
      </c>
      <c r="C73" s="12" t="s">
        <v>208</v>
      </c>
      <c r="D73" s="14">
        <v>36</v>
      </c>
      <c r="E73" s="89">
        <v>4.3530834340991502</v>
      </c>
      <c r="F73" s="90">
        <v>-2.7027027027027</v>
      </c>
      <c r="G73" s="89">
        <v>28.571428571428601</v>
      </c>
      <c r="H73" s="90">
        <v>76.957494407158805</v>
      </c>
      <c r="I73" s="89">
        <v>60</v>
      </c>
      <c r="J73" s="90">
        <v>265.95744680851101</v>
      </c>
      <c r="K73" s="89">
        <v>50</v>
      </c>
      <c r="L73" s="90">
        <v>51.327433628318602</v>
      </c>
    </row>
    <row r="74" spans="1:12" x14ac:dyDescent="0.35">
      <c r="A74" s="12" t="s">
        <v>71</v>
      </c>
      <c r="B74" s="13" t="s">
        <v>209</v>
      </c>
      <c r="C74" s="12" t="s">
        <v>210</v>
      </c>
      <c r="D74" s="14">
        <v>46</v>
      </c>
      <c r="E74" s="89">
        <v>2.2362664073894001</v>
      </c>
      <c r="F74" s="90">
        <v>0</v>
      </c>
      <c r="G74" s="89">
        <v>17.948717948717899</v>
      </c>
      <c r="H74" s="90">
        <v>63.762214983713299</v>
      </c>
      <c r="I74" s="89">
        <v>75</v>
      </c>
      <c r="J74" s="90">
        <v>262.5</v>
      </c>
      <c r="K74" s="89">
        <v>52.173913043478301</v>
      </c>
      <c r="L74" s="90">
        <v>51.019393336648399</v>
      </c>
    </row>
    <row r="75" spans="1:12" x14ac:dyDescent="0.35">
      <c r="A75" s="12" t="s">
        <v>71</v>
      </c>
      <c r="B75" s="13" t="s">
        <v>211</v>
      </c>
      <c r="C75" s="12" t="s">
        <v>212</v>
      </c>
      <c r="D75" s="14">
        <v>26</v>
      </c>
      <c r="E75" s="89">
        <v>3.00578034682081</v>
      </c>
      <c r="F75" s="90">
        <v>18.181818181818201</v>
      </c>
      <c r="G75" s="89">
        <v>44.4444444444444</v>
      </c>
      <c r="H75" s="90">
        <v>63.547758284600398</v>
      </c>
      <c r="I75" s="89">
        <v>60</v>
      </c>
      <c r="J75" s="90">
        <v>323.376623376623</v>
      </c>
      <c r="K75" s="89">
        <v>57.692307692307701</v>
      </c>
      <c r="L75" s="90">
        <v>51.370679380214497</v>
      </c>
    </row>
    <row r="76" spans="1:12" x14ac:dyDescent="0.35">
      <c r="A76" s="12" t="s">
        <v>71</v>
      </c>
      <c r="B76" s="13" t="s">
        <v>213</v>
      </c>
      <c r="C76" s="12" t="s">
        <v>214</v>
      </c>
      <c r="D76" s="14">
        <v>15</v>
      </c>
      <c r="E76" s="89">
        <v>2.0920502092050199</v>
      </c>
      <c r="F76" s="90">
        <v>7.1428571428571397</v>
      </c>
      <c r="G76" s="89">
        <v>66.6666666666667</v>
      </c>
      <c r="H76" s="90">
        <v>72.906403940886705</v>
      </c>
      <c r="I76" s="89">
        <v>200</v>
      </c>
      <c r="J76" s="90">
        <v>492</v>
      </c>
      <c r="K76" s="89">
        <v>73.3333333333333</v>
      </c>
      <c r="L76" s="90">
        <v>52.564102564102598</v>
      </c>
    </row>
    <row r="77" spans="1:12" x14ac:dyDescent="0.35">
      <c r="A77" s="12" t="s">
        <v>71</v>
      </c>
      <c r="B77" s="13" t="s">
        <v>215</v>
      </c>
      <c r="C77" s="12" t="s">
        <v>216</v>
      </c>
      <c r="D77" s="14">
        <v>66</v>
      </c>
      <c r="E77" s="89">
        <v>5.4908485856905198</v>
      </c>
      <c r="F77" s="90">
        <v>-7.0422535211267601</v>
      </c>
      <c r="G77" s="89">
        <v>40.425531914893597</v>
      </c>
      <c r="H77" s="90">
        <v>63.4532374100719</v>
      </c>
      <c r="I77" s="89">
        <v>35.714285714285701</v>
      </c>
      <c r="J77" s="90">
        <v>395.505617977528</v>
      </c>
      <c r="K77" s="89">
        <v>53.030303030303003</v>
      </c>
      <c r="L77" s="90">
        <v>49.911971830985898</v>
      </c>
    </row>
    <row r="78" spans="1:12" x14ac:dyDescent="0.35">
      <c r="A78" s="12" t="s">
        <v>71</v>
      </c>
      <c r="B78" s="13" t="s">
        <v>217</v>
      </c>
      <c r="C78" s="12" t="s">
        <v>218</v>
      </c>
      <c r="D78" s="14">
        <v>240</v>
      </c>
      <c r="E78" s="89">
        <v>6.0286360211002297</v>
      </c>
      <c r="F78" s="90">
        <v>-0.4149377593361</v>
      </c>
      <c r="G78" s="89">
        <v>41.176470588235297</v>
      </c>
      <c r="H78" s="90">
        <v>61.5982721382289</v>
      </c>
      <c r="I78" s="89">
        <v>20.689655172413801</v>
      </c>
      <c r="J78" s="90">
        <v>197.083333333333</v>
      </c>
      <c r="K78" s="89">
        <v>53.3333333333333</v>
      </c>
      <c r="L78" s="90">
        <v>49.104517508687501</v>
      </c>
    </row>
    <row r="79" spans="1:12" x14ac:dyDescent="0.35">
      <c r="A79" s="12" t="s">
        <v>71</v>
      </c>
      <c r="B79" s="13" t="s">
        <v>219</v>
      </c>
      <c r="C79" s="12" t="s">
        <v>220</v>
      </c>
      <c r="D79" s="14">
        <v>99</v>
      </c>
      <c r="E79" s="89">
        <v>4.3402016659359903</v>
      </c>
      <c r="F79" s="90">
        <v>-12.389380530973501</v>
      </c>
      <c r="G79" s="89">
        <v>30.2631578947368</v>
      </c>
      <c r="H79" s="90">
        <v>57.3179524152848</v>
      </c>
      <c r="I79" s="89">
        <v>109.09090909090899</v>
      </c>
      <c r="J79" s="90">
        <v>225.819672131148</v>
      </c>
      <c r="K79" s="89">
        <v>51.515151515151501</v>
      </c>
      <c r="L79" s="90">
        <v>49.725022914757098</v>
      </c>
    </row>
    <row r="80" spans="1:12" x14ac:dyDescent="0.35">
      <c r="A80" s="12" t="s">
        <v>71</v>
      </c>
      <c r="B80" s="13" t="s">
        <v>221</v>
      </c>
      <c r="C80" s="12" t="s">
        <v>222</v>
      </c>
      <c r="D80" s="14">
        <v>53</v>
      </c>
      <c r="E80" s="89">
        <v>3.3715012722646298</v>
      </c>
      <c r="F80" s="90">
        <v>10.4166666666667</v>
      </c>
      <c r="G80" s="89">
        <v>23.255813953488399</v>
      </c>
      <c r="H80" s="90">
        <v>64.750542299349206</v>
      </c>
      <c r="I80" s="89">
        <v>42.857142857142897</v>
      </c>
      <c r="J80" s="90">
        <v>348.87218045112797</v>
      </c>
      <c r="K80" s="89">
        <v>49.056603773584897</v>
      </c>
      <c r="L80" s="90">
        <v>50.757077024358097</v>
      </c>
    </row>
    <row r="81" spans="1:12" x14ac:dyDescent="0.35">
      <c r="A81" s="12" t="s">
        <v>71</v>
      </c>
      <c r="B81" s="13" t="s">
        <v>223</v>
      </c>
      <c r="C81" s="12" t="s">
        <v>224</v>
      </c>
      <c r="D81" s="14">
        <v>54</v>
      </c>
      <c r="E81" s="89">
        <v>5.1087984862819296</v>
      </c>
      <c r="F81" s="90">
        <v>-3.5714285714285698</v>
      </c>
      <c r="G81" s="89">
        <v>50</v>
      </c>
      <c r="H81" s="90">
        <v>73.8301559792028</v>
      </c>
      <c r="I81" s="89">
        <v>260</v>
      </c>
      <c r="J81" s="90">
        <v>475.67567567567602</v>
      </c>
      <c r="K81" s="89">
        <v>57.407407407407398</v>
      </c>
      <c r="L81" s="90">
        <v>48.654037886341001</v>
      </c>
    </row>
    <row r="82" spans="1:12" x14ac:dyDescent="0.35">
      <c r="A82" s="12" t="s">
        <v>71</v>
      </c>
      <c r="B82" s="13" t="s">
        <v>225</v>
      </c>
      <c r="C82" s="12" t="s">
        <v>226</v>
      </c>
      <c r="D82" s="14">
        <v>36</v>
      </c>
      <c r="E82" s="89">
        <v>3.01255230125523</v>
      </c>
      <c r="F82" s="90">
        <v>20</v>
      </c>
      <c r="G82" s="89">
        <v>28.571428571428601</v>
      </c>
      <c r="H82" s="90">
        <v>77.488514548238896</v>
      </c>
      <c r="I82" s="89">
        <v>60</v>
      </c>
      <c r="J82" s="90">
        <v>502.38095238095201</v>
      </c>
      <c r="K82" s="89">
        <v>58.3333333333333</v>
      </c>
      <c r="L82" s="90">
        <v>51.682484900776501</v>
      </c>
    </row>
    <row r="83" spans="1:12" x14ac:dyDescent="0.35">
      <c r="A83" s="12" t="s">
        <v>71</v>
      </c>
      <c r="B83" s="13" t="s">
        <v>227</v>
      </c>
      <c r="C83" s="12" t="s">
        <v>228</v>
      </c>
      <c r="D83" s="14">
        <v>8</v>
      </c>
      <c r="E83" s="89">
        <v>8.1632653061224492</v>
      </c>
      <c r="F83" s="90">
        <v>-11.1111111111111</v>
      </c>
      <c r="G83" s="89">
        <v>14.285714285714301</v>
      </c>
      <c r="H83" s="90">
        <v>100</v>
      </c>
      <c r="I83" s="89">
        <v>0</v>
      </c>
      <c r="J83" s="90">
        <v>1025</v>
      </c>
      <c r="K83" s="89">
        <v>75</v>
      </c>
      <c r="L83" s="90">
        <v>47.7777777777778</v>
      </c>
    </row>
    <row r="84" spans="1:12" x14ac:dyDescent="0.35">
      <c r="A84" s="12" t="s">
        <v>71</v>
      </c>
      <c r="B84" s="13" t="s">
        <v>229</v>
      </c>
      <c r="C84" s="12" t="s">
        <v>230</v>
      </c>
      <c r="D84" s="14">
        <v>6</v>
      </c>
      <c r="E84" s="89">
        <v>3.2258064516128999</v>
      </c>
      <c r="F84" s="90">
        <v>-25</v>
      </c>
      <c r="G84" s="89">
        <v>0</v>
      </c>
      <c r="H84" s="90">
        <v>157.142857142857</v>
      </c>
      <c r="I84" s="89">
        <v>0</v>
      </c>
      <c r="J84" s="90">
        <v>1275</v>
      </c>
      <c r="K84" s="89">
        <v>100</v>
      </c>
      <c r="L84" s="90">
        <v>50</v>
      </c>
    </row>
    <row r="85" spans="1:12" x14ac:dyDescent="0.35">
      <c r="A85" s="12" t="s">
        <v>71</v>
      </c>
      <c r="B85" s="13" t="s">
        <v>231</v>
      </c>
      <c r="C85" s="12" t="s">
        <v>232</v>
      </c>
      <c r="D85" s="14">
        <v>16</v>
      </c>
      <c r="E85" s="89">
        <v>1.84119677790564</v>
      </c>
      <c r="F85" s="90">
        <v>-11.1111111111111</v>
      </c>
      <c r="G85" s="89">
        <v>45.454545454545503</v>
      </c>
      <c r="H85" s="90">
        <v>68.577075098814205</v>
      </c>
      <c r="I85" s="89">
        <v>0</v>
      </c>
      <c r="J85" s="90">
        <v>298.850574712644</v>
      </c>
      <c r="K85" s="89">
        <v>50</v>
      </c>
      <c r="L85" s="90">
        <v>47.479484173505298</v>
      </c>
    </row>
    <row r="86" spans="1:12" x14ac:dyDescent="0.35">
      <c r="A86" s="12" t="s">
        <v>71</v>
      </c>
      <c r="B86" s="13" t="s">
        <v>233</v>
      </c>
      <c r="C86" s="12" t="s">
        <v>234</v>
      </c>
      <c r="D86" s="14">
        <v>3</v>
      </c>
      <c r="E86" s="89">
        <v>2.1582733812949599</v>
      </c>
      <c r="F86" s="90">
        <v>0</v>
      </c>
      <c r="G86" s="89">
        <v>0</v>
      </c>
      <c r="H86" s="90">
        <v>142.857142857143</v>
      </c>
      <c r="I86" s="89">
        <v>0</v>
      </c>
      <c r="J86" s="90">
        <v>2566.6666666666702</v>
      </c>
      <c r="K86" s="89">
        <v>66.6666666666667</v>
      </c>
      <c r="L86" s="90">
        <v>50.735294117647101</v>
      </c>
    </row>
    <row r="87" spans="1:12" x14ac:dyDescent="0.35">
      <c r="A87" s="12" t="s">
        <v>71</v>
      </c>
      <c r="B87" s="13" t="s">
        <v>235</v>
      </c>
      <c r="C87" s="12" t="s">
        <v>236</v>
      </c>
      <c r="D87" s="14">
        <v>426</v>
      </c>
      <c r="E87" s="89">
        <v>2.9877963248702502</v>
      </c>
      <c r="F87" s="90">
        <v>-4.91071428571429</v>
      </c>
      <c r="G87" s="89">
        <v>26.785714285714299</v>
      </c>
      <c r="H87" s="90">
        <v>53.280141843971599</v>
      </c>
      <c r="I87" s="89">
        <v>36.363636363636402</v>
      </c>
      <c r="J87" s="90">
        <v>115.412186379928</v>
      </c>
      <c r="K87" s="89">
        <v>61.971830985915503</v>
      </c>
      <c r="L87" s="90">
        <v>50.845864661654097</v>
      </c>
    </row>
    <row r="88" spans="1:12" x14ac:dyDescent="0.35">
      <c r="A88" s="12" t="s">
        <v>71</v>
      </c>
      <c r="B88" s="13" t="s">
        <v>237</v>
      </c>
      <c r="C88" s="12" t="s">
        <v>238</v>
      </c>
      <c r="D88" s="14">
        <v>52</v>
      </c>
      <c r="E88" s="89">
        <v>6.25</v>
      </c>
      <c r="F88" s="90">
        <v>-17.460317460317501</v>
      </c>
      <c r="G88" s="89">
        <v>15.5555555555556</v>
      </c>
      <c r="H88" s="90">
        <v>63.179916317991598</v>
      </c>
      <c r="I88" s="89">
        <v>133.333333333333</v>
      </c>
      <c r="J88" s="90">
        <v>302.66666666666703</v>
      </c>
      <c r="K88" s="89">
        <v>59.615384615384599</v>
      </c>
      <c r="L88" s="90">
        <v>48.974358974358999</v>
      </c>
    </row>
    <row r="89" spans="1:12" x14ac:dyDescent="0.35">
      <c r="A89" s="12" t="s">
        <v>71</v>
      </c>
      <c r="B89" s="13" t="s">
        <v>239</v>
      </c>
      <c r="C89" s="12" t="s">
        <v>240</v>
      </c>
      <c r="D89" s="14">
        <v>1614</v>
      </c>
      <c r="E89" s="89">
        <v>8.2536435694195909</v>
      </c>
      <c r="F89" s="90">
        <v>5.2837573385518599</v>
      </c>
      <c r="G89" s="89">
        <v>32.512315270936</v>
      </c>
      <c r="H89" s="90">
        <v>57.239263803680998</v>
      </c>
      <c r="I89" s="89">
        <v>20.731707317073202</v>
      </c>
      <c r="J89" s="90">
        <v>172.80701754386001</v>
      </c>
      <c r="K89" s="89">
        <v>48.0173482032218</v>
      </c>
      <c r="L89" s="90">
        <v>50.298199654422802</v>
      </c>
    </row>
    <row r="90" spans="1:12" x14ac:dyDescent="0.35">
      <c r="A90" s="12" t="s">
        <v>71</v>
      </c>
      <c r="B90" s="13" t="s">
        <v>241</v>
      </c>
      <c r="C90" s="12" t="s">
        <v>242</v>
      </c>
      <c r="D90" s="14">
        <v>289</v>
      </c>
      <c r="E90" s="89">
        <v>5.5845410628019296</v>
      </c>
      <c r="F90" s="90">
        <v>2.4822695035461</v>
      </c>
      <c r="G90" s="89">
        <v>19.917012448132802</v>
      </c>
      <c r="H90" s="90">
        <v>58.379254457050202</v>
      </c>
      <c r="I90" s="89">
        <v>45.454545454545503</v>
      </c>
      <c r="J90" s="90">
        <v>216.52021089630901</v>
      </c>
      <c r="K90" s="89">
        <v>54.671280276816603</v>
      </c>
      <c r="L90" s="90">
        <v>50.225133033155998</v>
      </c>
    </row>
    <row r="91" spans="1:12" x14ac:dyDescent="0.35">
      <c r="A91" s="12" t="s">
        <v>71</v>
      </c>
      <c r="B91" s="13" t="s">
        <v>243</v>
      </c>
      <c r="C91" s="12" t="s">
        <v>244</v>
      </c>
      <c r="D91" s="14">
        <v>113</v>
      </c>
      <c r="E91" s="89">
        <v>5.5940594059405901</v>
      </c>
      <c r="F91" s="90">
        <v>-13.0769230769231</v>
      </c>
      <c r="G91" s="89">
        <v>39.506172839506199</v>
      </c>
      <c r="H91" s="90">
        <v>45.683728036669201</v>
      </c>
      <c r="I91" s="89">
        <v>14.285714285714301</v>
      </c>
      <c r="J91" s="90">
        <v>130.88803088803101</v>
      </c>
      <c r="K91" s="89">
        <v>51.327433628318602</v>
      </c>
      <c r="L91" s="90">
        <v>49.396958573675903</v>
      </c>
    </row>
    <row r="92" spans="1:12" x14ac:dyDescent="0.35">
      <c r="A92" s="12" t="s">
        <v>71</v>
      </c>
      <c r="B92" s="13" t="s">
        <v>245</v>
      </c>
      <c r="C92" s="12" t="s">
        <v>246</v>
      </c>
      <c r="D92" s="14">
        <v>167</v>
      </c>
      <c r="E92" s="89">
        <v>7.3277753400614296</v>
      </c>
      <c r="F92" s="90">
        <v>-6.7039106145251397</v>
      </c>
      <c r="G92" s="89">
        <v>35.772357723577201</v>
      </c>
      <c r="H92" s="90">
        <v>68.019093078758999</v>
      </c>
      <c r="I92" s="89">
        <v>22.2222222222222</v>
      </c>
      <c r="J92" s="90">
        <v>263.82978723404301</v>
      </c>
      <c r="K92" s="89">
        <v>53.293413173652702</v>
      </c>
      <c r="L92" s="90">
        <v>50.7575757575758</v>
      </c>
    </row>
    <row r="93" spans="1:12" x14ac:dyDescent="0.35">
      <c r="A93" s="12" t="s">
        <v>71</v>
      </c>
      <c r="B93" s="13" t="s">
        <v>247</v>
      </c>
      <c r="C93" s="12" t="s">
        <v>248</v>
      </c>
      <c r="D93" s="14">
        <v>179</v>
      </c>
      <c r="E93" s="89">
        <v>5.9271523178807897</v>
      </c>
      <c r="F93" s="90">
        <v>1.1299435028248599</v>
      </c>
      <c r="G93" s="89">
        <v>32.592592592592602</v>
      </c>
      <c r="H93" s="90">
        <v>70.017953321364502</v>
      </c>
      <c r="I93" s="89">
        <v>25.714285714285701</v>
      </c>
      <c r="J93" s="90">
        <v>306.25</v>
      </c>
      <c r="K93" s="89">
        <v>57.541899441340803</v>
      </c>
      <c r="L93" s="90">
        <v>50.615980288630801</v>
      </c>
    </row>
    <row r="94" spans="1:12" x14ac:dyDescent="0.35">
      <c r="A94" s="12" t="s">
        <v>71</v>
      </c>
      <c r="B94" s="13" t="s">
        <v>249</v>
      </c>
      <c r="C94" s="12" t="s">
        <v>250</v>
      </c>
      <c r="D94" s="14">
        <v>52</v>
      </c>
      <c r="E94" s="89">
        <v>7.6583210603829199</v>
      </c>
      <c r="F94" s="90">
        <v>-7.1428571428571397</v>
      </c>
      <c r="G94" s="89">
        <v>23.8095238095238</v>
      </c>
      <c r="H94" s="90">
        <v>141.15384615384599</v>
      </c>
      <c r="I94" s="89">
        <v>150</v>
      </c>
      <c r="J94" s="90">
        <v>841.02564102564099</v>
      </c>
      <c r="K94" s="89">
        <v>53.846153846153797</v>
      </c>
      <c r="L94" s="90">
        <v>52.791068580542301</v>
      </c>
    </row>
    <row r="95" spans="1:12" x14ac:dyDescent="0.35">
      <c r="A95" s="12" t="s">
        <v>71</v>
      </c>
      <c r="B95" s="13" t="s">
        <v>251</v>
      </c>
      <c r="C95" s="12" t="s">
        <v>252</v>
      </c>
      <c r="D95" s="14">
        <v>14</v>
      </c>
      <c r="E95" s="89">
        <v>4.2553191489361701</v>
      </c>
      <c r="F95" s="90">
        <v>-17.647058823529399</v>
      </c>
      <c r="G95" s="89">
        <v>7.6923076923076898</v>
      </c>
      <c r="H95" s="90">
        <v>96.875</v>
      </c>
      <c r="I95" s="89">
        <v>0</v>
      </c>
      <c r="J95" s="90">
        <v>520</v>
      </c>
      <c r="K95" s="89">
        <v>78.571428571428598</v>
      </c>
      <c r="L95" s="90">
        <v>47.301587301587297</v>
      </c>
    </row>
    <row r="96" spans="1:12" x14ac:dyDescent="0.35">
      <c r="A96" s="12" t="s">
        <v>71</v>
      </c>
      <c r="B96" s="13" t="s">
        <v>253</v>
      </c>
      <c r="C96" s="12" t="s">
        <v>254</v>
      </c>
      <c r="D96" s="14">
        <v>260</v>
      </c>
      <c r="E96" s="89">
        <v>6.6191446028513203</v>
      </c>
      <c r="F96" s="90">
        <v>-0.38314176245210702</v>
      </c>
      <c r="G96" s="89">
        <v>28.712871287128699</v>
      </c>
      <c r="H96" s="90">
        <v>64.189794091316003</v>
      </c>
      <c r="I96" s="89">
        <v>11.538461538461499</v>
      </c>
      <c r="J96" s="90">
        <v>259.39849624060201</v>
      </c>
      <c r="K96" s="89">
        <v>48.076923076923102</v>
      </c>
      <c r="L96" s="90">
        <v>50.354416575790601</v>
      </c>
    </row>
    <row r="97" spans="1:12" x14ac:dyDescent="0.35">
      <c r="A97" s="12" t="s">
        <v>71</v>
      </c>
      <c r="B97" s="13" t="s">
        <v>255</v>
      </c>
      <c r="C97" s="12" t="s">
        <v>256</v>
      </c>
      <c r="D97" s="14">
        <v>129</v>
      </c>
      <c r="E97" s="89">
        <v>4.3803056027164704</v>
      </c>
      <c r="F97" s="90">
        <v>-16.7741935483871</v>
      </c>
      <c r="G97" s="89">
        <v>25.242718446601899</v>
      </c>
      <c r="H97" s="90">
        <v>64.294049008168003</v>
      </c>
      <c r="I97" s="89">
        <v>52.941176470588204</v>
      </c>
      <c r="J97" s="90">
        <v>246.54088050314499</v>
      </c>
      <c r="K97" s="89">
        <v>53.488372093023301</v>
      </c>
      <c r="L97" s="90">
        <v>50.923295454545503</v>
      </c>
    </row>
    <row r="98" spans="1:12" x14ac:dyDescent="0.35">
      <c r="A98" s="12" t="s">
        <v>71</v>
      </c>
      <c r="B98" s="13" t="s">
        <v>257</v>
      </c>
      <c r="C98" s="12" t="s">
        <v>258</v>
      </c>
      <c r="D98" s="14">
        <v>58</v>
      </c>
      <c r="E98" s="89">
        <v>3.4876728803367398</v>
      </c>
      <c r="F98" s="90">
        <v>9.4339622641509404</v>
      </c>
      <c r="G98" s="89">
        <v>31.818181818181799</v>
      </c>
      <c r="H98" s="90">
        <v>62.613981762917902</v>
      </c>
      <c r="I98" s="89">
        <v>27.272727272727298</v>
      </c>
      <c r="J98" s="90">
        <v>267.857142857143</v>
      </c>
      <c r="K98" s="89">
        <v>48.275862068965502</v>
      </c>
      <c r="L98" s="90">
        <v>50.093457943925202</v>
      </c>
    </row>
    <row r="99" spans="1:12" x14ac:dyDescent="0.35">
      <c r="A99" s="12" t="s">
        <v>71</v>
      </c>
      <c r="B99" s="13" t="s">
        <v>259</v>
      </c>
      <c r="C99" s="12" t="s">
        <v>260</v>
      </c>
      <c r="D99" s="14">
        <v>18</v>
      </c>
      <c r="E99" s="89">
        <v>2.5104602510460201</v>
      </c>
      <c r="F99" s="90">
        <v>-10</v>
      </c>
      <c r="G99" s="89">
        <v>20</v>
      </c>
      <c r="H99" s="90">
        <v>94.1666666666667</v>
      </c>
      <c r="I99" s="89">
        <v>50</v>
      </c>
      <c r="J99" s="90">
        <v>841.66666666666697</v>
      </c>
      <c r="K99" s="89">
        <v>55.5555555555556</v>
      </c>
      <c r="L99" s="90">
        <v>52.7896995708155</v>
      </c>
    </row>
    <row r="100" spans="1:12" x14ac:dyDescent="0.35">
      <c r="A100" s="12" t="s">
        <v>71</v>
      </c>
      <c r="B100" s="13" t="s">
        <v>261</v>
      </c>
      <c r="C100" s="12" t="s">
        <v>262</v>
      </c>
      <c r="D100" s="14">
        <v>163</v>
      </c>
      <c r="E100" s="89">
        <v>3.8754160722776998</v>
      </c>
      <c r="F100" s="90">
        <v>1.875</v>
      </c>
      <c r="G100" s="89">
        <v>31.451612903225801</v>
      </c>
      <c r="H100" s="90">
        <v>59.173228346456703</v>
      </c>
      <c r="I100" s="89">
        <v>44.4444444444444</v>
      </c>
      <c r="J100" s="90">
        <v>160.034602076125</v>
      </c>
      <c r="K100" s="89">
        <v>55.828220858895698</v>
      </c>
      <c r="L100" s="90">
        <v>50.037101162503099</v>
      </c>
    </row>
    <row r="101" spans="1:12" x14ac:dyDescent="0.35">
      <c r="A101" s="12" t="s">
        <v>71</v>
      </c>
      <c r="B101" s="13" t="s">
        <v>263</v>
      </c>
      <c r="C101" s="12" t="s">
        <v>264</v>
      </c>
      <c r="D101" s="14">
        <v>86</v>
      </c>
      <c r="E101" s="89">
        <v>7.4652777777777803</v>
      </c>
      <c r="F101" s="90">
        <v>-3.3707865168539302</v>
      </c>
      <c r="G101" s="89">
        <v>36.507936507936499</v>
      </c>
      <c r="H101" s="90">
        <v>91.039426523297493</v>
      </c>
      <c r="I101" s="89">
        <v>76.923076923076906</v>
      </c>
      <c r="J101" s="90">
        <v>586.486486486486</v>
      </c>
      <c r="K101" s="89">
        <v>62.790697674418603</v>
      </c>
      <c r="L101" s="90">
        <v>51.7823639774859</v>
      </c>
    </row>
    <row r="102" spans="1:12" x14ac:dyDescent="0.35">
      <c r="A102" s="12" t="s">
        <v>71</v>
      </c>
      <c r="B102" s="13" t="s">
        <v>265</v>
      </c>
      <c r="C102" s="12" t="s">
        <v>266</v>
      </c>
      <c r="D102" s="14">
        <v>94</v>
      </c>
      <c r="E102" s="89">
        <v>5.4335260115606898</v>
      </c>
      <c r="F102" s="90">
        <v>11.9047619047619</v>
      </c>
      <c r="G102" s="89">
        <v>27.027027027027</v>
      </c>
      <c r="H102" s="90">
        <v>53.7593984962406</v>
      </c>
      <c r="I102" s="89">
        <v>66.6666666666667</v>
      </c>
      <c r="J102" s="90">
        <v>138.333333333333</v>
      </c>
      <c r="K102" s="89">
        <v>52.127659574468098</v>
      </c>
      <c r="L102" s="90">
        <v>51.161369193154002</v>
      </c>
    </row>
    <row r="103" spans="1:12" x14ac:dyDescent="0.35">
      <c r="A103" s="12" t="s">
        <v>71</v>
      </c>
      <c r="B103" s="13" t="s">
        <v>267</v>
      </c>
      <c r="C103" s="12" t="s">
        <v>268</v>
      </c>
      <c r="D103" s="14">
        <v>2</v>
      </c>
      <c r="E103" s="89">
        <v>0.56022408963585402</v>
      </c>
      <c r="F103" s="90">
        <v>-66.6666666666667</v>
      </c>
      <c r="G103" s="89">
        <v>100</v>
      </c>
      <c r="H103" s="90">
        <v>76.616915422885597</v>
      </c>
      <c r="I103" s="89">
        <v>0</v>
      </c>
      <c r="J103" s="90">
        <v>352.941176470588</v>
      </c>
      <c r="K103" s="89">
        <v>50</v>
      </c>
      <c r="L103" s="90">
        <v>52.112676056338003</v>
      </c>
    </row>
    <row r="104" spans="1:12" x14ac:dyDescent="0.35">
      <c r="A104" s="12" t="s">
        <v>71</v>
      </c>
      <c r="B104" s="13" t="s">
        <v>269</v>
      </c>
      <c r="C104" s="12" t="s">
        <v>270</v>
      </c>
      <c r="D104" s="14">
        <v>95</v>
      </c>
      <c r="E104" s="89">
        <v>6.2254259501965903</v>
      </c>
      <c r="F104" s="90">
        <v>-11.214953271028</v>
      </c>
      <c r="G104" s="89">
        <v>41.791044776119399</v>
      </c>
      <c r="H104" s="90">
        <v>61.148648648648702</v>
      </c>
      <c r="I104" s="89">
        <v>33.3333333333333</v>
      </c>
      <c r="J104" s="90">
        <v>324.21875</v>
      </c>
      <c r="K104" s="89">
        <v>63.157894736842103</v>
      </c>
      <c r="L104" s="90">
        <v>50.244584206848401</v>
      </c>
    </row>
    <row r="105" spans="1:12" x14ac:dyDescent="0.35">
      <c r="A105" s="12" t="s">
        <v>71</v>
      </c>
      <c r="B105" s="13" t="s">
        <v>271</v>
      </c>
      <c r="C105" s="12" t="s">
        <v>272</v>
      </c>
      <c r="D105" s="14">
        <v>2280</v>
      </c>
      <c r="E105" s="89">
        <v>5.6206088992974204</v>
      </c>
      <c r="F105" s="90">
        <v>-2.9787234042553199</v>
      </c>
      <c r="G105" s="89">
        <v>28.523111612175899</v>
      </c>
      <c r="H105" s="90">
        <v>59.209048945814402</v>
      </c>
      <c r="I105" s="89">
        <v>40.947075208913603</v>
      </c>
      <c r="J105" s="90">
        <v>202.87172941927301</v>
      </c>
      <c r="K105" s="89">
        <v>52.5</v>
      </c>
      <c r="L105" s="90">
        <v>51.114013321144</v>
      </c>
    </row>
    <row r="106" spans="1:12" x14ac:dyDescent="0.35">
      <c r="A106" s="12" t="s">
        <v>71</v>
      </c>
      <c r="B106" s="13" t="s">
        <v>273</v>
      </c>
      <c r="C106" s="12" t="s">
        <v>274</v>
      </c>
      <c r="D106" s="14">
        <v>36</v>
      </c>
      <c r="E106" s="89">
        <v>3.21428571428571</v>
      </c>
      <c r="F106" s="90">
        <v>-7.6923076923076898</v>
      </c>
      <c r="G106" s="89">
        <v>38.461538461538503</v>
      </c>
      <c r="H106" s="90">
        <v>65.749235474006099</v>
      </c>
      <c r="I106" s="89">
        <v>100</v>
      </c>
      <c r="J106" s="90">
        <v>343.29896907216499</v>
      </c>
      <c r="K106" s="89">
        <v>61.1111111111111</v>
      </c>
      <c r="L106" s="90">
        <v>49.354243542435398</v>
      </c>
    </row>
    <row r="107" spans="1:12" x14ac:dyDescent="0.35">
      <c r="A107" s="12" t="s">
        <v>71</v>
      </c>
      <c r="B107" s="13" t="s">
        <v>275</v>
      </c>
      <c r="C107" s="12" t="s">
        <v>276</v>
      </c>
      <c r="D107" s="14">
        <v>89</v>
      </c>
      <c r="E107" s="89">
        <v>9.9219620958751396</v>
      </c>
      <c r="F107" s="90">
        <v>14.1025641025641</v>
      </c>
      <c r="G107" s="89">
        <v>28.985507246376802</v>
      </c>
      <c r="H107" s="90">
        <v>81.573033707865207</v>
      </c>
      <c r="I107" s="89">
        <v>25</v>
      </c>
      <c r="J107" s="90">
        <v>384</v>
      </c>
      <c r="K107" s="89">
        <v>52.808988764044898</v>
      </c>
      <c r="L107" s="90">
        <v>49.381188118811899</v>
      </c>
    </row>
    <row r="108" spans="1:12" x14ac:dyDescent="0.35">
      <c r="A108" s="12" t="s">
        <v>71</v>
      </c>
      <c r="B108" s="13" t="s">
        <v>277</v>
      </c>
      <c r="C108" s="12" t="s">
        <v>278</v>
      </c>
      <c r="D108" s="14">
        <v>115</v>
      </c>
      <c r="E108" s="89">
        <v>5.2946593001841604</v>
      </c>
      <c r="F108" s="90">
        <v>4.5454545454545503</v>
      </c>
      <c r="G108" s="89">
        <v>27.7777777777778</v>
      </c>
      <c r="H108" s="90">
        <v>73.148148148148195</v>
      </c>
      <c r="I108" s="89">
        <v>31.578947368421101</v>
      </c>
      <c r="J108" s="90">
        <v>286.222222222222</v>
      </c>
      <c r="K108" s="89">
        <v>54.7826086956522</v>
      </c>
      <c r="L108" s="90">
        <v>49.8298492950899</v>
      </c>
    </row>
    <row r="109" spans="1:12" x14ac:dyDescent="0.35">
      <c r="A109" s="12" t="s">
        <v>279</v>
      </c>
      <c r="B109" s="13" t="s">
        <v>280</v>
      </c>
      <c r="C109" s="12" t="s">
        <v>281</v>
      </c>
      <c r="D109" s="14">
        <v>26</v>
      </c>
      <c r="E109" s="89">
        <v>9.2198581560283692</v>
      </c>
      <c r="F109" s="90">
        <v>-7.1428571428571397</v>
      </c>
      <c r="G109" s="89">
        <v>62.5</v>
      </c>
      <c r="H109" s="90">
        <v>77.7777777777778</v>
      </c>
      <c r="I109" s="89">
        <v>100</v>
      </c>
      <c r="J109" s="90">
        <v>761.538461538462</v>
      </c>
      <c r="K109" s="89">
        <v>57.692307692307701</v>
      </c>
      <c r="L109" s="90">
        <v>44.921875</v>
      </c>
    </row>
    <row r="110" spans="1:12" x14ac:dyDescent="0.35">
      <c r="A110" s="12" t="s">
        <v>279</v>
      </c>
      <c r="B110" s="13" t="s">
        <v>282</v>
      </c>
      <c r="C110" s="12" t="s">
        <v>283</v>
      </c>
      <c r="D110" s="14">
        <v>134</v>
      </c>
      <c r="E110" s="89">
        <v>9.4167252283907192</v>
      </c>
      <c r="F110" s="90">
        <v>2.2900763358778602</v>
      </c>
      <c r="G110" s="89">
        <v>30.097087378640801</v>
      </c>
      <c r="H110" s="90">
        <v>73.020134228187899</v>
      </c>
      <c r="I110" s="89">
        <v>10.714285714285699</v>
      </c>
      <c r="J110" s="90">
        <v>262.66666666666703</v>
      </c>
      <c r="K110" s="89">
        <v>49.253731343283597</v>
      </c>
      <c r="L110" s="90">
        <v>49.650892164468601</v>
      </c>
    </row>
    <row r="111" spans="1:12" x14ac:dyDescent="0.35">
      <c r="A111" s="12" t="s">
        <v>279</v>
      </c>
      <c r="B111" s="13" t="s">
        <v>284</v>
      </c>
      <c r="C111" s="12" t="s">
        <v>285</v>
      </c>
      <c r="D111" s="14">
        <v>99</v>
      </c>
      <c r="E111" s="89">
        <v>10.7027027027027</v>
      </c>
      <c r="F111" s="90">
        <v>26.923076923076898</v>
      </c>
      <c r="G111" s="89">
        <v>3.125</v>
      </c>
      <c r="H111" s="90">
        <v>51.559633027522899</v>
      </c>
      <c r="I111" s="89">
        <v>200</v>
      </c>
      <c r="J111" s="90">
        <v>392.98245614035102</v>
      </c>
      <c r="K111" s="89">
        <v>20.202020202020201</v>
      </c>
      <c r="L111" s="90">
        <v>45.641646489104097</v>
      </c>
    </row>
    <row r="112" spans="1:12" x14ac:dyDescent="0.35">
      <c r="A112" s="12" t="s">
        <v>279</v>
      </c>
      <c r="B112" s="13" t="s">
        <v>286</v>
      </c>
      <c r="C112" s="12" t="s">
        <v>287</v>
      </c>
      <c r="D112" s="14">
        <v>47</v>
      </c>
      <c r="E112" s="89">
        <v>15.5115511551155</v>
      </c>
      <c r="F112" s="90">
        <v>-4.0816326530612201</v>
      </c>
      <c r="G112" s="89">
        <v>34.285714285714299</v>
      </c>
      <c r="H112" s="90">
        <v>63.057324840764302</v>
      </c>
      <c r="I112" s="89">
        <v>71.428571428571402</v>
      </c>
      <c r="J112" s="90">
        <v>890</v>
      </c>
      <c r="K112" s="89">
        <v>48.936170212766001</v>
      </c>
      <c r="L112" s="90">
        <v>49.21875</v>
      </c>
    </row>
    <row r="113" spans="1:12" x14ac:dyDescent="0.35">
      <c r="A113" s="12" t="s">
        <v>279</v>
      </c>
      <c r="B113" s="13" t="s">
        <v>288</v>
      </c>
      <c r="C113" s="12" t="s">
        <v>289</v>
      </c>
      <c r="D113" s="14">
        <v>18</v>
      </c>
      <c r="E113" s="89">
        <v>1.64684354986276</v>
      </c>
      <c r="F113" s="90">
        <v>-5.2631578947368398</v>
      </c>
      <c r="G113" s="89">
        <v>12.5</v>
      </c>
      <c r="H113" s="90">
        <v>56.9343065693431</v>
      </c>
      <c r="I113" s="89">
        <v>100</v>
      </c>
      <c r="J113" s="90">
        <v>245.132743362832</v>
      </c>
      <c r="K113" s="89">
        <v>77.7777777777778</v>
      </c>
      <c r="L113" s="90">
        <v>48.930232558139501</v>
      </c>
    </row>
    <row r="114" spans="1:12" x14ac:dyDescent="0.35">
      <c r="A114" s="12" t="s">
        <v>279</v>
      </c>
      <c r="B114" s="13" t="s">
        <v>290</v>
      </c>
      <c r="C114" s="12" t="s">
        <v>291</v>
      </c>
      <c r="D114" s="14">
        <v>3432</v>
      </c>
      <c r="E114" s="89">
        <v>8.3654268025154792</v>
      </c>
      <c r="F114" s="90">
        <v>-2.72108843537415</v>
      </c>
      <c r="G114" s="89">
        <v>28.107502799552101</v>
      </c>
      <c r="H114" s="90">
        <v>58.130731050727697</v>
      </c>
      <c r="I114" s="89">
        <v>19.904458598726102</v>
      </c>
      <c r="J114" s="90">
        <v>187.019730010384</v>
      </c>
      <c r="K114" s="89">
        <v>52.505827505827497</v>
      </c>
      <c r="L114" s="90">
        <v>51.625259349896297</v>
      </c>
    </row>
    <row r="115" spans="1:12" x14ac:dyDescent="0.35">
      <c r="A115" s="12" t="s">
        <v>279</v>
      </c>
      <c r="B115" s="13" t="s">
        <v>292</v>
      </c>
      <c r="C115" s="12" t="s">
        <v>293</v>
      </c>
      <c r="D115" s="14">
        <v>98</v>
      </c>
      <c r="E115" s="89">
        <v>3.0042918454935599</v>
      </c>
      <c r="F115" s="90">
        <v>-18.3333333333333</v>
      </c>
      <c r="G115" s="89">
        <v>36.1111111111111</v>
      </c>
      <c r="H115" s="90">
        <v>57.805486284289302</v>
      </c>
      <c r="I115" s="89">
        <v>18.181818181818201</v>
      </c>
      <c r="J115" s="90">
        <v>217.534246575342</v>
      </c>
      <c r="K115" s="89">
        <v>48.979591836734699</v>
      </c>
      <c r="L115" s="90">
        <v>50.189633375474102</v>
      </c>
    </row>
    <row r="116" spans="1:12" x14ac:dyDescent="0.35">
      <c r="A116" s="12" t="s">
        <v>279</v>
      </c>
      <c r="B116" s="13" t="s">
        <v>294</v>
      </c>
      <c r="C116" s="12" t="s">
        <v>295</v>
      </c>
      <c r="D116" s="14">
        <v>52</v>
      </c>
      <c r="E116" s="89">
        <v>8.4278768233387407</v>
      </c>
      <c r="F116" s="90">
        <v>8.3333333333333304</v>
      </c>
      <c r="G116" s="89">
        <v>23.8095238095238</v>
      </c>
      <c r="H116" s="90">
        <v>72.256097560975604</v>
      </c>
      <c r="I116" s="89">
        <v>42.857142857142897</v>
      </c>
      <c r="J116" s="90">
        <v>374</v>
      </c>
      <c r="K116" s="89">
        <v>51.923076923076898</v>
      </c>
      <c r="L116" s="90">
        <v>47.964601769911503</v>
      </c>
    </row>
    <row r="117" spans="1:12" x14ac:dyDescent="0.35">
      <c r="A117" s="12" t="s">
        <v>279</v>
      </c>
      <c r="B117" s="13" t="s">
        <v>296</v>
      </c>
      <c r="C117" s="12" t="s">
        <v>297</v>
      </c>
      <c r="D117" s="14">
        <v>163</v>
      </c>
      <c r="E117" s="89">
        <v>9.7663271420012006</v>
      </c>
      <c r="F117" s="90">
        <v>-1.80722891566265</v>
      </c>
      <c r="G117" s="89">
        <v>29.365079365079399</v>
      </c>
      <c r="H117" s="90">
        <v>69.594594594594597</v>
      </c>
      <c r="I117" s="89">
        <v>42.307692307692299</v>
      </c>
      <c r="J117" s="90">
        <v>234.05405405405401</v>
      </c>
      <c r="K117" s="89">
        <v>59.509202453987697</v>
      </c>
      <c r="L117" s="90">
        <v>50.464807436919003</v>
      </c>
    </row>
    <row r="118" spans="1:12" x14ac:dyDescent="0.35">
      <c r="A118" s="12" t="s">
        <v>279</v>
      </c>
      <c r="B118" s="13" t="s">
        <v>298</v>
      </c>
      <c r="C118" s="12" t="s">
        <v>299</v>
      </c>
      <c r="D118" s="14">
        <v>22</v>
      </c>
      <c r="E118" s="89">
        <v>3.0640668523676902</v>
      </c>
      <c r="F118" s="90">
        <v>4.7619047619047601</v>
      </c>
      <c r="G118" s="89">
        <v>46.6666666666667</v>
      </c>
      <c r="H118" s="90">
        <v>81.25</v>
      </c>
      <c r="I118" s="89">
        <v>40</v>
      </c>
      <c r="J118" s="90">
        <v>372.72727272727298</v>
      </c>
      <c r="K118" s="89">
        <v>72.727272727272705</v>
      </c>
      <c r="L118" s="90">
        <v>49.712643678160902</v>
      </c>
    </row>
    <row r="119" spans="1:12" x14ac:dyDescent="0.35">
      <c r="A119" s="12" t="s">
        <v>279</v>
      </c>
      <c r="B119" s="13" t="s">
        <v>300</v>
      </c>
      <c r="C119" s="12" t="s">
        <v>301</v>
      </c>
      <c r="D119" s="14">
        <v>15</v>
      </c>
      <c r="E119" s="89">
        <v>7.2463768115942004</v>
      </c>
      <c r="F119" s="90">
        <v>-11.764705882352899</v>
      </c>
      <c r="G119" s="89">
        <v>7.1428571428571397</v>
      </c>
      <c r="H119" s="90">
        <v>97.9381443298969</v>
      </c>
      <c r="I119" s="89">
        <v>0</v>
      </c>
      <c r="J119" s="90">
        <v>2275</v>
      </c>
      <c r="K119" s="89">
        <v>66.6666666666667</v>
      </c>
      <c r="L119" s="90">
        <v>53.125</v>
      </c>
    </row>
    <row r="120" spans="1:12" x14ac:dyDescent="0.35">
      <c r="A120" s="12" t="s">
        <v>279</v>
      </c>
      <c r="B120" s="13" t="s">
        <v>302</v>
      </c>
      <c r="C120" s="12" t="s">
        <v>303</v>
      </c>
      <c r="D120" s="14">
        <v>45</v>
      </c>
      <c r="E120" s="89">
        <v>4.3520309477756296</v>
      </c>
      <c r="F120" s="90">
        <v>-21.052631578947398</v>
      </c>
      <c r="G120" s="89">
        <v>50</v>
      </c>
      <c r="H120" s="90">
        <v>67.627118644067806</v>
      </c>
      <c r="I120" s="89">
        <v>66.6666666666667</v>
      </c>
      <c r="J120" s="90">
        <v>291.17647058823502</v>
      </c>
      <c r="K120" s="89">
        <v>62.2222222222222</v>
      </c>
      <c r="L120" s="90">
        <v>49.747219413548997</v>
      </c>
    </row>
    <row r="121" spans="1:12" x14ac:dyDescent="0.35">
      <c r="A121" s="12" t="s">
        <v>279</v>
      </c>
      <c r="B121" s="13" t="s">
        <v>304</v>
      </c>
      <c r="C121" s="12" t="s">
        <v>305</v>
      </c>
      <c r="D121" s="14">
        <v>92</v>
      </c>
      <c r="E121" s="89">
        <v>7.9861111111111098</v>
      </c>
      <c r="F121" s="90">
        <v>-9.8039215686274499</v>
      </c>
      <c r="G121" s="89">
        <v>22.6666666666667</v>
      </c>
      <c r="H121" s="90">
        <v>90.647482014388501</v>
      </c>
      <c r="I121" s="89">
        <v>30.769230769230798</v>
      </c>
      <c r="J121" s="90">
        <v>500</v>
      </c>
      <c r="K121" s="89">
        <v>52.173913043478301</v>
      </c>
      <c r="L121" s="90">
        <v>50.283018867924497</v>
      </c>
    </row>
    <row r="122" spans="1:12" x14ac:dyDescent="0.35">
      <c r="A122" s="12" t="s">
        <v>279</v>
      </c>
      <c r="B122" s="13" t="s">
        <v>306</v>
      </c>
      <c r="C122" s="12" t="s">
        <v>307</v>
      </c>
      <c r="D122" s="14">
        <v>15</v>
      </c>
      <c r="E122" s="89">
        <v>11.278195488721799</v>
      </c>
      <c r="F122" s="90">
        <v>15.384615384615399</v>
      </c>
      <c r="G122" s="89">
        <v>66.6666666666667</v>
      </c>
      <c r="H122" s="90">
        <v>57.3333333333333</v>
      </c>
      <c r="I122" s="89">
        <v>500</v>
      </c>
      <c r="J122" s="90">
        <v>760</v>
      </c>
      <c r="K122" s="89">
        <v>53.3333333333333</v>
      </c>
      <c r="L122" s="90">
        <v>48.305084745762699</v>
      </c>
    </row>
    <row r="123" spans="1:12" x14ac:dyDescent="0.35">
      <c r="A123" s="12" t="s">
        <v>279</v>
      </c>
      <c r="B123" s="13" t="s">
        <v>308</v>
      </c>
      <c r="C123" s="12" t="s">
        <v>309</v>
      </c>
      <c r="D123" s="14">
        <v>19</v>
      </c>
      <c r="E123" s="89">
        <v>2.5333333333333301</v>
      </c>
      <c r="F123" s="90">
        <v>-17.3913043478261</v>
      </c>
      <c r="G123" s="89">
        <v>35.714285714285701</v>
      </c>
      <c r="H123" s="90">
        <v>66.136363636363598</v>
      </c>
      <c r="I123" s="89">
        <v>0</v>
      </c>
      <c r="J123" s="90">
        <v>609.75609756097595</v>
      </c>
      <c r="K123" s="89">
        <v>68.421052631578902</v>
      </c>
      <c r="L123" s="90">
        <v>48.700410396716798</v>
      </c>
    </row>
    <row r="124" spans="1:12" x14ac:dyDescent="0.35">
      <c r="A124" s="12" t="s">
        <v>279</v>
      </c>
      <c r="B124" s="13" t="s">
        <v>310</v>
      </c>
      <c r="C124" s="12" t="s">
        <v>311</v>
      </c>
      <c r="D124" s="14">
        <v>31</v>
      </c>
      <c r="E124" s="89">
        <v>6.5539112050739998</v>
      </c>
      <c r="F124" s="90">
        <v>19.230769230769202</v>
      </c>
      <c r="G124" s="89">
        <v>24</v>
      </c>
      <c r="H124" s="90">
        <v>85.714285714285694</v>
      </c>
      <c r="I124" s="89">
        <v>500</v>
      </c>
      <c r="J124" s="90">
        <v>1033.3333333333301</v>
      </c>
      <c r="K124" s="89">
        <v>67.741935483871003</v>
      </c>
      <c r="L124" s="90">
        <v>46.832579185520402</v>
      </c>
    </row>
    <row r="125" spans="1:12" x14ac:dyDescent="0.35">
      <c r="A125" s="12" t="s">
        <v>279</v>
      </c>
      <c r="B125" s="13" t="s">
        <v>312</v>
      </c>
      <c r="C125" s="12" t="s">
        <v>313</v>
      </c>
      <c r="D125" s="14">
        <v>47</v>
      </c>
      <c r="E125" s="89">
        <v>5.1591657519209697</v>
      </c>
      <c r="F125" s="90">
        <v>4.4444444444444402</v>
      </c>
      <c r="G125" s="89">
        <v>30.5555555555556</v>
      </c>
      <c r="H125" s="90">
        <v>57.377049180327901</v>
      </c>
      <c r="I125" s="89">
        <v>37.5</v>
      </c>
      <c r="J125" s="90">
        <v>408.06451612903197</v>
      </c>
      <c r="K125" s="89">
        <v>38.297872340425499</v>
      </c>
      <c r="L125" s="90">
        <v>52.546296296296298</v>
      </c>
    </row>
    <row r="126" spans="1:12" x14ac:dyDescent="0.35">
      <c r="A126" s="12" t="s">
        <v>279</v>
      </c>
      <c r="B126" s="13" t="s">
        <v>314</v>
      </c>
      <c r="C126" s="12" t="s">
        <v>315</v>
      </c>
      <c r="D126" s="14">
        <v>21</v>
      </c>
      <c r="E126" s="89">
        <v>10.243902439024399</v>
      </c>
      <c r="F126" s="90">
        <v>-25</v>
      </c>
      <c r="G126" s="89">
        <v>40</v>
      </c>
      <c r="H126" s="90">
        <v>78.640776699029104</v>
      </c>
      <c r="I126" s="89">
        <v>100</v>
      </c>
      <c r="J126" s="90">
        <v>326.31578947368399</v>
      </c>
      <c r="K126" s="89">
        <v>47.619047619047599</v>
      </c>
      <c r="L126" s="90">
        <v>55.434782608695699</v>
      </c>
    </row>
    <row r="127" spans="1:12" x14ac:dyDescent="0.35">
      <c r="A127" s="12" t="s">
        <v>279</v>
      </c>
      <c r="B127" s="13" t="s">
        <v>316</v>
      </c>
      <c r="C127" s="12" t="s">
        <v>317</v>
      </c>
      <c r="D127" s="14">
        <v>116</v>
      </c>
      <c r="E127" s="89">
        <v>13.8095238095238</v>
      </c>
      <c r="F127" s="90">
        <v>3.5714285714285698</v>
      </c>
      <c r="G127" s="89">
        <v>45</v>
      </c>
      <c r="H127" s="90">
        <v>101.111111111111</v>
      </c>
      <c r="I127" s="89">
        <v>140</v>
      </c>
      <c r="J127" s="90">
        <v>538.59649122807002</v>
      </c>
      <c r="K127" s="89">
        <v>50.862068965517203</v>
      </c>
      <c r="L127" s="90">
        <v>51.795580110497198</v>
      </c>
    </row>
    <row r="128" spans="1:12" x14ac:dyDescent="0.35">
      <c r="A128" s="12" t="s">
        <v>279</v>
      </c>
      <c r="B128" s="13" t="s">
        <v>318</v>
      </c>
      <c r="C128" s="12" t="s">
        <v>319</v>
      </c>
      <c r="D128" s="14">
        <v>250</v>
      </c>
      <c r="E128" s="89">
        <v>5.1282051282051304</v>
      </c>
      <c r="F128" s="90">
        <v>-0.79365079365079405</v>
      </c>
      <c r="G128" s="89">
        <v>27.5510204081633</v>
      </c>
      <c r="H128" s="90">
        <v>61.826452064380703</v>
      </c>
      <c r="I128" s="89">
        <v>42.105263157894697</v>
      </c>
      <c r="J128" s="90">
        <v>275.95744680851101</v>
      </c>
      <c r="K128" s="89">
        <v>48.8</v>
      </c>
      <c r="L128" s="90">
        <v>51.2</v>
      </c>
    </row>
    <row r="129" spans="1:12" x14ac:dyDescent="0.35">
      <c r="A129" s="12" t="s">
        <v>279</v>
      </c>
      <c r="B129" s="13" t="s">
        <v>320</v>
      </c>
      <c r="C129" s="12" t="s">
        <v>321</v>
      </c>
      <c r="D129" s="14">
        <v>71</v>
      </c>
      <c r="E129" s="89">
        <v>11.470113085622</v>
      </c>
      <c r="F129" s="90">
        <v>-2.7397260273972601</v>
      </c>
      <c r="G129" s="89">
        <v>31.481481481481499</v>
      </c>
      <c r="H129" s="90">
        <v>76.205787781350494</v>
      </c>
      <c r="I129" s="89">
        <v>70</v>
      </c>
      <c r="J129" s="90">
        <v>315.78947368421098</v>
      </c>
      <c r="K129" s="89">
        <v>69.014084507042298</v>
      </c>
      <c r="L129" s="90">
        <v>48.722627737226297</v>
      </c>
    </row>
    <row r="130" spans="1:12" x14ac:dyDescent="0.35">
      <c r="A130" s="12" t="s">
        <v>279</v>
      </c>
      <c r="B130" s="13" t="s">
        <v>322</v>
      </c>
      <c r="C130" s="12" t="s">
        <v>323</v>
      </c>
      <c r="D130" s="14">
        <v>5</v>
      </c>
      <c r="E130" s="89">
        <v>2.42718446601942</v>
      </c>
      <c r="F130" s="90">
        <v>-50</v>
      </c>
      <c r="G130" s="89">
        <v>150</v>
      </c>
      <c r="H130" s="90">
        <v>71.794871794871796</v>
      </c>
      <c r="I130" s="89">
        <v>0</v>
      </c>
      <c r="J130" s="90">
        <v>740</v>
      </c>
      <c r="K130" s="89">
        <v>80</v>
      </c>
      <c r="L130" s="90">
        <v>45.771144278606997</v>
      </c>
    </row>
    <row r="131" spans="1:12" x14ac:dyDescent="0.35">
      <c r="A131" s="12" t="s">
        <v>279</v>
      </c>
      <c r="B131" s="13" t="s">
        <v>324</v>
      </c>
      <c r="C131" s="12" t="s">
        <v>325</v>
      </c>
      <c r="D131" s="14">
        <v>25</v>
      </c>
      <c r="E131" s="89">
        <v>4.4404973357016004</v>
      </c>
      <c r="F131" s="90">
        <v>4.1666666666666696</v>
      </c>
      <c r="G131" s="89">
        <v>31.578947368421101</v>
      </c>
      <c r="H131" s="90">
        <v>84.246575342465803</v>
      </c>
      <c r="I131" s="89">
        <v>20</v>
      </c>
      <c r="J131" s="90">
        <v>583.33333333333303</v>
      </c>
      <c r="K131" s="89">
        <v>56</v>
      </c>
      <c r="L131" s="90">
        <v>42.750929368029702</v>
      </c>
    </row>
    <row r="132" spans="1:12" x14ac:dyDescent="0.35">
      <c r="A132" s="12" t="s">
        <v>279</v>
      </c>
      <c r="B132" s="13" t="s">
        <v>326</v>
      </c>
      <c r="C132" s="12" t="s">
        <v>327</v>
      </c>
      <c r="D132" s="14">
        <v>6</v>
      </c>
      <c r="E132" s="89">
        <v>7.6923076923076898</v>
      </c>
      <c r="F132" s="90">
        <v>-45.454545454545503</v>
      </c>
      <c r="G132" s="89">
        <v>0</v>
      </c>
      <c r="H132" s="90">
        <v>67.441860465116307</v>
      </c>
      <c r="I132" s="89">
        <v>0</v>
      </c>
      <c r="J132" s="90">
        <v>314.28571428571399</v>
      </c>
      <c r="K132" s="89">
        <v>50</v>
      </c>
      <c r="L132" s="90">
        <v>47.2222222222222</v>
      </c>
    </row>
    <row r="133" spans="1:12" x14ac:dyDescent="0.35">
      <c r="A133" s="12" t="s">
        <v>279</v>
      </c>
      <c r="B133" s="13" t="s">
        <v>328</v>
      </c>
      <c r="C133" s="12" t="s">
        <v>329</v>
      </c>
      <c r="D133" s="14">
        <v>535</v>
      </c>
      <c r="E133" s="89">
        <v>10.5585158871127</v>
      </c>
      <c r="F133" s="90">
        <v>-2.9038112522685999</v>
      </c>
      <c r="G133" s="89">
        <v>24.708624708624701</v>
      </c>
      <c r="H133" s="90">
        <v>56.816608996539799</v>
      </c>
      <c r="I133" s="89">
        <v>27.710843373494001</v>
      </c>
      <c r="J133" s="90">
        <v>241.37214137214099</v>
      </c>
      <c r="K133" s="89">
        <v>49.532710280373799</v>
      </c>
      <c r="L133" s="90">
        <v>50.684024713150897</v>
      </c>
    </row>
    <row r="134" spans="1:12" x14ac:dyDescent="0.35">
      <c r="A134" s="12" t="s">
        <v>279</v>
      </c>
      <c r="B134" s="13" t="s">
        <v>330</v>
      </c>
      <c r="C134" s="12" t="s">
        <v>331</v>
      </c>
      <c r="D134" s="14">
        <v>115</v>
      </c>
      <c r="E134" s="89">
        <v>25.219298245613999</v>
      </c>
      <c r="F134" s="90">
        <v>-3.3613445378151301</v>
      </c>
      <c r="G134" s="89">
        <v>12.7450980392157</v>
      </c>
      <c r="H134" s="90">
        <v>106.666666666667</v>
      </c>
      <c r="I134" s="89">
        <v>62.5</v>
      </c>
      <c r="J134" s="90">
        <v>329.26829268292698</v>
      </c>
      <c r="K134" s="89">
        <v>33.043478260869598</v>
      </c>
      <c r="L134" s="90">
        <v>48.093841642228703</v>
      </c>
    </row>
    <row r="135" spans="1:12" x14ac:dyDescent="0.35">
      <c r="A135" s="12" t="s">
        <v>279</v>
      </c>
      <c r="B135" s="13" t="s">
        <v>332</v>
      </c>
      <c r="C135" s="12" t="s">
        <v>333</v>
      </c>
      <c r="D135" s="14">
        <v>14</v>
      </c>
      <c r="E135" s="89">
        <v>4.7297297297297298</v>
      </c>
      <c r="F135" s="90">
        <v>7.6923076923076898</v>
      </c>
      <c r="G135" s="89">
        <v>16.6666666666667</v>
      </c>
      <c r="H135" s="90">
        <v>69.879518072289201</v>
      </c>
      <c r="I135" s="89">
        <v>100</v>
      </c>
      <c r="J135" s="90">
        <v>544.444444444444</v>
      </c>
      <c r="K135" s="89">
        <v>57.142857142857103</v>
      </c>
      <c r="L135" s="90">
        <v>51.773049645390103</v>
      </c>
    </row>
    <row r="136" spans="1:12" x14ac:dyDescent="0.35">
      <c r="A136" s="12" t="s">
        <v>279</v>
      </c>
      <c r="B136" s="13" t="s">
        <v>334</v>
      </c>
      <c r="C136" s="12" t="s">
        <v>335</v>
      </c>
      <c r="D136" s="14">
        <v>384</v>
      </c>
      <c r="E136" s="89">
        <v>5.8688674919761601</v>
      </c>
      <c r="F136" s="90">
        <v>3.5040431266846399</v>
      </c>
      <c r="G136" s="89">
        <v>18.885448916408698</v>
      </c>
      <c r="H136" s="90">
        <v>54.709871891484603</v>
      </c>
      <c r="I136" s="89">
        <v>27.0833333333333</v>
      </c>
      <c r="J136" s="90">
        <v>236.111111111111</v>
      </c>
      <c r="K136" s="89">
        <v>39.0625</v>
      </c>
      <c r="L136" s="90">
        <v>49.391134924500697</v>
      </c>
    </row>
    <row r="137" spans="1:12" x14ac:dyDescent="0.35">
      <c r="A137" s="12" t="s">
        <v>279</v>
      </c>
      <c r="B137" s="13" t="s">
        <v>336</v>
      </c>
      <c r="C137" s="12" t="s">
        <v>337</v>
      </c>
      <c r="D137" s="14">
        <v>42</v>
      </c>
      <c r="E137" s="89">
        <v>4.0229885057471302</v>
      </c>
      <c r="F137" s="90">
        <v>0</v>
      </c>
      <c r="G137" s="89">
        <v>13.5135135135135</v>
      </c>
      <c r="H137" s="90">
        <v>44.380403458213301</v>
      </c>
      <c r="I137" s="89">
        <v>0</v>
      </c>
      <c r="J137" s="90">
        <v>199.02912621359201</v>
      </c>
      <c r="K137" s="89">
        <v>35.714285714285701</v>
      </c>
      <c r="L137" s="90">
        <v>49.301397205588799</v>
      </c>
    </row>
    <row r="138" spans="1:12" x14ac:dyDescent="0.35">
      <c r="A138" s="12" t="s">
        <v>279</v>
      </c>
      <c r="B138" s="13" t="s">
        <v>338</v>
      </c>
      <c r="C138" s="12" t="s">
        <v>339</v>
      </c>
      <c r="D138" s="14">
        <v>13</v>
      </c>
      <c r="E138" s="89">
        <v>10.4838709677419</v>
      </c>
      <c r="F138" s="90">
        <v>-18.75</v>
      </c>
      <c r="G138" s="89">
        <v>44.4444444444444</v>
      </c>
      <c r="H138" s="90">
        <v>79.0322580645161</v>
      </c>
      <c r="I138" s="89">
        <v>300</v>
      </c>
      <c r="J138" s="90">
        <v>444.444444444444</v>
      </c>
      <c r="K138" s="89">
        <v>61.538461538461497</v>
      </c>
      <c r="L138" s="90">
        <v>55.8558558558559</v>
      </c>
    </row>
    <row r="139" spans="1:12" x14ac:dyDescent="0.35">
      <c r="A139" s="12" t="s">
        <v>279</v>
      </c>
      <c r="B139" s="13" t="s">
        <v>340</v>
      </c>
      <c r="C139" s="12" t="s">
        <v>341</v>
      </c>
      <c r="D139" s="14">
        <v>40</v>
      </c>
      <c r="E139" s="89">
        <v>4.7337278106508904</v>
      </c>
      <c r="F139" s="90">
        <v>8.1081081081081106</v>
      </c>
      <c r="G139" s="89">
        <v>25</v>
      </c>
      <c r="H139" s="90">
        <v>97.788697788697803</v>
      </c>
      <c r="I139" s="89">
        <v>60</v>
      </c>
      <c r="J139" s="90">
        <v>541.93548387096803</v>
      </c>
      <c r="K139" s="89">
        <v>60</v>
      </c>
      <c r="L139" s="90">
        <v>52.546583850931697</v>
      </c>
    </row>
    <row r="140" spans="1:12" x14ac:dyDescent="0.35">
      <c r="A140" s="12" t="s">
        <v>279</v>
      </c>
      <c r="B140" s="13" t="s">
        <v>342</v>
      </c>
      <c r="C140" s="12" t="s">
        <v>343</v>
      </c>
      <c r="D140" s="14">
        <v>1275</v>
      </c>
      <c r="E140" s="89">
        <v>12.2844204643993</v>
      </c>
      <c r="F140" s="90">
        <v>-2.6717557251908399</v>
      </c>
      <c r="G140" s="89">
        <v>24.755381604696701</v>
      </c>
      <c r="H140" s="90">
        <v>57.426941034065401</v>
      </c>
      <c r="I140" s="89">
        <v>13.452914798206301</v>
      </c>
      <c r="J140" s="90">
        <v>193.893805309735</v>
      </c>
      <c r="K140" s="89">
        <v>44.313725490196099</v>
      </c>
      <c r="L140" s="90">
        <v>49.835237258348002</v>
      </c>
    </row>
    <row r="141" spans="1:12" x14ac:dyDescent="0.35">
      <c r="A141" s="12" t="s">
        <v>279</v>
      </c>
      <c r="B141" s="13" t="s">
        <v>344</v>
      </c>
      <c r="C141" s="12" t="s">
        <v>345</v>
      </c>
      <c r="D141" s="14">
        <v>119</v>
      </c>
      <c r="E141" s="89">
        <v>7.5844486934353101</v>
      </c>
      <c r="F141" s="90">
        <v>9.1743119266054993</v>
      </c>
      <c r="G141" s="89">
        <v>38.3720930232558</v>
      </c>
      <c r="H141" s="90">
        <v>64.027149321267004</v>
      </c>
      <c r="I141" s="89">
        <v>32</v>
      </c>
      <c r="J141" s="90">
        <v>238.92215568862301</v>
      </c>
      <c r="K141" s="89">
        <v>50.420168067226903</v>
      </c>
      <c r="L141" s="90">
        <v>50.275862068965502</v>
      </c>
    </row>
    <row r="142" spans="1:12" x14ac:dyDescent="0.35">
      <c r="A142" s="12" t="s">
        <v>279</v>
      </c>
      <c r="B142" s="13" t="s">
        <v>346</v>
      </c>
      <c r="C142" s="12" t="s">
        <v>347</v>
      </c>
      <c r="D142" s="14">
        <v>30</v>
      </c>
      <c r="E142" s="89">
        <v>3.2679738562091498</v>
      </c>
      <c r="F142" s="90">
        <v>-30.232558139534898</v>
      </c>
      <c r="G142" s="89">
        <v>30.434782608695699</v>
      </c>
      <c r="H142" s="90">
        <v>68.821292775665398</v>
      </c>
      <c r="I142" s="89">
        <v>250</v>
      </c>
      <c r="J142" s="90">
        <v>293.47826086956502</v>
      </c>
      <c r="K142" s="89">
        <v>76.6666666666667</v>
      </c>
      <c r="L142" s="90">
        <v>49.774774774774798</v>
      </c>
    </row>
    <row r="143" spans="1:12" x14ac:dyDescent="0.35">
      <c r="A143" s="12" t="s">
        <v>279</v>
      </c>
      <c r="B143" s="13" t="s">
        <v>348</v>
      </c>
      <c r="C143" s="12" t="s">
        <v>349</v>
      </c>
      <c r="D143" s="14">
        <v>20</v>
      </c>
      <c r="E143" s="89">
        <v>6.9686411149825798</v>
      </c>
      <c r="F143" s="90">
        <v>42.857142857142897</v>
      </c>
      <c r="G143" s="89">
        <v>25</v>
      </c>
      <c r="H143" s="90">
        <v>52.571428571428598</v>
      </c>
      <c r="I143" s="89">
        <v>100</v>
      </c>
      <c r="J143" s="90">
        <v>441.17647058823502</v>
      </c>
      <c r="K143" s="89">
        <v>45</v>
      </c>
      <c r="L143" s="90">
        <v>49.812734082397</v>
      </c>
    </row>
    <row r="144" spans="1:12" x14ac:dyDescent="0.35">
      <c r="A144" s="12" t="s">
        <v>279</v>
      </c>
      <c r="B144" s="13" t="s">
        <v>350</v>
      </c>
      <c r="C144" s="12" t="s">
        <v>351</v>
      </c>
      <c r="D144" s="14">
        <v>62</v>
      </c>
      <c r="E144" s="89">
        <v>2.0202020202020199</v>
      </c>
      <c r="F144" s="90">
        <v>6.8965517241379297</v>
      </c>
      <c r="G144" s="89">
        <v>24</v>
      </c>
      <c r="H144" s="90">
        <v>57.9306722689076</v>
      </c>
      <c r="I144" s="89">
        <v>71.428571428571402</v>
      </c>
      <c r="J144" s="90">
        <v>205.54016620498601</v>
      </c>
      <c r="K144" s="89">
        <v>69.354838709677395</v>
      </c>
      <c r="L144" s="90">
        <v>48.619886930495497</v>
      </c>
    </row>
    <row r="145" spans="1:12" x14ac:dyDescent="0.35">
      <c r="A145" s="12" t="s">
        <v>279</v>
      </c>
      <c r="B145" s="13" t="s">
        <v>352</v>
      </c>
      <c r="C145" s="12" t="s">
        <v>353</v>
      </c>
      <c r="D145" s="14">
        <v>9</v>
      </c>
      <c r="E145" s="89">
        <v>4.2253521126760596</v>
      </c>
      <c r="F145" s="90">
        <v>-25</v>
      </c>
      <c r="G145" s="89">
        <v>80</v>
      </c>
      <c r="H145" s="90">
        <v>119.354838709677</v>
      </c>
      <c r="I145" s="89">
        <v>100</v>
      </c>
      <c r="J145" s="90">
        <v>753.84615384615404</v>
      </c>
      <c r="K145" s="89">
        <v>66.6666666666667</v>
      </c>
      <c r="L145" s="90">
        <v>50</v>
      </c>
    </row>
    <row r="146" spans="1:12" x14ac:dyDescent="0.35">
      <c r="A146" s="12" t="s">
        <v>279</v>
      </c>
      <c r="B146" s="13" t="s">
        <v>354</v>
      </c>
      <c r="C146" s="12" t="s">
        <v>355</v>
      </c>
      <c r="D146" s="14">
        <v>26</v>
      </c>
      <c r="E146" s="89">
        <v>3.1941031941031901</v>
      </c>
      <c r="F146" s="90">
        <v>4</v>
      </c>
      <c r="G146" s="89">
        <v>4</v>
      </c>
      <c r="H146" s="90">
        <v>73.568281938325995</v>
      </c>
      <c r="I146" s="89">
        <v>0</v>
      </c>
      <c r="J146" s="90">
        <v>333.766233766234</v>
      </c>
      <c r="K146" s="89">
        <v>65.384615384615401</v>
      </c>
      <c r="L146" s="90">
        <v>53.680203045685303</v>
      </c>
    </row>
    <row r="147" spans="1:12" x14ac:dyDescent="0.35">
      <c r="A147" s="12" t="s">
        <v>279</v>
      </c>
      <c r="B147" s="13" t="s">
        <v>356</v>
      </c>
      <c r="C147" s="12" t="s">
        <v>357</v>
      </c>
      <c r="D147" s="14">
        <v>65</v>
      </c>
      <c r="E147" s="89">
        <v>5.7932263814616798</v>
      </c>
      <c r="F147" s="90">
        <v>35.4166666666667</v>
      </c>
      <c r="G147" s="89">
        <v>32.653061224489797</v>
      </c>
      <c r="H147" s="90">
        <v>74.422442244224399</v>
      </c>
      <c r="I147" s="89">
        <v>77.7777777777778</v>
      </c>
      <c r="J147" s="90">
        <v>443.37349397590401</v>
      </c>
      <c r="K147" s="89">
        <v>55.384615384615401</v>
      </c>
      <c r="L147" s="90">
        <v>48.912015137180703</v>
      </c>
    </row>
    <row r="148" spans="1:12" x14ac:dyDescent="0.35">
      <c r="A148" s="12" t="s">
        <v>279</v>
      </c>
      <c r="B148" s="13" t="s">
        <v>358</v>
      </c>
      <c r="C148" s="12" t="s">
        <v>359</v>
      </c>
      <c r="D148" s="14">
        <v>24</v>
      </c>
      <c r="E148" s="89">
        <v>12</v>
      </c>
      <c r="F148" s="90">
        <v>0</v>
      </c>
      <c r="G148" s="89">
        <v>14.285714285714301</v>
      </c>
      <c r="H148" s="90">
        <v>89.247311827957006</v>
      </c>
      <c r="I148" s="89">
        <v>0</v>
      </c>
      <c r="J148" s="90">
        <v>418.75</v>
      </c>
      <c r="K148" s="89">
        <v>79.1666666666667</v>
      </c>
      <c r="L148" s="90">
        <v>47.727272727272698</v>
      </c>
    </row>
    <row r="149" spans="1:12" x14ac:dyDescent="0.35">
      <c r="A149" s="12" t="s">
        <v>279</v>
      </c>
      <c r="B149" s="13" t="s">
        <v>360</v>
      </c>
      <c r="C149" s="12" t="s">
        <v>361</v>
      </c>
      <c r="D149" s="14">
        <v>54</v>
      </c>
      <c r="E149" s="89">
        <v>5.5158324821246199</v>
      </c>
      <c r="F149" s="90">
        <v>0</v>
      </c>
      <c r="G149" s="89">
        <v>25.581395348837201</v>
      </c>
      <c r="H149" s="90">
        <v>60.0346020761246</v>
      </c>
      <c r="I149" s="89">
        <v>175</v>
      </c>
      <c r="J149" s="90">
        <v>298.850574712644</v>
      </c>
      <c r="K149" s="89">
        <v>62.962962962962997</v>
      </c>
      <c r="L149" s="90">
        <v>48.216216216216203</v>
      </c>
    </row>
    <row r="150" spans="1:12" x14ac:dyDescent="0.35">
      <c r="A150" s="12" t="s">
        <v>279</v>
      </c>
      <c r="B150" s="13" t="s">
        <v>362</v>
      </c>
      <c r="C150" s="12" t="s">
        <v>363</v>
      </c>
      <c r="D150" s="14">
        <v>20</v>
      </c>
      <c r="E150" s="89">
        <v>5.3333333333333304</v>
      </c>
      <c r="F150" s="90">
        <v>5.2631578947368398</v>
      </c>
      <c r="G150" s="89">
        <v>53.846153846153797</v>
      </c>
      <c r="H150" s="90">
        <v>82.051282051282001</v>
      </c>
      <c r="I150" s="89">
        <v>133.333333333333</v>
      </c>
      <c r="J150" s="90">
        <v>310.25641025640999</v>
      </c>
      <c r="K150" s="89">
        <v>85</v>
      </c>
      <c r="L150" s="90">
        <v>47.887323943661997</v>
      </c>
    </row>
    <row r="151" spans="1:12" x14ac:dyDescent="0.35">
      <c r="A151" s="12" t="s">
        <v>279</v>
      </c>
      <c r="B151" s="13" t="s">
        <v>364</v>
      </c>
      <c r="C151" s="12" t="s">
        <v>365</v>
      </c>
      <c r="D151" s="14">
        <v>11</v>
      </c>
      <c r="E151" s="89">
        <v>3.8062283737024201</v>
      </c>
      <c r="F151" s="90">
        <v>37.5</v>
      </c>
      <c r="G151" s="89">
        <v>10</v>
      </c>
      <c r="H151" s="90">
        <v>73.75</v>
      </c>
      <c r="I151" s="89">
        <v>0</v>
      </c>
      <c r="J151" s="90">
        <v>293.33333333333297</v>
      </c>
      <c r="K151" s="89">
        <v>36.363636363636402</v>
      </c>
      <c r="L151" s="90">
        <v>53.597122302158297</v>
      </c>
    </row>
    <row r="152" spans="1:12" x14ac:dyDescent="0.35">
      <c r="A152" s="12" t="s">
        <v>279</v>
      </c>
      <c r="B152" s="13" t="s">
        <v>366</v>
      </c>
      <c r="C152" s="12" t="s">
        <v>367</v>
      </c>
      <c r="D152" s="14">
        <v>97</v>
      </c>
      <c r="E152" s="89">
        <v>13.8968481375358</v>
      </c>
      <c r="F152" s="90">
        <v>5.4347826086956497</v>
      </c>
      <c r="G152" s="89">
        <v>31.081081081081098</v>
      </c>
      <c r="H152" s="90">
        <v>53.316326530612201</v>
      </c>
      <c r="I152" s="89">
        <v>27.7777777777778</v>
      </c>
      <c r="J152" s="90">
        <v>273.21428571428601</v>
      </c>
      <c r="K152" s="89">
        <v>60.824742268041199</v>
      </c>
      <c r="L152" s="90">
        <v>49.084858569051597</v>
      </c>
    </row>
    <row r="153" spans="1:12" x14ac:dyDescent="0.35">
      <c r="A153" s="12" t="s">
        <v>279</v>
      </c>
      <c r="B153" s="13" t="s">
        <v>368</v>
      </c>
      <c r="C153" s="12" t="s">
        <v>369</v>
      </c>
      <c r="D153" s="14">
        <v>36</v>
      </c>
      <c r="E153" s="89">
        <v>15.254237288135601</v>
      </c>
      <c r="F153" s="90">
        <v>-2.7027027027027</v>
      </c>
      <c r="G153" s="89">
        <v>38.461538461538503</v>
      </c>
      <c r="H153" s="90">
        <v>98.019801980197997</v>
      </c>
      <c r="I153" s="89">
        <v>66.6666666666667</v>
      </c>
      <c r="J153" s="90">
        <v>395</v>
      </c>
      <c r="K153" s="89">
        <v>52.7777777777778</v>
      </c>
      <c r="L153" s="90">
        <v>49.5</v>
      </c>
    </row>
    <row r="154" spans="1:12" x14ac:dyDescent="0.35">
      <c r="A154" s="12" t="s">
        <v>279</v>
      </c>
      <c r="B154" s="13" t="s">
        <v>370</v>
      </c>
      <c r="C154" s="12" t="s">
        <v>371</v>
      </c>
      <c r="D154" s="14">
        <v>246</v>
      </c>
      <c r="E154" s="89">
        <v>14.4281524926686</v>
      </c>
      <c r="F154" s="90">
        <v>0</v>
      </c>
      <c r="G154" s="89">
        <v>21.782178217821802</v>
      </c>
      <c r="H154" s="90">
        <v>71.647058823529406</v>
      </c>
      <c r="I154" s="89">
        <v>15.789473684210501</v>
      </c>
      <c r="J154" s="90">
        <v>379.52755905511799</v>
      </c>
      <c r="K154" s="89">
        <v>41.869918699186996</v>
      </c>
      <c r="L154" s="90">
        <v>48.663468128855399</v>
      </c>
    </row>
    <row r="155" spans="1:12" x14ac:dyDescent="0.35">
      <c r="A155" s="12" t="s">
        <v>279</v>
      </c>
      <c r="B155" s="13" t="s">
        <v>372</v>
      </c>
      <c r="C155" s="12" t="s">
        <v>373</v>
      </c>
      <c r="D155" s="14">
        <v>33</v>
      </c>
      <c r="E155" s="89">
        <v>6.4705882352941204</v>
      </c>
      <c r="F155" s="90">
        <v>-2.9411764705882399</v>
      </c>
      <c r="G155" s="89">
        <v>50</v>
      </c>
      <c r="H155" s="90">
        <v>67.957746478873204</v>
      </c>
      <c r="I155" s="89">
        <v>1000</v>
      </c>
      <c r="J155" s="90">
        <v>407.89473684210498</v>
      </c>
      <c r="K155" s="89">
        <v>54.545454545454497</v>
      </c>
      <c r="L155" s="90">
        <v>47.589098532494802</v>
      </c>
    </row>
    <row r="156" spans="1:12" x14ac:dyDescent="0.35">
      <c r="A156" s="12" t="s">
        <v>279</v>
      </c>
      <c r="B156" s="13" t="s">
        <v>374</v>
      </c>
      <c r="C156" s="12" t="s">
        <v>375</v>
      </c>
      <c r="D156" s="14">
        <v>104</v>
      </c>
      <c r="E156" s="89">
        <v>5.2711606690319304</v>
      </c>
      <c r="F156" s="90">
        <v>-3.7037037037037002</v>
      </c>
      <c r="G156" s="89">
        <v>42.4657534246575</v>
      </c>
      <c r="H156" s="90">
        <v>56.926952141057903</v>
      </c>
      <c r="I156" s="89">
        <v>933.33333333333303</v>
      </c>
      <c r="J156" s="90">
        <v>249.48453608247399</v>
      </c>
      <c r="K156" s="89">
        <v>61.538461538461497</v>
      </c>
      <c r="L156" s="90">
        <v>49.973247726056698</v>
      </c>
    </row>
    <row r="157" spans="1:12" x14ac:dyDescent="0.35">
      <c r="A157" s="12" t="s">
        <v>279</v>
      </c>
      <c r="B157" s="13" t="s">
        <v>376</v>
      </c>
      <c r="C157" s="12" t="s">
        <v>279</v>
      </c>
      <c r="D157" s="14">
        <v>5726</v>
      </c>
      <c r="E157" s="89">
        <v>8.2733709001589393</v>
      </c>
      <c r="F157" s="90">
        <v>-5.0572044437075103</v>
      </c>
      <c r="G157" s="89">
        <v>25.846153846153801</v>
      </c>
      <c r="H157" s="90">
        <v>62.213818479149602</v>
      </c>
      <c r="I157" s="89">
        <v>24.9734325185972</v>
      </c>
      <c r="J157" s="90">
        <v>224.683291105481</v>
      </c>
      <c r="K157" s="89">
        <v>49.5459308417744</v>
      </c>
      <c r="L157" s="90">
        <v>50.855333627370698</v>
      </c>
    </row>
    <row r="158" spans="1:12" x14ac:dyDescent="0.35">
      <c r="A158" s="12" t="s">
        <v>279</v>
      </c>
      <c r="B158" s="13" t="s">
        <v>377</v>
      </c>
      <c r="C158" s="12" t="s">
        <v>378</v>
      </c>
      <c r="D158" s="14">
        <v>170</v>
      </c>
      <c r="E158" s="89">
        <v>11.0174983797796</v>
      </c>
      <c r="F158" s="90">
        <v>-17.475728155339802</v>
      </c>
      <c r="G158" s="89">
        <v>32.8125</v>
      </c>
      <c r="H158" s="90">
        <v>58.1797235023041</v>
      </c>
      <c r="I158" s="89">
        <v>23.529411764705898</v>
      </c>
      <c r="J158" s="90">
        <v>279.69924812030098</v>
      </c>
      <c r="K158" s="89">
        <v>54.117647058823501</v>
      </c>
      <c r="L158" s="90">
        <v>51.128914785142001</v>
      </c>
    </row>
    <row r="159" spans="1:12" x14ac:dyDescent="0.35">
      <c r="A159" s="12" t="s">
        <v>279</v>
      </c>
      <c r="B159" s="13" t="s">
        <v>379</v>
      </c>
      <c r="C159" s="12" t="s">
        <v>380</v>
      </c>
      <c r="D159" s="14">
        <v>969</v>
      </c>
      <c r="E159" s="89">
        <v>16.1607738492328</v>
      </c>
      <c r="F159" s="90">
        <v>-1.12244897959184</v>
      </c>
      <c r="G159" s="89">
        <v>36.286919831223599</v>
      </c>
      <c r="H159" s="90">
        <v>59.739434381951099</v>
      </c>
      <c r="I159" s="89">
        <v>10.2564102564103</v>
      </c>
      <c r="J159" s="90">
        <v>163.67461430575</v>
      </c>
      <c r="K159" s="89">
        <v>43.756449948400402</v>
      </c>
      <c r="L159" s="90">
        <v>50.069624030236703</v>
      </c>
    </row>
    <row r="160" spans="1:12" x14ac:dyDescent="0.35">
      <c r="A160" s="12" t="s">
        <v>279</v>
      </c>
      <c r="B160" s="13" t="s">
        <v>381</v>
      </c>
      <c r="C160" s="12" t="s">
        <v>382</v>
      </c>
      <c r="D160" s="14">
        <v>61</v>
      </c>
      <c r="E160" s="89">
        <v>6.9954128440367001</v>
      </c>
      <c r="F160" s="90">
        <v>-1.61290322580645</v>
      </c>
      <c r="G160" s="89">
        <v>10.909090909090899</v>
      </c>
      <c r="H160" s="90">
        <v>61.232604373757503</v>
      </c>
      <c r="I160" s="89">
        <v>100</v>
      </c>
      <c r="J160" s="90">
        <v>359.70149253731302</v>
      </c>
      <c r="K160" s="89">
        <v>57.377049180327901</v>
      </c>
      <c r="L160" s="90">
        <v>47.102342786683103</v>
      </c>
    </row>
    <row r="161" spans="1:12" x14ac:dyDescent="0.35">
      <c r="A161" s="12" t="s">
        <v>279</v>
      </c>
      <c r="B161" s="13" t="s">
        <v>383</v>
      </c>
      <c r="C161" s="12" t="s">
        <v>384</v>
      </c>
      <c r="D161" s="14">
        <v>234</v>
      </c>
      <c r="E161" s="89">
        <v>6.63829787234042</v>
      </c>
      <c r="F161" s="90">
        <v>-4.0983606557377001</v>
      </c>
      <c r="G161" s="89">
        <v>28.571428571428601</v>
      </c>
      <c r="H161" s="90">
        <v>63.244047619047599</v>
      </c>
      <c r="I161" s="89">
        <v>44.4444444444444</v>
      </c>
      <c r="J161" s="90">
        <v>233.769633507853</v>
      </c>
      <c r="K161" s="89">
        <v>50.854700854700901</v>
      </c>
      <c r="L161" s="90">
        <v>51.2914007900334</v>
      </c>
    </row>
    <row r="162" spans="1:12" x14ac:dyDescent="0.35">
      <c r="A162" s="12" t="s">
        <v>279</v>
      </c>
      <c r="B162" s="13" t="s">
        <v>385</v>
      </c>
      <c r="C162" s="12" t="s">
        <v>386</v>
      </c>
      <c r="D162" s="14">
        <v>62</v>
      </c>
      <c r="E162" s="89">
        <v>4.5421245421245402</v>
      </c>
      <c r="F162" s="90">
        <v>-7.4626865671641802</v>
      </c>
      <c r="G162" s="89">
        <v>19.230769230769202</v>
      </c>
      <c r="H162" s="90">
        <v>58.7088915956151</v>
      </c>
      <c r="I162" s="89">
        <v>400</v>
      </c>
      <c r="J162" s="90">
        <v>326.54867256637198</v>
      </c>
      <c r="K162" s="89">
        <v>53.225806451612897</v>
      </c>
      <c r="L162" s="90">
        <v>48.503453568687597</v>
      </c>
    </row>
    <row r="163" spans="1:12" x14ac:dyDescent="0.35">
      <c r="A163" s="12" t="s">
        <v>279</v>
      </c>
      <c r="B163" s="13" t="s">
        <v>387</v>
      </c>
      <c r="C163" s="12" t="s">
        <v>388</v>
      </c>
      <c r="D163" s="14">
        <v>1</v>
      </c>
      <c r="E163" s="89">
        <v>0.28248587570621497</v>
      </c>
      <c r="F163" s="90">
        <v>0</v>
      </c>
      <c r="G163" s="89">
        <v>0</v>
      </c>
      <c r="H163" s="90">
        <v>68.095238095238102</v>
      </c>
      <c r="I163" s="89">
        <v>0</v>
      </c>
      <c r="J163" s="90">
        <v>410.71428571428601</v>
      </c>
      <c r="K163" s="89">
        <v>100</v>
      </c>
      <c r="L163" s="90">
        <v>49.5750708215297</v>
      </c>
    </row>
    <row r="164" spans="1:12" x14ac:dyDescent="0.35">
      <c r="A164" s="12" t="s">
        <v>279</v>
      </c>
      <c r="B164" s="13" t="s">
        <v>389</v>
      </c>
      <c r="C164" s="12" t="s">
        <v>390</v>
      </c>
      <c r="D164" s="14">
        <v>167</v>
      </c>
      <c r="E164" s="89">
        <v>7.5909090909090899</v>
      </c>
      <c r="F164" s="90">
        <v>-0.59523809523809501</v>
      </c>
      <c r="G164" s="89">
        <v>25.563909774436102</v>
      </c>
      <c r="H164" s="90">
        <v>77.865266841644797</v>
      </c>
      <c r="I164" s="89">
        <v>13.3333333333333</v>
      </c>
      <c r="J164" s="90">
        <v>375.93582887700501</v>
      </c>
      <c r="K164" s="89">
        <v>49.101796407185603</v>
      </c>
      <c r="L164" s="90">
        <v>48.352188883423501</v>
      </c>
    </row>
    <row r="165" spans="1:12" x14ac:dyDescent="0.35">
      <c r="A165" s="12" t="s">
        <v>279</v>
      </c>
      <c r="B165" s="13" t="s">
        <v>391</v>
      </c>
      <c r="C165" s="12" t="s">
        <v>392</v>
      </c>
      <c r="D165" s="14">
        <v>23</v>
      </c>
      <c r="E165" s="89">
        <v>1.7477203647416399</v>
      </c>
      <c r="F165" s="90">
        <v>15</v>
      </c>
      <c r="G165" s="89">
        <v>27.7777777777778</v>
      </c>
      <c r="H165" s="90">
        <v>66.409266409266394</v>
      </c>
      <c r="I165" s="89">
        <v>150</v>
      </c>
      <c r="J165" s="90">
        <v>293.893129770992</v>
      </c>
      <c r="K165" s="89">
        <v>82.608695652173907</v>
      </c>
      <c r="L165" s="90">
        <v>50.270688321732401</v>
      </c>
    </row>
    <row r="166" spans="1:12" x14ac:dyDescent="0.35">
      <c r="A166" s="12" t="s">
        <v>279</v>
      </c>
      <c r="B166" s="13" t="s">
        <v>393</v>
      </c>
      <c r="C166" s="12" t="s">
        <v>394</v>
      </c>
      <c r="D166" s="14">
        <v>52</v>
      </c>
      <c r="E166" s="89">
        <v>10.420841683366699</v>
      </c>
      <c r="F166" s="90">
        <v>-11.864406779661</v>
      </c>
      <c r="G166" s="89">
        <v>36.842105263157897</v>
      </c>
      <c r="H166" s="90">
        <v>72.586872586872602</v>
      </c>
      <c r="I166" s="89">
        <v>27.272727272727298</v>
      </c>
      <c r="J166" s="90">
        <v>469.69696969696997</v>
      </c>
      <c r="K166" s="89">
        <v>50</v>
      </c>
      <c r="L166" s="90">
        <v>45.413870246084997</v>
      </c>
    </row>
    <row r="167" spans="1:12" x14ac:dyDescent="0.35">
      <c r="A167" s="12" t="s">
        <v>279</v>
      </c>
      <c r="B167" s="13" t="s">
        <v>395</v>
      </c>
      <c r="C167" s="12" t="s">
        <v>396</v>
      </c>
      <c r="D167" s="14">
        <v>46</v>
      </c>
      <c r="E167" s="89">
        <v>4.18562329390355</v>
      </c>
      <c r="F167" s="90">
        <v>0</v>
      </c>
      <c r="G167" s="89">
        <v>17.948717948717899</v>
      </c>
      <c r="H167" s="90">
        <v>70.113085621970896</v>
      </c>
      <c r="I167" s="89">
        <v>250</v>
      </c>
      <c r="J167" s="90">
        <v>252.84552845528501</v>
      </c>
      <c r="K167" s="89">
        <v>63.043478260869598</v>
      </c>
      <c r="L167" s="90">
        <v>49.002849002848997</v>
      </c>
    </row>
    <row r="168" spans="1:12" x14ac:dyDescent="0.35">
      <c r="A168" s="12" t="s">
        <v>279</v>
      </c>
      <c r="B168" s="13" t="s">
        <v>397</v>
      </c>
      <c r="C168" s="12" t="s">
        <v>398</v>
      </c>
      <c r="D168" s="14">
        <v>64</v>
      </c>
      <c r="E168" s="89">
        <v>14.953271028037401</v>
      </c>
      <c r="F168" s="90">
        <v>-5.8823529411764701</v>
      </c>
      <c r="G168" s="89">
        <v>36.170212765957501</v>
      </c>
      <c r="H168" s="90">
        <v>95.6989247311828</v>
      </c>
      <c r="I168" s="89">
        <v>112.5</v>
      </c>
      <c r="J168" s="90">
        <v>641.66666666666697</v>
      </c>
      <c r="K168" s="89">
        <v>51.5625</v>
      </c>
      <c r="L168" s="90">
        <v>50.274725274725299</v>
      </c>
    </row>
    <row r="169" spans="1:12" x14ac:dyDescent="0.35">
      <c r="A169" s="12" t="s">
        <v>279</v>
      </c>
      <c r="B169" s="13" t="s">
        <v>399</v>
      </c>
      <c r="C169" s="12" t="s">
        <v>400</v>
      </c>
      <c r="D169" s="14">
        <v>4</v>
      </c>
      <c r="E169" s="89">
        <v>1.0695187165775399</v>
      </c>
      <c r="F169" s="90">
        <v>-42.857142857142897</v>
      </c>
      <c r="G169" s="89">
        <v>0</v>
      </c>
      <c r="H169" s="90">
        <v>67.420814479637997</v>
      </c>
      <c r="I169" s="89">
        <v>0</v>
      </c>
      <c r="J169" s="90">
        <v>496</v>
      </c>
      <c r="K169" s="89">
        <v>50</v>
      </c>
      <c r="L169" s="90">
        <v>48.648648648648702</v>
      </c>
    </row>
    <row r="170" spans="1:12" x14ac:dyDescent="0.35">
      <c r="A170" s="12" t="s">
        <v>279</v>
      </c>
      <c r="B170" s="13" t="s">
        <v>401</v>
      </c>
      <c r="C170" s="12" t="s">
        <v>402</v>
      </c>
      <c r="D170" s="14">
        <v>59</v>
      </c>
      <c r="E170" s="89">
        <v>4.7162270183852897</v>
      </c>
      <c r="F170" s="90">
        <v>-4.8387096774193497</v>
      </c>
      <c r="G170" s="89">
        <v>25.531914893617</v>
      </c>
      <c r="H170" s="90">
        <v>59.358288770053498</v>
      </c>
      <c r="I170" s="89">
        <v>71.428571428571402</v>
      </c>
      <c r="J170" s="90">
        <v>155.172413793103</v>
      </c>
      <c r="K170" s="89">
        <v>55.932203389830498</v>
      </c>
      <c r="L170" s="90">
        <v>50.083892617449699</v>
      </c>
    </row>
    <row r="171" spans="1:12" x14ac:dyDescent="0.35">
      <c r="A171" s="12" t="s">
        <v>279</v>
      </c>
      <c r="B171" s="13" t="s">
        <v>403</v>
      </c>
      <c r="C171" s="12" t="s">
        <v>404</v>
      </c>
      <c r="D171" s="14">
        <v>21</v>
      </c>
      <c r="E171" s="89">
        <v>4.8387096774193497</v>
      </c>
      <c r="F171" s="90">
        <v>5</v>
      </c>
      <c r="G171" s="89">
        <v>40</v>
      </c>
      <c r="H171" s="90">
        <v>119.68085106383</v>
      </c>
      <c r="I171" s="89">
        <v>50</v>
      </c>
      <c r="J171" s="90">
        <v>3650</v>
      </c>
      <c r="K171" s="89">
        <v>61.904761904761898</v>
      </c>
      <c r="L171" s="90">
        <v>52.542372881355902</v>
      </c>
    </row>
    <row r="172" spans="1:12" x14ac:dyDescent="0.35">
      <c r="A172" s="12" t="s">
        <v>279</v>
      </c>
      <c r="B172" s="13" t="s">
        <v>405</v>
      </c>
      <c r="C172" s="12" t="s">
        <v>406</v>
      </c>
      <c r="D172" s="14">
        <v>190</v>
      </c>
      <c r="E172" s="89">
        <v>10.7102593010147</v>
      </c>
      <c r="F172" s="90">
        <v>3.8251366120218599</v>
      </c>
      <c r="G172" s="89">
        <v>35.714285714285701</v>
      </c>
      <c r="H172" s="90">
        <v>66.736842105263193</v>
      </c>
      <c r="I172" s="89">
        <v>19.047619047619001</v>
      </c>
      <c r="J172" s="90">
        <v>242.70270270270299</v>
      </c>
      <c r="K172" s="89">
        <v>46.315789473684198</v>
      </c>
      <c r="L172" s="90">
        <v>49.3686868686869</v>
      </c>
    </row>
    <row r="173" spans="1:12" x14ac:dyDescent="0.35">
      <c r="A173" s="12" t="s">
        <v>279</v>
      </c>
      <c r="B173" s="13" t="s">
        <v>407</v>
      </c>
      <c r="C173" s="12" t="s">
        <v>408</v>
      </c>
      <c r="D173" s="14">
        <v>69</v>
      </c>
      <c r="E173" s="89">
        <v>5.95854922279793</v>
      </c>
      <c r="F173" s="90">
        <v>-1.4285714285714299</v>
      </c>
      <c r="G173" s="89">
        <v>16.9491525423729</v>
      </c>
      <c r="H173" s="90">
        <v>60.382916053019102</v>
      </c>
      <c r="I173" s="89">
        <v>42.857142857142897</v>
      </c>
      <c r="J173" s="90">
        <v>318.36734693877497</v>
      </c>
      <c r="K173" s="89">
        <v>59.420289855072497</v>
      </c>
      <c r="L173" s="90">
        <v>48.668503213957798</v>
      </c>
    </row>
    <row r="174" spans="1:12" x14ac:dyDescent="0.35">
      <c r="A174" s="12" t="s">
        <v>279</v>
      </c>
      <c r="B174" s="13" t="s">
        <v>409</v>
      </c>
      <c r="C174" s="12" t="s">
        <v>410</v>
      </c>
      <c r="D174" s="14">
        <v>48</v>
      </c>
      <c r="E174" s="89">
        <v>4.34389140271493</v>
      </c>
      <c r="F174" s="90">
        <v>2.12765957446809</v>
      </c>
      <c r="G174" s="89">
        <v>37.142857142857103</v>
      </c>
      <c r="H174" s="90">
        <v>57.057949479940604</v>
      </c>
      <c r="I174" s="89">
        <v>160</v>
      </c>
      <c r="J174" s="90">
        <v>312.90322580645199</v>
      </c>
      <c r="K174" s="89">
        <v>60.4166666666667</v>
      </c>
      <c r="L174" s="90">
        <v>48.8174077578051</v>
      </c>
    </row>
    <row r="175" spans="1:12" x14ac:dyDescent="0.35">
      <c r="A175" s="12" t="s">
        <v>279</v>
      </c>
      <c r="B175" s="13" t="s">
        <v>411</v>
      </c>
      <c r="C175" s="12" t="s">
        <v>412</v>
      </c>
      <c r="D175" s="14">
        <v>18</v>
      </c>
      <c r="E175" s="89">
        <v>2.8213166144200601</v>
      </c>
      <c r="F175" s="90">
        <v>12.5</v>
      </c>
      <c r="G175" s="89">
        <v>12.5</v>
      </c>
      <c r="H175" s="90">
        <v>58.163265306122398</v>
      </c>
      <c r="I175" s="89">
        <v>100</v>
      </c>
      <c r="J175" s="90">
        <v>330.18867924528303</v>
      </c>
      <c r="K175" s="89">
        <v>77.7777777777778</v>
      </c>
      <c r="L175" s="90">
        <v>47.903225806451601</v>
      </c>
    </row>
    <row r="176" spans="1:12" x14ac:dyDescent="0.35">
      <c r="A176" s="12" t="s">
        <v>279</v>
      </c>
      <c r="B176" s="13" t="s">
        <v>413</v>
      </c>
      <c r="C176" s="12" t="s">
        <v>414</v>
      </c>
      <c r="D176" s="14">
        <v>202</v>
      </c>
      <c r="E176" s="89">
        <v>9.7302504816955704</v>
      </c>
      <c r="F176" s="90">
        <v>14.1242937853107</v>
      </c>
      <c r="G176" s="89">
        <v>10.3825136612022</v>
      </c>
      <c r="H176" s="90">
        <v>54.748142031378997</v>
      </c>
      <c r="I176" s="89">
        <v>26.6666666666667</v>
      </c>
      <c r="J176" s="90">
        <v>274.57627118644098</v>
      </c>
      <c r="K176" s="89">
        <v>28.217821782178198</v>
      </c>
      <c r="L176" s="90">
        <v>50.1600853788687</v>
      </c>
    </row>
    <row r="177" spans="1:12" x14ac:dyDescent="0.35">
      <c r="A177" s="12" t="s">
        <v>279</v>
      </c>
      <c r="B177" s="13" t="s">
        <v>415</v>
      </c>
      <c r="C177" s="12" t="s">
        <v>416</v>
      </c>
      <c r="D177" s="14">
        <v>344</v>
      </c>
      <c r="E177" s="89">
        <v>9.1440723019670394</v>
      </c>
      <c r="F177" s="90">
        <v>-4.4444444444444402</v>
      </c>
      <c r="G177" s="89">
        <v>37.6</v>
      </c>
      <c r="H177" s="90">
        <v>67.960687960688006</v>
      </c>
      <c r="I177" s="89">
        <v>16.049382716049401</v>
      </c>
      <c r="J177" s="90">
        <v>310.385756676558</v>
      </c>
      <c r="K177" s="89">
        <v>47.965116279069797</v>
      </c>
      <c r="L177" s="90">
        <v>50.789935634874197</v>
      </c>
    </row>
    <row r="178" spans="1:12" x14ac:dyDescent="0.35">
      <c r="A178" s="12" t="s">
        <v>279</v>
      </c>
      <c r="B178" s="13" t="s">
        <v>417</v>
      </c>
      <c r="C178" s="12" t="s">
        <v>418</v>
      </c>
      <c r="D178" s="14">
        <v>27</v>
      </c>
      <c r="E178" s="89">
        <v>2.4747937671860698</v>
      </c>
      <c r="F178" s="90">
        <v>-15.625</v>
      </c>
      <c r="G178" s="89">
        <v>42.105263157894697</v>
      </c>
      <c r="H178" s="90">
        <v>59.520239880059997</v>
      </c>
      <c r="I178" s="89">
        <v>33.3333333333333</v>
      </c>
      <c r="J178" s="90">
        <v>309.27835051546401</v>
      </c>
      <c r="K178" s="89">
        <v>66.6666666666667</v>
      </c>
      <c r="L178" s="90">
        <v>47.556390977443598</v>
      </c>
    </row>
    <row r="179" spans="1:12" x14ac:dyDescent="0.35">
      <c r="A179" s="12" t="s">
        <v>279</v>
      </c>
      <c r="B179" s="13" t="s">
        <v>419</v>
      </c>
      <c r="C179" s="12" t="s">
        <v>420</v>
      </c>
      <c r="D179" s="14">
        <v>88</v>
      </c>
      <c r="E179" s="89">
        <v>6.6465256797583097</v>
      </c>
      <c r="F179" s="90">
        <v>-16.1904761904762</v>
      </c>
      <c r="G179" s="89">
        <v>6.0240963855421699</v>
      </c>
      <c r="H179" s="90">
        <v>54.693366708385497</v>
      </c>
      <c r="I179" s="89">
        <v>25</v>
      </c>
      <c r="J179" s="90">
        <v>283.33333333333297</v>
      </c>
      <c r="K179" s="89">
        <v>31.818181818181799</v>
      </c>
      <c r="L179" s="90">
        <v>49.190938511326898</v>
      </c>
    </row>
    <row r="180" spans="1:12" x14ac:dyDescent="0.35">
      <c r="A180" s="12" t="s">
        <v>279</v>
      </c>
      <c r="B180" s="13" t="s">
        <v>421</v>
      </c>
      <c r="C180" s="12" t="s">
        <v>422</v>
      </c>
      <c r="D180" s="14">
        <v>675</v>
      </c>
      <c r="E180" s="89">
        <v>15.704979060027901</v>
      </c>
      <c r="F180" s="90">
        <v>2.4279210925644898</v>
      </c>
      <c r="G180" s="89">
        <v>20.320855614973301</v>
      </c>
      <c r="H180" s="90">
        <v>55.560326320309201</v>
      </c>
      <c r="I180" s="89">
        <v>17.525773195876301</v>
      </c>
      <c r="J180" s="90">
        <v>141.869158878505</v>
      </c>
      <c r="K180" s="89">
        <v>41.629629629629598</v>
      </c>
      <c r="L180" s="90">
        <v>48.937344741926601</v>
      </c>
    </row>
    <row r="181" spans="1:12" x14ac:dyDescent="0.35">
      <c r="A181" s="12" t="s">
        <v>279</v>
      </c>
      <c r="B181" s="13" t="s">
        <v>423</v>
      </c>
      <c r="C181" s="12" t="s">
        <v>424</v>
      </c>
      <c r="D181" s="14">
        <v>121</v>
      </c>
      <c r="E181" s="89">
        <v>11.679536679536699</v>
      </c>
      <c r="F181" s="90">
        <v>45.783132530120497</v>
      </c>
      <c r="G181" s="89">
        <v>24.7422680412371</v>
      </c>
      <c r="H181" s="90">
        <v>70.074349442379201</v>
      </c>
      <c r="I181" s="89">
        <v>14.285714285714301</v>
      </c>
      <c r="J181" s="90">
        <v>211.57024793388399</v>
      </c>
      <c r="K181" s="89">
        <v>51.239669421487598</v>
      </c>
      <c r="L181" s="90">
        <v>51.912568306010897</v>
      </c>
    </row>
    <row r="182" spans="1:12" x14ac:dyDescent="0.35">
      <c r="A182" s="12" t="s">
        <v>279</v>
      </c>
      <c r="B182" s="13" t="s">
        <v>425</v>
      </c>
      <c r="C182" s="12" t="s">
        <v>426</v>
      </c>
      <c r="D182" s="14">
        <v>55</v>
      </c>
      <c r="E182" s="89">
        <v>12.1412803532009</v>
      </c>
      <c r="F182" s="90">
        <v>22.2222222222222</v>
      </c>
      <c r="G182" s="89">
        <v>34.146341463414601</v>
      </c>
      <c r="H182" s="90">
        <v>80.090497737556603</v>
      </c>
      <c r="I182" s="89">
        <v>27.272727272727298</v>
      </c>
      <c r="J182" s="90">
        <v>342.5</v>
      </c>
      <c r="K182" s="89">
        <v>52.727272727272698</v>
      </c>
      <c r="L182" s="90">
        <v>49.246231155778901</v>
      </c>
    </row>
    <row r="183" spans="1:12" x14ac:dyDescent="0.35">
      <c r="A183" s="12" t="s">
        <v>279</v>
      </c>
      <c r="B183" s="13" t="s">
        <v>427</v>
      </c>
      <c r="C183" s="12" t="s">
        <v>428</v>
      </c>
      <c r="D183" s="14">
        <v>499</v>
      </c>
      <c r="E183" s="89">
        <v>6.99663488502524</v>
      </c>
      <c r="F183" s="90">
        <v>-4.7709923664122096</v>
      </c>
      <c r="G183" s="89">
        <v>34.501347708894897</v>
      </c>
      <c r="H183" s="90">
        <v>64.264487369985105</v>
      </c>
      <c r="I183" s="89">
        <v>39.130434782608702</v>
      </c>
      <c r="J183" s="90">
        <v>246.92513368984001</v>
      </c>
      <c r="K183" s="89">
        <v>55.911823647294597</v>
      </c>
      <c r="L183" s="90">
        <v>50.565355042966999</v>
      </c>
    </row>
    <row r="184" spans="1:12" x14ac:dyDescent="0.35">
      <c r="A184" s="12" t="s">
        <v>279</v>
      </c>
      <c r="B184" s="13" t="s">
        <v>429</v>
      </c>
      <c r="C184" s="12" t="s">
        <v>430</v>
      </c>
      <c r="D184" s="14">
        <v>29</v>
      </c>
      <c r="E184" s="89">
        <v>3.2731376975169302</v>
      </c>
      <c r="F184" s="90">
        <v>-3.3333333333333299</v>
      </c>
      <c r="G184" s="89">
        <v>7.4074074074074101</v>
      </c>
      <c r="H184" s="90">
        <v>73.131313131313107</v>
      </c>
      <c r="I184" s="89">
        <v>0</v>
      </c>
      <c r="J184" s="90">
        <v>376.31578947368399</v>
      </c>
      <c r="K184" s="89">
        <v>51.724137931034498</v>
      </c>
      <c r="L184" s="90">
        <v>50.525087514585799</v>
      </c>
    </row>
    <row r="185" spans="1:12" x14ac:dyDescent="0.35">
      <c r="A185" s="12" t="s">
        <v>279</v>
      </c>
      <c r="B185" s="13" t="s">
        <v>431</v>
      </c>
      <c r="C185" s="12" t="s">
        <v>432</v>
      </c>
      <c r="D185" s="14">
        <v>179</v>
      </c>
      <c r="E185" s="89">
        <v>6.8034967692892403</v>
      </c>
      <c r="F185" s="90">
        <v>0</v>
      </c>
      <c r="G185" s="89">
        <v>36.641221374045799</v>
      </c>
      <c r="H185" s="90">
        <v>69.103448275862107</v>
      </c>
      <c r="I185" s="89">
        <v>29.729729729729701</v>
      </c>
      <c r="J185" s="90">
        <v>268.38235294117601</v>
      </c>
      <c r="K185" s="89">
        <v>54.748603351955303</v>
      </c>
      <c r="L185" s="90">
        <v>51.794453507340897</v>
      </c>
    </row>
    <row r="186" spans="1:12" x14ac:dyDescent="0.35">
      <c r="A186" s="12" t="s">
        <v>279</v>
      </c>
      <c r="B186" s="13" t="s">
        <v>433</v>
      </c>
      <c r="C186" s="12" t="s">
        <v>434</v>
      </c>
      <c r="D186" s="14">
        <v>41</v>
      </c>
      <c r="E186" s="89">
        <v>6.08308605341246</v>
      </c>
      <c r="F186" s="90">
        <v>-2.38095238095238</v>
      </c>
      <c r="G186" s="89">
        <v>10.8108108108108</v>
      </c>
      <c r="H186" s="90">
        <v>63.144329896907202</v>
      </c>
      <c r="I186" s="89">
        <v>33.3333333333333</v>
      </c>
      <c r="J186" s="90">
        <v>380.39215686274503</v>
      </c>
      <c r="K186" s="89">
        <v>48.780487804878</v>
      </c>
      <c r="L186" s="90">
        <v>45.339652448657198</v>
      </c>
    </row>
    <row r="187" spans="1:12" x14ac:dyDescent="0.35">
      <c r="A187" s="12" t="s">
        <v>279</v>
      </c>
      <c r="B187" s="13" t="s">
        <v>435</v>
      </c>
      <c r="C187" s="12" t="s">
        <v>436</v>
      </c>
      <c r="D187" s="14">
        <v>69</v>
      </c>
      <c r="E187" s="89">
        <v>8.0607476635513997</v>
      </c>
      <c r="F187" s="90">
        <v>7.8125</v>
      </c>
      <c r="G187" s="89">
        <v>30.188679245283002</v>
      </c>
      <c r="H187" s="90">
        <v>55.2268244575937</v>
      </c>
      <c r="I187" s="89">
        <v>23.076923076923102</v>
      </c>
      <c r="J187" s="90">
        <v>250</v>
      </c>
      <c r="K187" s="89">
        <v>49.2753623188406</v>
      </c>
      <c r="L187" s="90">
        <v>46.124523506988602</v>
      </c>
    </row>
    <row r="188" spans="1:12" x14ac:dyDescent="0.35">
      <c r="A188" s="12" t="s">
        <v>279</v>
      </c>
      <c r="B188" s="13" t="s">
        <v>437</v>
      </c>
      <c r="C188" s="12" t="s">
        <v>438</v>
      </c>
      <c r="D188" s="14">
        <v>64</v>
      </c>
      <c r="E188" s="89">
        <v>13.061224489795899</v>
      </c>
      <c r="F188" s="90">
        <v>1.5873015873015901</v>
      </c>
      <c r="G188" s="89">
        <v>20.754716981132098</v>
      </c>
      <c r="H188" s="90">
        <v>79.746835443037995</v>
      </c>
      <c r="I188" s="89">
        <v>0</v>
      </c>
      <c r="J188" s="90">
        <v>372.5</v>
      </c>
      <c r="K188" s="89">
        <v>51.5625</v>
      </c>
      <c r="L188" s="90">
        <v>46.948356807511701</v>
      </c>
    </row>
    <row r="189" spans="1:12" x14ac:dyDescent="0.35">
      <c r="A189" s="12" t="s">
        <v>279</v>
      </c>
      <c r="B189" s="13" t="s">
        <v>439</v>
      </c>
      <c r="C189" s="12" t="s">
        <v>440</v>
      </c>
      <c r="D189" s="14">
        <v>122</v>
      </c>
      <c r="E189" s="89">
        <v>9.0504451038575695</v>
      </c>
      <c r="F189" s="90">
        <v>-4.6875</v>
      </c>
      <c r="G189" s="89">
        <v>24.4897959183673</v>
      </c>
      <c r="H189" s="90">
        <v>68.1755829903978</v>
      </c>
      <c r="I189" s="89">
        <v>9.0909090909090899</v>
      </c>
      <c r="J189" s="90">
        <v>471.26436781609198</v>
      </c>
      <c r="K189" s="89">
        <v>57.377049180327901</v>
      </c>
      <c r="L189" s="90">
        <v>48.123980424143603</v>
      </c>
    </row>
    <row r="190" spans="1:12" x14ac:dyDescent="0.35">
      <c r="A190" s="12" t="s">
        <v>279</v>
      </c>
      <c r="B190" s="13" t="s">
        <v>441</v>
      </c>
      <c r="C190" s="12" t="s">
        <v>442</v>
      </c>
      <c r="D190" s="14">
        <v>30</v>
      </c>
      <c r="E190" s="89">
        <v>16.8539325842697</v>
      </c>
      <c r="F190" s="90">
        <v>-3.2258064516128999</v>
      </c>
      <c r="G190" s="89">
        <v>36.363636363636402</v>
      </c>
      <c r="H190" s="90">
        <v>76.190476190476204</v>
      </c>
      <c r="I190" s="89">
        <v>100</v>
      </c>
      <c r="J190" s="90">
        <v>481.81818181818198</v>
      </c>
      <c r="K190" s="89">
        <v>53.3333333333333</v>
      </c>
      <c r="L190" s="90">
        <v>44.594594594594597</v>
      </c>
    </row>
    <row r="191" spans="1:12" x14ac:dyDescent="0.35">
      <c r="A191" s="12" t="s">
        <v>279</v>
      </c>
      <c r="B191" s="13" t="s">
        <v>443</v>
      </c>
      <c r="C191" s="12" t="s">
        <v>444</v>
      </c>
      <c r="D191" s="14">
        <v>19</v>
      </c>
      <c r="E191" s="89">
        <v>3.1772575250836099</v>
      </c>
      <c r="F191" s="90">
        <v>-17.3913043478261</v>
      </c>
      <c r="G191" s="89">
        <v>35.714285714285701</v>
      </c>
      <c r="H191" s="90">
        <v>75.454545454545496</v>
      </c>
      <c r="I191" s="89">
        <v>400</v>
      </c>
      <c r="J191" s="90">
        <v>453.33333333333297</v>
      </c>
      <c r="K191" s="89">
        <v>57.894736842105303</v>
      </c>
      <c r="L191" s="90">
        <v>49.395509499136402</v>
      </c>
    </row>
    <row r="192" spans="1:12" x14ac:dyDescent="0.35">
      <c r="A192" s="12" t="s">
        <v>279</v>
      </c>
      <c r="B192" s="13" t="s">
        <v>445</v>
      </c>
      <c r="C192" s="12" t="s">
        <v>446</v>
      </c>
      <c r="D192" s="14">
        <v>91</v>
      </c>
      <c r="E192" s="89">
        <v>6.0384870603848704</v>
      </c>
      <c r="F192" s="90">
        <v>-26.612903225806399</v>
      </c>
      <c r="G192" s="89">
        <v>13.75</v>
      </c>
      <c r="H192" s="90">
        <v>63.699421965317903</v>
      </c>
      <c r="I192" s="89">
        <v>22.2222222222222</v>
      </c>
      <c r="J192" s="90">
        <v>272.29729729729701</v>
      </c>
      <c r="K192" s="89">
        <v>56.043956043956001</v>
      </c>
      <c r="L192" s="90">
        <v>49.7175141242938</v>
      </c>
    </row>
    <row r="193" spans="1:12" x14ac:dyDescent="0.35">
      <c r="A193" s="12" t="s">
        <v>279</v>
      </c>
      <c r="B193" s="13" t="s">
        <v>447</v>
      </c>
      <c r="C193" s="12" t="s">
        <v>448</v>
      </c>
      <c r="D193" s="14">
        <v>416</v>
      </c>
      <c r="E193" s="89">
        <v>11.1051788574479</v>
      </c>
      <c r="F193" s="90">
        <v>3.4825870646766202</v>
      </c>
      <c r="G193" s="89">
        <v>28.395061728395099</v>
      </c>
      <c r="H193" s="90">
        <v>58.874045801526698</v>
      </c>
      <c r="I193" s="89">
        <v>17.948717948717899</v>
      </c>
      <c r="J193" s="90">
        <v>198.789346246973</v>
      </c>
      <c r="K193" s="89">
        <v>43.509615384615401</v>
      </c>
      <c r="L193" s="90">
        <v>50.960960960961003</v>
      </c>
    </row>
    <row r="194" spans="1:12" x14ac:dyDescent="0.35">
      <c r="A194" s="12" t="s">
        <v>279</v>
      </c>
      <c r="B194" s="13" t="s">
        <v>449</v>
      </c>
      <c r="C194" s="12" t="s">
        <v>450</v>
      </c>
      <c r="D194" s="14">
        <v>14</v>
      </c>
      <c r="E194" s="89">
        <v>14.285714285714301</v>
      </c>
      <c r="F194" s="90">
        <v>7.6923076923076898</v>
      </c>
      <c r="G194" s="89">
        <v>7.6923076923076898</v>
      </c>
      <c r="H194" s="90">
        <v>180</v>
      </c>
      <c r="I194" s="89">
        <v>0</v>
      </c>
      <c r="J194" s="90">
        <v>1700</v>
      </c>
      <c r="K194" s="89">
        <v>14.285714285714301</v>
      </c>
      <c r="L194" s="90">
        <v>51.190476190476197</v>
      </c>
    </row>
    <row r="195" spans="1:12" x14ac:dyDescent="0.35">
      <c r="A195" s="12" t="s">
        <v>279</v>
      </c>
      <c r="B195" s="13" t="s">
        <v>451</v>
      </c>
      <c r="C195" s="12" t="s">
        <v>452</v>
      </c>
      <c r="D195" s="14">
        <v>246</v>
      </c>
      <c r="E195" s="89">
        <v>12.933753943217701</v>
      </c>
      <c r="F195" s="90">
        <v>1.65289256198347</v>
      </c>
      <c r="G195" s="89">
        <v>26.153846153846199</v>
      </c>
      <c r="H195" s="90">
        <v>60.620756547041701</v>
      </c>
      <c r="I195" s="89">
        <v>21.428571428571399</v>
      </c>
      <c r="J195" s="90">
        <v>180.26905829596399</v>
      </c>
      <c r="K195" s="89">
        <v>54.065040650406502</v>
      </c>
      <c r="L195" s="90">
        <v>50.362318840579697</v>
      </c>
    </row>
    <row r="196" spans="1:12" x14ac:dyDescent="0.35">
      <c r="A196" s="12" t="s">
        <v>279</v>
      </c>
      <c r="B196" s="13" t="s">
        <v>453</v>
      </c>
      <c r="C196" s="12" t="s">
        <v>454</v>
      </c>
      <c r="D196" s="14">
        <v>108</v>
      </c>
      <c r="E196" s="89">
        <v>16.2162162162162</v>
      </c>
      <c r="F196" s="90">
        <v>-12.9032258064516</v>
      </c>
      <c r="G196" s="89">
        <v>30.120481927710799</v>
      </c>
      <c r="H196" s="90">
        <v>65.088757396449694</v>
      </c>
      <c r="I196" s="89">
        <v>31.578947368421101</v>
      </c>
      <c r="J196" s="90">
        <v>185.71428571428601</v>
      </c>
      <c r="K196" s="89">
        <v>49.074074074074097</v>
      </c>
      <c r="L196" s="90">
        <v>50.716845878136198</v>
      </c>
    </row>
    <row r="197" spans="1:12" x14ac:dyDescent="0.35">
      <c r="A197" s="12" t="s">
        <v>279</v>
      </c>
      <c r="B197" s="13" t="s">
        <v>455</v>
      </c>
      <c r="C197" s="12" t="s">
        <v>456</v>
      </c>
      <c r="D197" s="14">
        <v>46</v>
      </c>
      <c r="E197" s="89">
        <v>2.1749408983451501</v>
      </c>
      <c r="F197" s="90">
        <v>-17.8571428571429</v>
      </c>
      <c r="G197" s="89">
        <v>24.324324324324301</v>
      </c>
      <c r="H197" s="90">
        <v>71.9866999168745</v>
      </c>
      <c r="I197" s="89">
        <v>80</v>
      </c>
      <c r="J197" s="90">
        <v>434.56790123456801</v>
      </c>
      <c r="K197" s="89">
        <v>58.695652173912997</v>
      </c>
      <c r="L197" s="90">
        <v>51.087481875302103</v>
      </c>
    </row>
    <row r="198" spans="1:12" x14ac:dyDescent="0.35">
      <c r="A198" s="12" t="s">
        <v>279</v>
      </c>
      <c r="B198" s="13" t="s">
        <v>457</v>
      </c>
      <c r="C198" s="12" t="s">
        <v>458</v>
      </c>
      <c r="D198" s="14">
        <v>60</v>
      </c>
      <c r="E198" s="89">
        <v>5.4595086442220202</v>
      </c>
      <c r="F198" s="90">
        <v>11.1111111111111</v>
      </c>
      <c r="G198" s="89">
        <v>20</v>
      </c>
      <c r="H198" s="90">
        <v>76.400679117147703</v>
      </c>
      <c r="I198" s="89">
        <v>66.6666666666667</v>
      </c>
      <c r="J198" s="90">
        <v>533.80281690140896</v>
      </c>
      <c r="K198" s="89">
        <v>51.6666666666667</v>
      </c>
      <c r="L198" s="90">
        <v>49.278152069297398</v>
      </c>
    </row>
    <row r="199" spans="1:12" x14ac:dyDescent="0.35">
      <c r="A199" s="12" t="s">
        <v>279</v>
      </c>
      <c r="B199" s="13" t="s">
        <v>459</v>
      </c>
      <c r="C199" s="12" t="s">
        <v>460</v>
      </c>
      <c r="D199" s="14">
        <v>9</v>
      </c>
      <c r="E199" s="89">
        <v>2.50696378830084</v>
      </c>
      <c r="F199" s="90">
        <v>50</v>
      </c>
      <c r="G199" s="89">
        <v>50</v>
      </c>
      <c r="H199" s="90">
        <v>79.487179487179503</v>
      </c>
      <c r="I199" s="89">
        <v>0</v>
      </c>
      <c r="J199" s="90">
        <v>236.95652173913001</v>
      </c>
      <c r="K199" s="89">
        <v>77.7777777777778</v>
      </c>
      <c r="L199" s="90">
        <v>50.571428571428598</v>
      </c>
    </row>
    <row r="200" spans="1:12" x14ac:dyDescent="0.35">
      <c r="A200" s="12" t="s">
        <v>279</v>
      </c>
      <c r="B200" s="13" t="s">
        <v>461</v>
      </c>
      <c r="C200" s="12" t="s">
        <v>462</v>
      </c>
      <c r="D200" s="14">
        <v>12</v>
      </c>
      <c r="E200" s="89">
        <v>10.4347826086957</v>
      </c>
      <c r="F200" s="90">
        <v>0</v>
      </c>
      <c r="G200" s="89">
        <v>9.0909090909090899</v>
      </c>
      <c r="H200" s="90">
        <v>90.740740740740705</v>
      </c>
      <c r="I200" s="89">
        <v>0</v>
      </c>
      <c r="J200" s="90">
        <v>512.5</v>
      </c>
      <c r="K200" s="89">
        <v>66.6666666666667</v>
      </c>
      <c r="L200" s="90">
        <v>51.456310679611597</v>
      </c>
    </row>
    <row r="201" spans="1:12" x14ac:dyDescent="0.35">
      <c r="A201" s="12" t="s">
        <v>279</v>
      </c>
      <c r="B201" s="13" t="s">
        <v>463</v>
      </c>
      <c r="C201" s="12" t="s">
        <v>464</v>
      </c>
      <c r="D201" s="14">
        <v>42</v>
      </c>
      <c r="E201" s="89">
        <v>2.4376088218223999</v>
      </c>
      <c r="F201" s="90">
        <v>-12.5</v>
      </c>
      <c r="G201" s="89">
        <v>16.6666666666667</v>
      </c>
      <c r="H201" s="90">
        <v>77.507919746568106</v>
      </c>
      <c r="I201" s="89">
        <v>200</v>
      </c>
      <c r="J201" s="90">
        <v>376.623376623377</v>
      </c>
      <c r="K201" s="89">
        <v>59.523809523809497</v>
      </c>
      <c r="L201" s="90">
        <v>51.100535395597902</v>
      </c>
    </row>
    <row r="202" spans="1:12" x14ac:dyDescent="0.35">
      <c r="A202" s="12" t="s">
        <v>279</v>
      </c>
      <c r="B202" s="13" t="s">
        <v>465</v>
      </c>
      <c r="C202" s="12" t="s">
        <v>466</v>
      </c>
      <c r="D202" s="14">
        <v>48</v>
      </c>
      <c r="E202" s="89">
        <v>8.6486486486486491</v>
      </c>
      <c r="F202" s="90">
        <v>71.428571428571402</v>
      </c>
      <c r="G202" s="89">
        <v>4.3478260869565197</v>
      </c>
      <c r="H202" s="90">
        <v>75.432525951557096</v>
      </c>
      <c r="I202" s="89">
        <v>100</v>
      </c>
      <c r="J202" s="90">
        <v>336</v>
      </c>
      <c r="K202" s="89">
        <v>31.25</v>
      </c>
      <c r="L202" s="90">
        <v>45.759368836291898</v>
      </c>
    </row>
    <row r="203" spans="1:12" x14ac:dyDescent="0.35">
      <c r="A203" s="12" t="s">
        <v>279</v>
      </c>
      <c r="B203" s="13" t="s">
        <v>467</v>
      </c>
      <c r="C203" s="12" t="s">
        <v>468</v>
      </c>
      <c r="D203" s="14">
        <v>246</v>
      </c>
      <c r="E203" s="89">
        <v>6.5390749601275902</v>
      </c>
      <c r="F203" s="90">
        <v>-9.5588235294117592</v>
      </c>
      <c r="G203" s="89">
        <v>30.851063829787201</v>
      </c>
      <c r="H203" s="90">
        <v>57.597489914836402</v>
      </c>
      <c r="I203" s="89">
        <v>16</v>
      </c>
      <c r="J203" s="90">
        <v>126.63139329806</v>
      </c>
      <c r="K203" s="89">
        <v>52.439024390243901</v>
      </c>
      <c r="L203" s="90">
        <v>49.658703071672399</v>
      </c>
    </row>
    <row r="204" spans="1:12" x14ac:dyDescent="0.35">
      <c r="A204" s="12" t="s">
        <v>279</v>
      </c>
      <c r="B204" s="13" t="s">
        <v>469</v>
      </c>
      <c r="C204" s="12" t="s">
        <v>470</v>
      </c>
      <c r="D204" s="14">
        <v>176</v>
      </c>
      <c r="E204" s="89">
        <v>6.5233506300963704</v>
      </c>
      <c r="F204" s="90">
        <v>3.52941176470588</v>
      </c>
      <c r="G204" s="89">
        <v>22.2222222222222</v>
      </c>
      <c r="H204" s="90">
        <v>58.317639673571897</v>
      </c>
      <c r="I204" s="89">
        <v>14.285714285714301</v>
      </c>
      <c r="J204" s="90">
        <v>237.81818181818201</v>
      </c>
      <c r="K204" s="89">
        <v>52.272727272727302</v>
      </c>
      <c r="L204" s="90">
        <v>50.198255352894499</v>
      </c>
    </row>
    <row r="205" spans="1:12" x14ac:dyDescent="0.35">
      <c r="A205" s="12" t="s">
        <v>279</v>
      </c>
      <c r="B205" s="13" t="s">
        <v>471</v>
      </c>
      <c r="C205" s="12" t="s">
        <v>472</v>
      </c>
      <c r="D205" s="14">
        <v>23</v>
      </c>
      <c r="E205" s="89">
        <v>7.1651090342679096</v>
      </c>
      <c r="F205" s="90">
        <v>0</v>
      </c>
      <c r="G205" s="89">
        <v>43.75</v>
      </c>
      <c r="H205" s="90">
        <v>64.6408839779006</v>
      </c>
      <c r="I205" s="89">
        <v>75</v>
      </c>
      <c r="J205" s="90">
        <v>1362.5</v>
      </c>
      <c r="K205" s="89">
        <v>56.521739130434803</v>
      </c>
      <c r="L205" s="90">
        <v>46.3087248322148</v>
      </c>
    </row>
    <row r="206" spans="1:12" x14ac:dyDescent="0.35">
      <c r="A206" s="12" t="s">
        <v>279</v>
      </c>
      <c r="B206" s="13" t="s">
        <v>473</v>
      </c>
      <c r="C206" s="12" t="s">
        <v>474</v>
      </c>
      <c r="D206" s="14">
        <v>1178</v>
      </c>
      <c r="E206" s="89">
        <v>5.2500222836259898</v>
      </c>
      <c r="F206" s="90">
        <v>0.426257459505541</v>
      </c>
      <c r="G206" s="89">
        <v>26.3948497854077</v>
      </c>
      <c r="H206" s="90">
        <v>68.998410174880803</v>
      </c>
      <c r="I206" s="89">
        <v>43.859649122806999</v>
      </c>
      <c r="J206" s="90">
        <v>316.70667306769099</v>
      </c>
      <c r="K206" s="89">
        <v>57.300509337860802</v>
      </c>
      <c r="L206" s="90">
        <v>51.279397930385699</v>
      </c>
    </row>
    <row r="207" spans="1:12" x14ac:dyDescent="0.35">
      <c r="A207" s="12" t="s">
        <v>279</v>
      </c>
      <c r="B207" s="13" t="s">
        <v>475</v>
      </c>
      <c r="C207" s="12" t="s">
        <v>476</v>
      </c>
      <c r="D207" s="14">
        <v>476</v>
      </c>
      <c r="E207" s="89">
        <v>7.3809893006667702</v>
      </c>
      <c r="F207" s="90">
        <v>-0.83333333333333304</v>
      </c>
      <c r="G207" s="89">
        <v>29.347826086956498</v>
      </c>
      <c r="H207" s="90">
        <v>63.018558951965097</v>
      </c>
      <c r="I207" s="89">
        <v>33.3333333333333</v>
      </c>
      <c r="J207" s="90">
        <v>280.39538714991801</v>
      </c>
      <c r="K207" s="89">
        <v>54.831932773109301</v>
      </c>
      <c r="L207" s="90">
        <v>49.974886991461602</v>
      </c>
    </row>
    <row r="208" spans="1:12" x14ac:dyDescent="0.35">
      <c r="A208" s="12" t="s">
        <v>279</v>
      </c>
      <c r="B208" s="13" t="s">
        <v>477</v>
      </c>
      <c r="C208" s="12" t="s">
        <v>478</v>
      </c>
      <c r="D208" s="14">
        <v>15</v>
      </c>
      <c r="E208" s="89">
        <v>5.6179775280898898</v>
      </c>
      <c r="F208" s="90">
        <v>0</v>
      </c>
      <c r="G208" s="89">
        <v>15.384615384615399</v>
      </c>
      <c r="H208" s="90">
        <v>77.464788732394396</v>
      </c>
      <c r="I208" s="89">
        <v>100</v>
      </c>
      <c r="J208" s="90">
        <v>685.71428571428601</v>
      </c>
      <c r="K208" s="89">
        <v>60</v>
      </c>
      <c r="L208" s="90">
        <v>47.619047619047599</v>
      </c>
    </row>
    <row r="209" spans="1:12" x14ac:dyDescent="0.35">
      <c r="A209" s="12" t="s">
        <v>279</v>
      </c>
      <c r="B209" s="13" t="s">
        <v>479</v>
      </c>
      <c r="C209" s="12" t="s">
        <v>480</v>
      </c>
      <c r="D209" s="14">
        <v>221</v>
      </c>
      <c r="E209" s="89">
        <v>7.7625570776255701</v>
      </c>
      <c r="F209" s="90">
        <v>-5.9574468085106398</v>
      </c>
      <c r="G209" s="89">
        <v>16.315789473684202</v>
      </c>
      <c r="H209" s="90">
        <v>69.747899159663902</v>
      </c>
      <c r="I209" s="89">
        <v>14.814814814814801</v>
      </c>
      <c r="J209" s="90">
        <v>268.25938566552901</v>
      </c>
      <c r="K209" s="89">
        <v>57.466063348416299</v>
      </c>
      <c r="L209" s="90">
        <v>48.591012947448597</v>
      </c>
    </row>
    <row r="210" spans="1:12" x14ac:dyDescent="0.35">
      <c r="A210" s="12" t="s">
        <v>279</v>
      </c>
      <c r="B210" s="13" t="s">
        <v>481</v>
      </c>
      <c r="C210" s="12" t="s">
        <v>482</v>
      </c>
      <c r="D210" s="14">
        <v>616</v>
      </c>
      <c r="E210" s="89">
        <v>10.4459894861794</v>
      </c>
      <c r="F210" s="90">
        <v>-2.8391167192429001</v>
      </c>
      <c r="G210" s="89">
        <v>33.913043478260903</v>
      </c>
      <c r="H210" s="90">
        <v>64.722395508421698</v>
      </c>
      <c r="I210" s="89">
        <v>17.293233082706799</v>
      </c>
      <c r="J210" s="90">
        <v>196.005706134094</v>
      </c>
      <c r="K210" s="89">
        <v>44.480519480519497</v>
      </c>
      <c r="L210" s="90">
        <v>49.5550085211134</v>
      </c>
    </row>
    <row r="211" spans="1:12" x14ac:dyDescent="0.35">
      <c r="A211" s="12" t="s">
        <v>279</v>
      </c>
      <c r="B211" s="13" t="s">
        <v>483</v>
      </c>
      <c r="C211" s="12" t="s">
        <v>484</v>
      </c>
      <c r="D211" s="14">
        <v>3</v>
      </c>
      <c r="E211" s="89">
        <v>3.2967032967033001</v>
      </c>
      <c r="F211" s="90">
        <v>50</v>
      </c>
      <c r="G211" s="89">
        <v>0</v>
      </c>
      <c r="H211" s="90">
        <v>183.870967741935</v>
      </c>
      <c r="I211" s="89">
        <v>0</v>
      </c>
      <c r="J211" s="90">
        <v>850</v>
      </c>
      <c r="K211" s="89">
        <v>66.6666666666667</v>
      </c>
      <c r="L211" s="90">
        <v>46.590909090909101</v>
      </c>
    </row>
    <row r="212" spans="1:12" x14ac:dyDescent="0.35">
      <c r="A212" s="12" t="s">
        <v>279</v>
      </c>
      <c r="B212" s="13" t="s">
        <v>485</v>
      </c>
      <c r="C212" s="12" t="s">
        <v>486</v>
      </c>
      <c r="D212" s="14">
        <v>29</v>
      </c>
      <c r="E212" s="89">
        <v>5.97938144329897</v>
      </c>
      <c r="F212" s="90">
        <v>16</v>
      </c>
      <c r="G212" s="89">
        <v>38.095238095238102</v>
      </c>
      <c r="H212" s="90">
        <v>70.149253731343293</v>
      </c>
      <c r="I212" s="89">
        <v>33.3333333333333</v>
      </c>
      <c r="J212" s="90">
        <v>218.64406779660999</v>
      </c>
      <c r="K212" s="89">
        <v>62.068965517241402</v>
      </c>
      <c r="L212" s="90">
        <v>51.096491228070199</v>
      </c>
    </row>
    <row r="213" spans="1:12" x14ac:dyDescent="0.35">
      <c r="A213" s="12" t="s">
        <v>279</v>
      </c>
      <c r="B213" s="13" t="s">
        <v>487</v>
      </c>
      <c r="C213" s="12" t="s">
        <v>488</v>
      </c>
      <c r="D213" s="14">
        <v>17</v>
      </c>
      <c r="E213" s="89">
        <v>3.2692307692307701</v>
      </c>
      <c r="F213" s="90">
        <v>0</v>
      </c>
      <c r="G213" s="89">
        <v>54.545454545454497</v>
      </c>
      <c r="H213" s="90">
        <v>87.686567164179095</v>
      </c>
      <c r="I213" s="89">
        <v>0</v>
      </c>
      <c r="J213" s="90">
        <v>1368.75</v>
      </c>
      <c r="K213" s="89">
        <v>82.352941176470594</v>
      </c>
      <c r="L213" s="90">
        <v>49.701789264413499</v>
      </c>
    </row>
    <row r="214" spans="1:12" x14ac:dyDescent="0.35">
      <c r="A214" s="12" t="s">
        <v>279</v>
      </c>
      <c r="B214" s="13" t="s">
        <v>489</v>
      </c>
      <c r="C214" s="12" t="s">
        <v>490</v>
      </c>
      <c r="D214" s="14">
        <v>32</v>
      </c>
      <c r="E214" s="89">
        <v>3.8277511961722501</v>
      </c>
      <c r="F214" s="90">
        <v>-3.0303030303030298</v>
      </c>
      <c r="G214" s="89">
        <v>60</v>
      </c>
      <c r="H214" s="90">
        <v>52.272727272727302</v>
      </c>
      <c r="I214" s="89">
        <v>50</v>
      </c>
      <c r="J214" s="90">
        <v>253.84615384615401</v>
      </c>
      <c r="K214" s="89">
        <v>56.25</v>
      </c>
      <c r="L214" s="90">
        <v>51.990049751243802</v>
      </c>
    </row>
    <row r="215" spans="1:12" x14ac:dyDescent="0.35">
      <c r="A215" s="12" t="s">
        <v>279</v>
      </c>
      <c r="B215" s="13" t="s">
        <v>491</v>
      </c>
      <c r="C215" s="12" t="s">
        <v>492</v>
      </c>
      <c r="D215" s="14">
        <v>32</v>
      </c>
      <c r="E215" s="89">
        <v>5.4329371816638403</v>
      </c>
      <c r="F215" s="90">
        <v>-5.8823529411764701</v>
      </c>
      <c r="G215" s="89">
        <v>23.076923076923102</v>
      </c>
      <c r="H215" s="90">
        <v>63.823529411764703</v>
      </c>
      <c r="I215" s="89">
        <v>20</v>
      </c>
      <c r="J215" s="90">
        <v>404.65116279069798</v>
      </c>
      <c r="K215" s="89">
        <v>62.5</v>
      </c>
      <c r="L215" s="90">
        <v>47.3967684021544</v>
      </c>
    </row>
    <row r="216" spans="1:12" x14ac:dyDescent="0.35">
      <c r="A216" s="12" t="s">
        <v>279</v>
      </c>
      <c r="B216" s="13" t="s">
        <v>493</v>
      </c>
      <c r="C216" s="12" t="s">
        <v>494</v>
      </c>
      <c r="D216" s="14">
        <v>30</v>
      </c>
      <c r="E216" s="89">
        <v>3.6496350364963499</v>
      </c>
      <c r="F216" s="90">
        <v>7.1428571428571397</v>
      </c>
      <c r="G216" s="89">
        <v>30.434782608695699</v>
      </c>
      <c r="H216" s="90">
        <v>77.977528089887599</v>
      </c>
      <c r="I216" s="89">
        <v>16.6666666666667</v>
      </c>
      <c r="J216" s="90">
        <v>277.17391304347802</v>
      </c>
      <c r="K216" s="89">
        <v>70</v>
      </c>
      <c r="L216" s="90">
        <v>52.525252525252498</v>
      </c>
    </row>
    <row r="217" spans="1:12" x14ac:dyDescent="0.35">
      <c r="A217" s="12" t="s">
        <v>495</v>
      </c>
      <c r="B217" s="13" t="s">
        <v>496</v>
      </c>
      <c r="C217" s="12" t="s">
        <v>497</v>
      </c>
      <c r="D217" s="14">
        <v>11</v>
      </c>
      <c r="E217" s="89">
        <v>3.0303030303030298</v>
      </c>
      <c r="F217" s="90">
        <v>10</v>
      </c>
      <c r="G217" s="89">
        <v>37.5</v>
      </c>
      <c r="H217" s="90">
        <v>60</v>
      </c>
      <c r="I217" s="89">
        <v>0</v>
      </c>
      <c r="J217" s="90">
        <v>288.23529411764702</v>
      </c>
      <c r="K217" s="89">
        <v>63.636363636363598</v>
      </c>
      <c r="L217" s="90">
        <v>48.295454545454497</v>
      </c>
    </row>
    <row r="218" spans="1:12" x14ac:dyDescent="0.35">
      <c r="A218" s="12" t="s">
        <v>495</v>
      </c>
      <c r="B218" s="13" t="s">
        <v>498</v>
      </c>
      <c r="C218" s="12" t="s">
        <v>499</v>
      </c>
      <c r="D218" s="14">
        <v>112</v>
      </c>
      <c r="E218" s="89">
        <v>3.3038348082595901</v>
      </c>
      <c r="F218" s="90">
        <v>-8.9430894308943092</v>
      </c>
      <c r="G218" s="89">
        <v>40</v>
      </c>
      <c r="H218" s="90">
        <v>63.491271820448901</v>
      </c>
      <c r="I218" s="89">
        <v>39.130434782608702</v>
      </c>
      <c r="J218" s="90">
        <v>226.41025641025601</v>
      </c>
      <c r="K218" s="89">
        <v>63.392857142857103</v>
      </c>
      <c r="L218" s="90">
        <v>51.586333129957303</v>
      </c>
    </row>
    <row r="219" spans="1:12" x14ac:dyDescent="0.35">
      <c r="A219" s="12" t="s">
        <v>495</v>
      </c>
      <c r="B219" s="13" t="s">
        <v>500</v>
      </c>
      <c r="C219" s="12" t="s">
        <v>501</v>
      </c>
      <c r="D219" s="14">
        <v>76</v>
      </c>
      <c r="E219" s="89">
        <v>7.421875</v>
      </c>
      <c r="F219" s="90">
        <v>-12.643678160919499</v>
      </c>
      <c r="G219" s="89">
        <v>31.034482758620701</v>
      </c>
      <c r="H219" s="90">
        <v>67.195767195767203</v>
      </c>
      <c r="I219" s="89">
        <v>0</v>
      </c>
      <c r="J219" s="90">
        <v>266.34615384615398</v>
      </c>
      <c r="K219" s="89">
        <v>57.894736842105303</v>
      </c>
      <c r="L219" s="90">
        <v>49.683544303797497</v>
      </c>
    </row>
    <row r="220" spans="1:12" x14ac:dyDescent="0.35">
      <c r="A220" s="12" t="s">
        <v>495</v>
      </c>
      <c r="B220" s="13" t="s">
        <v>502</v>
      </c>
      <c r="C220" s="12" t="s">
        <v>503</v>
      </c>
      <c r="D220" s="14">
        <v>10</v>
      </c>
      <c r="E220" s="89">
        <v>3.7593984962406002</v>
      </c>
      <c r="F220" s="90">
        <v>11.1111111111111</v>
      </c>
      <c r="G220" s="89">
        <v>11.1111111111111</v>
      </c>
      <c r="H220" s="90">
        <v>81.560283687943297</v>
      </c>
      <c r="I220" s="89">
        <v>0</v>
      </c>
      <c r="J220" s="90">
        <v>422.72727272727298</v>
      </c>
      <c r="K220" s="89">
        <v>100</v>
      </c>
      <c r="L220" s="90">
        <v>48.046875</v>
      </c>
    </row>
    <row r="221" spans="1:12" x14ac:dyDescent="0.35">
      <c r="A221" s="12" t="s">
        <v>495</v>
      </c>
      <c r="B221" s="13" t="s">
        <v>504</v>
      </c>
      <c r="C221" s="12" t="s">
        <v>505</v>
      </c>
      <c r="D221" s="14">
        <v>56</v>
      </c>
      <c r="E221" s="89">
        <v>2.4390243902439002</v>
      </c>
      <c r="F221" s="90">
        <v>-8.1967213114754092</v>
      </c>
      <c r="G221" s="89">
        <v>21.739130434782599</v>
      </c>
      <c r="H221" s="90">
        <v>70.992366412213698</v>
      </c>
      <c r="I221" s="89">
        <v>150</v>
      </c>
      <c r="J221" s="90">
        <v>437.57225433526003</v>
      </c>
      <c r="K221" s="89">
        <v>66.071428571428598</v>
      </c>
      <c r="L221" s="90">
        <v>50.535714285714299</v>
      </c>
    </row>
    <row r="222" spans="1:12" x14ac:dyDescent="0.35">
      <c r="A222" s="12" t="s">
        <v>495</v>
      </c>
      <c r="B222" s="13" t="s">
        <v>506</v>
      </c>
      <c r="C222" s="12" t="s">
        <v>507</v>
      </c>
      <c r="D222" s="14">
        <v>214</v>
      </c>
      <c r="E222" s="89">
        <v>5.3273587254169801</v>
      </c>
      <c r="F222" s="90">
        <v>-1.8348623853210999</v>
      </c>
      <c r="G222" s="89">
        <v>26.627218934911198</v>
      </c>
      <c r="H222" s="90">
        <v>57.997507270461199</v>
      </c>
      <c r="I222" s="89">
        <v>50</v>
      </c>
      <c r="J222" s="90">
        <v>144.055944055944</v>
      </c>
      <c r="K222" s="89">
        <v>55.607476635513997</v>
      </c>
      <c r="L222" s="90">
        <v>50.302392847751797</v>
      </c>
    </row>
    <row r="223" spans="1:12" x14ac:dyDescent="0.35">
      <c r="A223" s="12" t="s">
        <v>495</v>
      </c>
      <c r="B223" s="13" t="s">
        <v>508</v>
      </c>
      <c r="C223" s="12" t="s">
        <v>509</v>
      </c>
      <c r="D223" s="14">
        <v>76</v>
      </c>
      <c r="E223" s="89">
        <v>4.2316258351893099</v>
      </c>
      <c r="F223" s="90">
        <v>15.1515151515152</v>
      </c>
      <c r="G223" s="89">
        <v>31.034482758620701</v>
      </c>
      <c r="H223" s="90">
        <v>58.6715867158672</v>
      </c>
      <c r="I223" s="89">
        <v>200</v>
      </c>
      <c r="J223" s="90">
        <v>290.18404907975503</v>
      </c>
      <c r="K223" s="89">
        <v>53.947368421052602</v>
      </c>
      <c r="L223" s="90">
        <v>49.883720930232599</v>
      </c>
    </row>
    <row r="224" spans="1:12" x14ac:dyDescent="0.35">
      <c r="A224" s="12" t="s">
        <v>495</v>
      </c>
      <c r="B224" s="13" t="s">
        <v>510</v>
      </c>
      <c r="C224" s="12" t="s">
        <v>511</v>
      </c>
      <c r="D224" s="14">
        <v>30</v>
      </c>
      <c r="E224" s="89">
        <v>5.3956834532374103</v>
      </c>
      <c r="F224" s="90">
        <v>0</v>
      </c>
      <c r="G224" s="89">
        <v>36.363636363636402</v>
      </c>
      <c r="H224" s="90">
        <v>65.930599369085201</v>
      </c>
      <c r="I224" s="89">
        <v>166.666666666667</v>
      </c>
      <c r="J224" s="90">
        <v>326.53061224489801</v>
      </c>
      <c r="K224" s="89">
        <v>60</v>
      </c>
      <c r="L224" s="90">
        <v>50</v>
      </c>
    </row>
    <row r="225" spans="1:12" x14ac:dyDescent="0.35">
      <c r="A225" s="12" t="s">
        <v>495</v>
      </c>
      <c r="B225" s="13" t="s">
        <v>512</v>
      </c>
      <c r="C225" s="12" t="s">
        <v>513</v>
      </c>
      <c r="D225" s="14">
        <v>61</v>
      </c>
      <c r="E225" s="89">
        <v>8.3106267029972791</v>
      </c>
      <c r="F225" s="90">
        <v>-3.17460317460317</v>
      </c>
      <c r="G225" s="89">
        <v>27.0833333333333</v>
      </c>
      <c r="H225" s="90">
        <v>64.950980392156893</v>
      </c>
      <c r="I225" s="89">
        <v>160</v>
      </c>
      <c r="J225" s="90">
        <v>278.57142857142901</v>
      </c>
      <c r="K225" s="89">
        <v>54.0983606557377</v>
      </c>
      <c r="L225" s="90">
        <v>49.182763744427902</v>
      </c>
    </row>
    <row r="226" spans="1:12" x14ac:dyDescent="0.35">
      <c r="A226" s="12" t="s">
        <v>495</v>
      </c>
      <c r="B226" s="13" t="s">
        <v>514</v>
      </c>
      <c r="C226" s="12" t="s">
        <v>515</v>
      </c>
      <c r="D226" s="14">
        <v>56</v>
      </c>
      <c r="E226" s="89">
        <v>4.5307443365695796</v>
      </c>
      <c r="F226" s="90">
        <v>12</v>
      </c>
      <c r="G226" s="89">
        <v>16.6666666666667</v>
      </c>
      <c r="H226" s="90">
        <v>64.116828929068106</v>
      </c>
      <c r="I226" s="89">
        <v>166.666666666667</v>
      </c>
      <c r="J226" s="90">
        <v>339.04761904761898</v>
      </c>
      <c r="K226" s="89">
        <v>48.214285714285701</v>
      </c>
      <c r="L226" s="90">
        <v>49.491525423728802</v>
      </c>
    </row>
    <row r="227" spans="1:12" x14ac:dyDescent="0.35">
      <c r="A227" s="12" t="s">
        <v>495</v>
      </c>
      <c r="B227" s="13" t="s">
        <v>516</v>
      </c>
      <c r="C227" s="12" t="s">
        <v>517</v>
      </c>
      <c r="D227" s="14">
        <v>411</v>
      </c>
      <c r="E227" s="89">
        <v>3.75</v>
      </c>
      <c r="F227" s="90">
        <v>-4.8611111111111098</v>
      </c>
      <c r="G227" s="89">
        <v>28.4375</v>
      </c>
      <c r="H227" s="90">
        <v>56.142687981053903</v>
      </c>
      <c r="I227" s="89">
        <v>26.3888888888889</v>
      </c>
      <c r="J227" s="90">
        <v>146.77944046844499</v>
      </c>
      <c r="K227" s="89">
        <v>54.257907542579098</v>
      </c>
      <c r="L227" s="90">
        <v>50.744146364584303</v>
      </c>
    </row>
    <row r="228" spans="1:12" x14ac:dyDescent="0.35">
      <c r="A228" s="12" t="s">
        <v>495</v>
      </c>
      <c r="B228" s="13" t="s">
        <v>518</v>
      </c>
      <c r="C228" s="12" t="s">
        <v>519</v>
      </c>
      <c r="D228" s="14">
        <v>784</v>
      </c>
      <c r="E228" s="89">
        <v>5.2976552469761504</v>
      </c>
      <c r="F228" s="90">
        <v>-3.5670356703567001</v>
      </c>
      <c r="G228" s="89">
        <v>32.656514382402698</v>
      </c>
      <c r="H228" s="90">
        <v>55.359716217714201</v>
      </c>
      <c r="I228" s="89">
        <v>31.292517006802701</v>
      </c>
      <c r="J228" s="90">
        <v>147.59543877045101</v>
      </c>
      <c r="K228" s="89">
        <v>54.719387755101998</v>
      </c>
      <c r="L228" s="90">
        <v>50.210488762040697</v>
      </c>
    </row>
    <row r="229" spans="1:12" x14ac:dyDescent="0.35">
      <c r="A229" s="12" t="s">
        <v>495</v>
      </c>
      <c r="B229" s="13" t="s">
        <v>520</v>
      </c>
      <c r="C229" s="12" t="s">
        <v>521</v>
      </c>
      <c r="D229" s="14">
        <v>82</v>
      </c>
      <c r="E229" s="89">
        <v>7.0145423438836598</v>
      </c>
      <c r="F229" s="90">
        <v>-4.6511627906976702</v>
      </c>
      <c r="G229" s="89">
        <v>34.426229508196698</v>
      </c>
      <c r="H229" s="90">
        <v>64.447806354009103</v>
      </c>
      <c r="I229" s="89">
        <v>90.909090909090907</v>
      </c>
      <c r="J229" s="90">
        <v>305.71428571428601</v>
      </c>
      <c r="K229" s="89">
        <v>46.341463414634099</v>
      </c>
      <c r="L229" s="90">
        <v>49.310027598895999</v>
      </c>
    </row>
    <row r="230" spans="1:12" x14ac:dyDescent="0.35">
      <c r="A230" s="12" t="s">
        <v>495</v>
      </c>
      <c r="B230" s="13" t="s">
        <v>522</v>
      </c>
      <c r="C230" s="12" t="s">
        <v>523</v>
      </c>
      <c r="D230" s="14">
        <v>66</v>
      </c>
      <c r="E230" s="89">
        <v>4.1121495327102799</v>
      </c>
      <c r="F230" s="90">
        <v>-25.842696629213499</v>
      </c>
      <c r="G230" s="89">
        <v>24.528301886792502</v>
      </c>
      <c r="H230" s="90">
        <v>71.763392857142904</v>
      </c>
      <c r="I230" s="89">
        <v>85.714285714285694</v>
      </c>
      <c r="J230" s="90">
        <v>356.02836879432601</v>
      </c>
      <c r="K230" s="89">
        <v>54.545454545454497</v>
      </c>
      <c r="L230" s="90">
        <v>50.552306692657602</v>
      </c>
    </row>
    <row r="231" spans="1:12" x14ac:dyDescent="0.35">
      <c r="A231" s="12" t="s">
        <v>495</v>
      </c>
      <c r="B231" s="13" t="s">
        <v>524</v>
      </c>
      <c r="C231" s="12" t="s">
        <v>525</v>
      </c>
      <c r="D231" s="14">
        <v>347</v>
      </c>
      <c r="E231" s="89">
        <v>5.8211709444724002</v>
      </c>
      <c r="F231" s="90">
        <v>-4.4077134986225897</v>
      </c>
      <c r="G231" s="89">
        <v>32.950191570881202</v>
      </c>
      <c r="H231" s="90">
        <v>56.422401783226498</v>
      </c>
      <c r="I231" s="89">
        <v>40.983606557377101</v>
      </c>
      <c r="J231" s="90">
        <v>165.74803149606299</v>
      </c>
      <c r="K231" s="89">
        <v>54.466858789625398</v>
      </c>
      <c r="L231" s="90">
        <v>49.8574991093694</v>
      </c>
    </row>
    <row r="232" spans="1:12" x14ac:dyDescent="0.35">
      <c r="A232" s="12" t="s">
        <v>495</v>
      </c>
      <c r="B232" s="13" t="s">
        <v>526</v>
      </c>
      <c r="C232" s="12" t="s">
        <v>527</v>
      </c>
      <c r="D232" s="14">
        <v>18</v>
      </c>
      <c r="E232" s="89">
        <v>8.7378640776699008</v>
      </c>
      <c r="F232" s="90">
        <v>-5.2631578947368398</v>
      </c>
      <c r="G232" s="89">
        <v>50</v>
      </c>
      <c r="H232" s="90">
        <v>77.358490566037702</v>
      </c>
      <c r="I232" s="89">
        <v>0</v>
      </c>
      <c r="J232" s="90">
        <v>720</v>
      </c>
      <c r="K232" s="89">
        <v>61.1111111111111</v>
      </c>
      <c r="L232" s="90">
        <v>53.723404255319203</v>
      </c>
    </row>
    <row r="233" spans="1:12" x14ac:dyDescent="0.35">
      <c r="A233" s="12" t="s">
        <v>495</v>
      </c>
      <c r="B233" s="13" t="s">
        <v>528</v>
      </c>
      <c r="C233" s="12" t="s">
        <v>529</v>
      </c>
      <c r="D233" s="14">
        <v>66</v>
      </c>
      <c r="E233" s="89">
        <v>4.8888888888888902</v>
      </c>
      <c r="F233" s="90">
        <v>4.7619047619047601</v>
      </c>
      <c r="G233" s="89">
        <v>43.478260869565197</v>
      </c>
      <c r="H233" s="90">
        <v>60.099750623441402</v>
      </c>
      <c r="I233" s="89">
        <v>53.846153846153797</v>
      </c>
      <c r="J233" s="90">
        <v>350.46728971962602</v>
      </c>
      <c r="K233" s="89">
        <v>62.121212121212103</v>
      </c>
      <c r="L233" s="90">
        <v>50.077881619937699</v>
      </c>
    </row>
    <row r="234" spans="1:12" x14ac:dyDescent="0.35">
      <c r="A234" s="12" t="s">
        <v>495</v>
      </c>
      <c r="B234" s="13" t="s">
        <v>530</v>
      </c>
      <c r="C234" s="12" t="s">
        <v>531</v>
      </c>
      <c r="D234" s="14">
        <v>127</v>
      </c>
      <c r="E234" s="89">
        <v>7.7486272117144601</v>
      </c>
      <c r="F234" s="90">
        <v>-0.78125</v>
      </c>
      <c r="G234" s="89">
        <v>29.591836734693899</v>
      </c>
      <c r="H234" s="90">
        <v>61.711229946524099</v>
      </c>
      <c r="I234" s="89">
        <v>107.142857142857</v>
      </c>
      <c r="J234" s="90">
        <v>262.89308176100599</v>
      </c>
      <c r="K234" s="89">
        <v>47.244094488188999</v>
      </c>
      <c r="L234" s="90">
        <v>50.264550264550302</v>
      </c>
    </row>
    <row r="235" spans="1:12" x14ac:dyDescent="0.35">
      <c r="A235" s="12" t="s">
        <v>495</v>
      </c>
      <c r="B235" s="13" t="s">
        <v>532</v>
      </c>
      <c r="C235" s="12" t="s">
        <v>533</v>
      </c>
      <c r="D235" s="14">
        <v>48</v>
      </c>
      <c r="E235" s="89">
        <v>3.5372144436256399</v>
      </c>
      <c r="F235" s="90">
        <v>2.12765957446809</v>
      </c>
      <c r="G235" s="89">
        <v>23.076923076923102</v>
      </c>
      <c r="H235" s="90">
        <v>80.055020632737296</v>
      </c>
      <c r="I235" s="89">
        <v>800</v>
      </c>
      <c r="J235" s="90">
        <v>324.81751824817502</v>
      </c>
      <c r="K235" s="89">
        <v>62.5</v>
      </c>
      <c r="L235" s="90">
        <v>50.725744843391901</v>
      </c>
    </row>
    <row r="236" spans="1:12" x14ac:dyDescent="0.35">
      <c r="A236" s="12" t="s">
        <v>495</v>
      </c>
      <c r="B236" s="13" t="s">
        <v>534</v>
      </c>
      <c r="C236" s="12" t="s">
        <v>535</v>
      </c>
      <c r="D236" s="14">
        <v>36</v>
      </c>
      <c r="E236" s="89">
        <v>1.3269443420567599</v>
      </c>
      <c r="F236" s="90">
        <v>-2.7027027027027</v>
      </c>
      <c r="G236" s="89">
        <v>28.571428571428601</v>
      </c>
      <c r="H236" s="90">
        <v>56.093294460641403</v>
      </c>
      <c r="I236" s="89">
        <v>100</v>
      </c>
      <c r="J236" s="90">
        <v>229.45205479452099</v>
      </c>
      <c r="K236" s="89">
        <v>72.2222222222222</v>
      </c>
      <c r="L236" s="90">
        <v>50.541651101979802</v>
      </c>
    </row>
    <row r="237" spans="1:12" x14ac:dyDescent="0.35">
      <c r="A237" s="12" t="s">
        <v>495</v>
      </c>
      <c r="B237" s="13" t="s">
        <v>536</v>
      </c>
      <c r="C237" s="12" t="s">
        <v>537</v>
      </c>
      <c r="D237" s="14">
        <v>307</v>
      </c>
      <c r="E237" s="89">
        <v>4.2901062045835703</v>
      </c>
      <c r="F237" s="90">
        <v>-3.45911949685535</v>
      </c>
      <c r="G237" s="89">
        <v>28.991596638655501</v>
      </c>
      <c r="H237" s="90">
        <v>60.060761860247702</v>
      </c>
      <c r="I237" s="89">
        <v>53.3333333333333</v>
      </c>
      <c r="J237" s="90">
        <v>219.25465838509299</v>
      </c>
      <c r="K237" s="89">
        <v>53.094462540716599</v>
      </c>
      <c r="L237" s="90">
        <v>50.386917798218697</v>
      </c>
    </row>
    <row r="238" spans="1:12" x14ac:dyDescent="0.35">
      <c r="A238" s="12" t="s">
        <v>495</v>
      </c>
      <c r="B238" s="13" t="s">
        <v>538</v>
      </c>
      <c r="C238" s="12" t="s">
        <v>539</v>
      </c>
      <c r="D238" s="14">
        <v>187</v>
      </c>
      <c r="E238" s="89">
        <v>2.7617781716142402</v>
      </c>
      <c r="F238" s="90">
        <v>-2.6041666666666701</v>
      </c>
      <c r="G238" s="89">
        <v>37.5</v>
      </c>
      <c r="H238" s="90">
        <v>58.231194424417197</v>
      </c>
      <c r="I238" s="89">
        <v>82.142857142857096</v>
      </c>
      <c r="J238" s="90">
        <v>174.09502262443399</v>
      </c>
      <c r="K238" s="89">
        <v>60.427807486631004</v>
      </c>
      <c r="L238" s="90">
        <v>50.896111786148197</v>
      </c>
    </row>
    <row r="239" spans="1:12" x14ac:dyDescent="0.35">
      <c r="A239" s="12" t="s">
        <v>495</v>
      </c>
      <c r="B239" s="13" t="s">
        <v>540</v>
      </c>
      <c r="C239" s="12" t="s">
        <v>541</v>
      </c>
      <c r="D239" s="14">
        <v>36</v>
      </c>
      <c r="E239" s="89">
        <v>4.0770101925254796</v>
      </c>
      <c r="F239" s="90">
        <v>2.8571428571428599</v>
      </c>
      <c r="G239" s="89">
        <v>44</v>
      </c>
      <c r="H239" s="90">
        <v>76.826722338204604</v>
      </c>
      <c r="I239" s="89">
        <v>0</v>
      </c>
      <c r="J239" s="90">
        <v>371.79487179487199</v>
      </c>
      <c r="K239" s="89">
        <v>75</v>
      </c>
      <c r="L239" s="90">
        <v>48.170011806375399</v>
      </c>
    </row>
    <row r="240" spans="1:12" x14ac:dyDescent="0.35">
      <c r="A240" s="12" t="s">
        <v>495</v>
      </c>
      <c r="B240" s="13" t="s">
        <v>542</v>
      </c>
      <c r="C240" s="12" t="s">
        <v>543</v>
      </c>
      <c r="D240" s="14">
        <v>4152</v>
      </c>
      <c r="E240" s="89">
        <v>7.77498970076027</v>
      </c>
      <c r="F240" s="90">
        <v>-3.3744472888061399</v>
      </c>
      <c r="G240" s="89">
        <v>26.3926940639269</v>
      </c>
      <c r="H240" s="90">
        <v>55.225668179525996</v>
      </c>
      <c r="I240" s="89">
        <v>40.5186385737439</v>
      </c>
      <c r="J240" s="90">
        <v>156.65738977589001</v>
      </c>
      <c r="K240" s="89">
        <v>54.455684007707099</v>
      </c>
      <c r="L240" s="90">
        <v>51.098477157360399</v>
      </c>
    </row>
    <row r="241" spans="1:12" x14ac:dyDescent="0.35">
      <c r="A241" s="12" t="s">
        <v>495</v>
      </c>
      <c r="B241" s="13" t="s">
        <v>544</v>
      </c>
      <c r="C241" s="12" t="s">
        <v>545</v>
      </c>
      <c r="D241" s="14">
        <v>126</v>
      </c>
      <c r="E241" s="89">
        <v>4.0750323415265202</v>
      </c>
      <c r="F241" s="90">
        <v>0.8</v>
      </c>
      <c r="G241" s="89">
        <v>18.867924528301899</v>
      </c>
      <c r="H241" s="90">
        <v>58.524853019775499</v>
      </c>
      <c r="I241" s="89">
        <v>66.6666666666667</v>
      </c>
      <c r="J241" s="90">
        <v>230.815709969789</v>
      </c>
      <c r="K241" s="89">
        <v>57.142857142857103</v>
      </c>
      <c r="L241" s="90">
        <v>49.022252191503704</v>
      </c>
    </row>
    <row r="242" spans="1:12" x14ac:dyDescent="0.35">
      <c r="A242" s="12" t="s">
        <v>495</v>
      </c>
      <c r="B242" s="13" t="s">
        <v>546</v>
      </c>
      <c r="C242" s="12" t="s">
        <v>547</v>
      </c>
      <c r="D242" s="14">
        <v>42</v>
      </c>
      <c r="E242" s="89">
        <v>2.4347826086956501</v>
      </c>
      <c r="F242" s="90">
        <v>-16</v>
      </c>
      <c r="G242" s="89">
        <v>23.529411764705898</v>
      </c>
      <c r="H242" s="90">
        <v>52.307692307692299</v>
      </c>
      <c r="I242" s="89">
        <v>166.666666666667</v>
      </c>
      <c r="J242" s="90">
        <v>196.41025641025601</v>
      </c>
      <c r="K242" s="89">
        <v>69.047619047619094</v>
      </c>
      <c r="L242" s="90">
        <v>49.138443256090298</v>
      </c>
    </row>
    <row r="243" spans="1:12" x14ac:dyDescent="0.35">
      <c r="A243" s="12" t="s">
        <v>495</v>
      </c>
      <c r="B243" s="13" t="s">
        <v>548</v>
      </c>
      <c r="C243" s="12" t="s">
        <v>549</v>
      </c>
      <c r="D243" s="14">
        <v>505</v>
      </c>
      <c r="E243" s="89">
        <v>4.4422941590429303</v>
      </c>
      <c r="F243" s="90">
        <v>2.2267206477732802</v>
      </c>
      <c r="G243" s="89">
        <v>28.1725888324873</v>
      </c>
      <c r="H243" s="90">
        <v>58.722969023962598</v>
      </c>
      <c r="I243" s="89">
        <v>70.769230769230802</v>
      </c>
      <c r="J243" s="90">
        <v>263.71040723981901</v>
      </c>
      <c r="K243" s="89">
        <v>53.6633663366337</v>
      </c>
      <c r="L243" s="90">
        <v>50.759458713062699</v>
      </c>
    </row>
    <row r="244" spans="1:12" x14ac:dyDescent="0.35">
      <c r="A244" s="12" t="s">
        <v>495</v>
      </c>
      <c r="B244" s="13" t="s">
        <v>550</v>
      </c>
      <c r="C244" s="12" t="s">
        <v>495</v>
      </c>
      <c r="D244" s="14">
        <v>6474</v>
      </c>
      <c r="E244" s="89">
        <v>5.4407018959257796</v>
      </c>
      <c r="F244" s="90">
        <v>-3.6176864671728501</v>
      </c>
      <c r="G244" s="89">
        <v>26.248049921996898</v>
      </c>
      <c r="H244" s="90">
        <v>64.984823824396301</v>
      </c>
      <c r="I244" s="89">
        <v>53.302961275626402</v>
      </c>
      <c r="J244" s="90">
        <v>229.02004454343</v>
      </c>
      <c r="K244" s="89">
        <v>55.545257954896499</v>
      </c>
      <c r="L244" s="90">
        <v>52.580031639382099</v>
      </c>
    </row>
    <row r="245" spans="1:12" x14ac:dyDescent="0.35">
      <c r="A245" s="12" t="s">
        <v>495</v>
      </c>
      <c r="B245" s="13" t="s">
        <v>551</v>
      </c>
      <c r="C245" s="12" t="s">
        <v>552</v>
      </c>
      <c r="D245" s="14">
        <v>39</v>
      </c>
      <c r="E245" s="89">
        <v>8.2802547770700592</v>
      </c>
      <c r="F245" s="90">
        <v>-4.8780487804878003</v>
      </c>
      <c r="G245" s="89">
        <v>30</v>
      </c>
      <c r="H245" s="90">
        <v>58.823529411764703</v>
      </c>
      <c r="I245" s="89">
        <v>125</v>
      </c>
      <c r="J245" s="90">
        <v>400</v>
      </c>
      <c r="K245" s="89">
        <v>56.410256410256402</v>
      </c>
      <c r="L245" s="90">
        <v>51.157407407407398</v>
      </c>
    </row>
    <row r="246" spans="1:12" x14ac:dyDescent="0.35">
      <c r="A246" s="12" t="s">
        <v>495</v>
      </c>
      <c r="B246" s="13" t="s">
        <v>553</v>
      </c>
      <c r="C246" s="12" t="s">
        <v>554</v>
      </c>
      <c r="D246" s="14">
        <v>387</v>
      </c>
      <c r="E246" s="89">
        <v>4.5401220084467404</v>
      </c>
      <c r="F246" s="90">
        <v>9.9431818181818201</v>
      </c>
      <c r="G246" s="89">
        <v>22.0820189274448</v>
      </c>
      <c r="H246" s="90">
        <v>58.307392996109002</v>
      </c>
      <c r="I246" s="89">
        <v>27.272727272727298</v>
      </c>
      <c r="J246" s="90">
        <v>163.588390501319</v>
      </c>
      <c r="K246" s="89">
        <v>51.679586563307502</v>
      </c>
      <c r="L246" s="90">
        <v>50.399410102003202</v>
      </c>
    </row>
    <row r="247" spans="1:12" x14ac:dyDescent="0.35">
      <c r="A247" s="12" t="s">
        <v>495</v>
      </c>
      <c r="B247" s="13" t="s">
        <v>555</v>
      </c>
      <c r="C247" s="12" t="s">
        <v>556</v>
      </c>
      <c r="D247" s="14">
        <v>153</v>
      </c>
      <c r="E247" s="89">
        <v>11.888111888111901</v>
      </c>
      <c r="F247" s="90">
        <v>3.3783783783783798</v>
      </c>
      <c r="G247" s="89">
        <v>37.837837837837803</v>
      </c>
      <c r="H247" s="90">
        <v>68.75</v>
      </c>
      <c r="I247" s="89">
        <v>40</v>
      </c>
      <c r="J247" s="90">
        <v>223.07692307692301</v>
      </c>
      <c r="K247" s="89">
        <v>50.3267973856209</v>
      </c>
      <c r="L247" s="90">
        <v>50.617283950617299</v>
      </c>
    </row>
    <row r="248" spans="1:12" x14ac:dyDescent="0.35">
      <c r="A248" s="12" t="s">
        <v>495</v>
      </c>
      <c r="B248" s="13" t="s">
        <v>557</v>
      </c>
      <c r="C248" s="12" t="s">
        <v>558</v>
      </c>
      <c r="D248" s="14">
        <v>17</v>
      </c>
      <c r="E248" s="89">
        <v>3.9080459770114899</v>
      </c>
      <c r="F248" s="90">
        <v>13.3333333333333</v>
      </c>
      <c r="G248" s="89">
        <v>70</v>
      </c>
      <c r="H248" s="90">
        <v>67.2</v>
      </c>
      <c r="I248" s="89">
        <v>600</v>
      </c>
      <c r="J248" s="90">
        <v>479.31034482758599</v>
      </c>
      <c r="K248" s="89">
        <v>52.941176470588204</v>
      </c>
      <c r="L248" s="90">
        <v>52.631578947368403</v>
      </c>
    </row>
    <row r="249" spans="1:12" x14ac:dyDescent="0.35">
      <c r="A249" s="12" t="s">
        <v>495</v>
      </c>
      <c r="B249" s="13" t="s">
        <v>559</v>
      </c>
      <c r="C249" s="12" t="s">
        <v>560</v>
      </c>
      <c r="D249" s="14">
        <v>197</v>
      </c>
      <c r="E249" s="89">
        <v>4.1412655034685697</v>
      </c>
      <c r="F249" s="90">
        <v>0</v>
      </c>
      <c r="G249" s="89">
        <v>23.125</v>
      </c>
      <c r="H249" s="90">
        <v>66.120218579235001</v>
      </c>
      <c r="I249" s="89">
        <v>48</v>
      </c>
      <c r="J249" s="90">
        <v>302.43902439024401</v>
      </c>
      <c r="K249" s="89">
        <v>56.852791878172603</v>
      </c>
      <c r="L249" s="90">
        <v>51.5131578947368</v>
      </c>
    </row>
    <row r="250" spans="1:12" x14ac:dyDescent="0.35">
      <c r="A250" s="12" t="s">
        <v>495</v>
      </c>
      <c r="B250" s="13" t="s">
        <v>561</v>
      </c>
      <c r="C250" s="12" t="s">
        <v>562</v>
      </c>
      <c r="D250" s="14">
        <v>29</v>
      </c>
      <c r="E250" s="89">
        <v>3.2438478747203598</v>
      </c>
      <c r="F250" s="90">
        <v>0</v>
      </c>
      <c r="G250" s="89">
        <v>11.538461538461499</v>
      </c>
      <c r="H250" s="90">
        <v>60.482374768089102</v>
      </c>
      <c r="I250" s="89">
        <v>0</v>
      </c>
      <c r="J250" s="90">
        <v>307.5</v>
      </c>
      <c r="K250" s="89">
        <v>75.862068965517196</v>
      </c>
      <c r="L250" s="90">
        <v>52.485549132948002</v>
      </c>
    </row>
    <row r="251" spans="1:12" x14ac:dyDescent="0.35">
      <c r="A251" s="12" t="s">
        <v>495</v>
      </c>
      <c r="B251" s="13" t="s">
        <v>563</v>
      </c>
      <c r="C251" s="12" t="s">
        <v>564</v>
      </c>
      <c r="D251" s="14">
        <v>88</v>
      </c>
      <c r="E251" s="89">
        <v>2.1792966815255101</v>
      </c>
      <c r="F251" s="90">
        <v>4.7619047619047601</v>
      </c>
      <c r="G251" s="89">
        <v>29.411764705882401</v>
      </c>
      <c r="H251" s="90">
        <v>55.818540433925001</v>
      </c>
      <c r="I251" s="89">
        <v>42.857142857142897</v>
      </c>
      <c r="J251" s="90">
        <v>139.02027027027</v>
      </c>
      <c r="K251" s="89">
        <v>56.818181818181799</v>
      </c>
      <c r="L251" s="90">
        <v>51.2151898734177</v>
      </c>
    </row>
    <row r="252" spans="1:12" x14ac:dyDescent="0.35">
      <c r="A252" s="12" t="s">
        <v>495</v>
      </c>
      <c r="B252" s="13" t="s">
        <v>565</v>
      </c>
      <c r="C252" s="12" t="s">
        <v>566</v>
      </c>
      <c r="D252" s="14">
        <v>11</v>
      </c>
      <c r="E252" s="89">
        <v>4.07407407407407</v>
      </c>
      <c r="F252" s="90">
        <v>22.2222222222222</v>
      </c>
      <c r="G252" s="89">
        <v>22.2222222222222</v>
      </c>
      <c r="H252" s="90">
        <v>79.8611111111111</v>
      </c>
      <c r="I252" s="89">
        <v>0</v>
      </c>
      <c r="J252" s="90">
        <v>325.92592592592598</v>
      </c>
      <c r="K252" s="89">
        <v>63.636363636363598</v>
      </c>
      <c r="L252" s="90">
        <v>49.034749034748998</v>
      </c>
    </row>
    <row r="253" spans="1:12" x14ac:dyDescent="0.35">
      <c r="A253" s="12" t="s">
        <v>495</v>
      </c>
      <c r="B253" s="13" t="s">
        <v>567</v>
      </c>
      <c r="C253" s="12" t="s">
        <v>568</v>
      </c>
      <c r="D253" s="14">
        <v>50</v>
      </c>
      <c r="E253" s="89">
        <v>2.69106566200215</v>
      </c>
      <c r="F253" s="90">
        <v>2.0408163265306101</v>
      </c>
      <c r="G253" s="89">
        <v>28.205128205128201</v>
      </c>
      <c r="H253" s="90">
        <v>59.576345984112997</v>
      </c>
      <c r="I253" s="89">
        <v>175</v>
      </c>
      <c r="J253" s="90">
        <v>227.66990291262101</v>
      </c>
      <c r="K253" s="89">
        <v>68</v>
      </c>
      <c r="L253" s="90">
        <v>51.659292035398202</v>
      </c>
    </row>
    <row r="254" spans="1:12" x14ac:dyDescent="0.35">
      <c r="A254" s="12" t="s">
        <v>495</v>
      </c>
      <c r="B254" s="13" t="s">
        <v>569</v>
      </c>
      <c r="C254" s="12" t="s">
        <v>570</v>
      </c>
      <c r="D254" s="14">
        <v>28</v>
      </c>
      <c r="E254" s="89">
        <v>10.5660377358491</v>
      </c>
      <c r="F254" s="90">
        <v>115.384615384615</v>
      </c>
      <c r="G254" s="89">
        <v>27.272727272727298</v>
      </c>
      <c r="H254" s="90">
        <v>64.5833333333333</v>
      </c>
      <c r="I254" s="89">
        <v>20</v>
      </c>
      <c r="J254" s="90">
        <v>416.66666666666703</v>
      </c>
      <c r="K254" s="89">
        <v>46.428571428571402</v>
      </c>
      <c r="L254" s="90">
        <v>47.679324894514799</v>
      </c>
    </row>
    <row r="255" spans="1:12" x14ac:dyDescent="0.35">
      <c r="A255" s="12" t="s">
        <v>495</v>
      </c>
      <c r="B255" s="13" t="s">
        <v>571</v>
      </c>
      <c r="C255" s="12" t="s">
        <v>572</v>
      </c>
      <c r="D255" s="14">
        <v>117</v>
      </c>
      <c r="E255" s="89">
        <v>3.3352337514253101</v>
      </c>
      <c r="F255" s="90">
        <v>-7.8740157480314998</v>
      </c>
      <c r="G255" s="89">
        <v>32.954545454545503</v>
      </c>
      <c r="H255" s="90">
        <v>59.127170342562202</v>
      </c>
      <c r="I255" s="89">
        <v>45</v>
      </c>
      <c r="J255" s="90">
        <v>221.42857142857099</v>
      </c>
      <c r="K255" s="89">
        <v>57.264957264957303</v>
      </c>
      <c r="L255" s="90">
        <v>51.518726039516402</v>
      </c>
    </row>
    <row r="256" spans="1:12" x14ac:dyDescent="0.35">
      <c r="A256" s="12" t="s">
        <v>495</v>
      </c>
      <c r="B256" s="13" t="s">
        <v>573</v>
      </c>
      <c r="C256" s="12" t="s">
        <v>574</v>
      </c>
      <c r="D256" s="14">
        <v>40</v>
      </c>
      <c r="E256" s="89">
        <v>7.5329566854990597</v>
      </c>
      <c r="F256" s="90">
        <v>2.5641025641025599</v>
      </c>
      <c r="G256" s="89">
        <v>33.3333333333333</v>
      </c>
      <c r="H256" s="90">
        <v>88.122605363984704</v>
      </c>
      <c r="I256" s="89">
        <v>233.333333333333</v>
      </c>
      <c r="J256" s="90">
        <v>350.98039215686299</v>
      </c>
      <c r="K256" s="89">
        <v>40</v>
      </c>
      <c r="L256" s="90">
        <v>47.861507128309597</v>
      </c>
    </row>
    <row r="257" spans="1:12" x14ac:dyDescent="0.35">
      <c r="A257" s="12" t="s">
        <v>495</v>
      </c>
      <c r="B257" s="13" t="s">
        <v>575</v>
      </c>
      <c r="C257" s="12" t="s">
        <v>576</v>
      </c>
      <c r="D257" s="14">
        <v>660</v>
      </c>
      <c r="E257" s="89">
        <v>3.4856086612094002</v>
      </c>
      <c r="F257" s="90">
        <v>3.9370078740157499</v>
      </c>
      <c r="G257" s="89">
        <v>27.906976744186</v>
      </c>
      <c r="H257" s="90">
        <v>52.737150020894298</v>
      </c>
      <c r="I257" s="89">
        <v>41.176470588235297</v>
      </c>
      <c r="J257" s="90">
        <v>137.93363499245899</v>
      </c>
      <c r="K257" s="89">
        <v>59.2424242424242</v>
      </c>
      <c r="L257" s="90">
        <v>50.725034199726402</v>
      </c>
    </row>
    <row r="258" spans="1:12" x14ac:dyDescent="0.35">
      <c r="A258" s="12" t="s">
        <v>495</v>
      </c>
      <c r="B258" s="13" t="s">
        <v>577</v>
      </c>
      <c r="C258" s="12" t="s">
        <v>578</v>
      </c>
      <c r="D258" s="14">
        <v>145</v>
      </c>
      <c r="E258" s="89">
        <v>5.9867877786952901</v>
      </c>
      <c r="F258" s="90">
        <v>-14.2011834319527</v>
      </c>
      <c r="G258" s="89">
        <v>22.881355932203402</v>
      </c>
      <c r="H258" s="90">
        <v>67.549668874172198</v>
      </c>
      <c r="I258" s="89">
        <v>22.727272727272702</v>
      </c>
      <c r="J258" s="90">
        <v>236.26373626373601</v>
      </c>
      <c r="K258" s="89">
        <v>55.862068965517203</v>
      </c>
      <c r="L258" s="90">
        <v>50.329380764163403</v>
      </c>
    </row>
    <row r="259" spans="1:12" x14ac:dyDescent="0.35">
      <c r="A259" s="12" t="s">
        <v>495</v>
      </c>
      <c r="B259" s="13" t="s">
        <v>579</v>
      </c>
      <c r="C259" s="12" t="s">
        <v>580</v>
      </c>
      <c r="D259" s="14">
        <v>263</v>
      </c>
      <c r="E259" s="89">
        <v>9.1224419007977797</v>
      </c>
      <c r="F259" s="90">
        <v>-6.4056939501779402</v>
      </c>
      <c r="G259" s="89">
        <v>43.715846994535497</v>
      </c>
      <c r="H259" s="90">
        <v>64.263322884012496</v>
      </c>
      <c r="I259" s="89">
        <v>21.2121212121212</v>
      </c>
      <c r="J259" s="90">
        <v>254.67128027681699</v>
      </c>
      <c r="K259" s="89">
        <v>52.851711026616002</v>
      </c>
      <c r="L259" s="90">
        <v>50.839694656488597</v>
      </c>
    </row>
    <row r="260" spans="1:12" x14ac:dyDescent="0.35">
      <c r="A260" s="12" t="s">
        <v>495</v>
      </c>
      <c r="B260" s="13" t="s">
        <v>581</v>
      </c>
      <c r="C260" s="12" t="s">
        <v>582</v>
      </c>
      <c r="D260" s="14">
        <v>30</v>
      </c>
      <c r="E260" s="89">
        <v>3.79746835443038</v>
      </c>
      <c r="F260" s="90">
        <v>20</v>
      </c>
      <c r="G260" s="89">
        <v>42.857142857142897</v>
      </c>
      <c r="H260" s="90">
        <v>61.358811040339702</v>
      </c>
      <c r="I260" s="89">
        <v>28.571428571428601</v>
      </c>
      <c r="J260" s="90">
        <v>261.25</v>
      </c>
      <c r="K260" s="89">
        <v>60</v>
      </c>
      <c r="L260" s="90">
        <v>51.184210526315802</v>
      </c>
    </row>
    <row r="261" spans="1:12" x14ac:dyDescent="0.35">
      <c r="A261" s="12" t="s">
        <v>495</v>
      </c>
      <c r="B261" s="13" t="s">
        <v>583</v>
      </c>
      <c r="C261" s="12" t="s">
        <v>584</v>
      </c>
      <c r="D261" s="14">
        <v>28</v>
      </c>
      <c r="E261" s="89">
        <v>7.3490813648294004</v>
      </c>
      <c r="F261" s="90">
        <v>12</v>
      </c>
      <c r="G261" s="89">
        <v>27.272727272727298</v>
      </c>
      <c r="H261" s="90">
        <v>74.752475247524799</v>
      </c>
      <c r="I261" s="89">
        <v>100</v>
      </c>
      <c r="J261" s="90">
        <v>357.57575757575802</v>
      </c>
      <c r="K261" s="89">
        <v>67.857142857142904</v>
      </c>
      <c r="L261" s="90">
        <v>49.291784702549599</v>
      </c>
    </row>
    <row r="262" spans="1:12" x14ac:dyDescent="0.35">
      <c r="A262" s="12" t="s">
        <v>495</v>
      </c>
      <c r="B262" s="13" t="s">
        <v>585</v>
      </c>
      <c r="C262" s="12" t="s">
        <v>586</v>
      </c>
      <c r="D262" s="14">
        <v>27</v>
      </c>
      <c r="E262" s="89">
        <v>4.85611510791367</v>
      </c>
      <c r="F262" s="90">
        <v>8</v>
      </c>
      <c r="G262" s="89">
        <v>22.727272727272702</v>
      </c>
      <c r="H262" s="90">
        <v>85.614035087719301</v>
      </c>
      <c r="I262" s="89">
        <v>400</v>
      </c>
      <c r="J262" s="90">
        <v>419.14893617021301</v>
      </c>
      <c r="K262" s="89">
        <v>66.6666666666667</v>
      </c>
      <c r="L262" s="90">
        <v>50.850661625708902</v>
      </c>
    </row>
    <row r="263" spans="1:12" x14ac:dyDescent="0.35">
      <c r="A263" s="12" t="s">
        <v>587</v>
      </c>
      <c r="B263" s="13" t="s">
        <v>588</v>
      </c>
      <c r="C263" s="12" t="s">
        <v>589</v>
      </c>
      <c r="D263" s="14">
        <v>1726</v>
      </c>
      <c r="E263" s="89">
        <v>13.5468173612746</v>
      </c>
      <c r="F263" s="90">
        <v>-0.51873198847262203</v>
      </c>
      <c r="G263" s="89">
        <v>28.041543026706201</v>
      </c>
      <c r="H263" s="90">
        <v>56.886483406922103</v>
      </c>
      <c r="I263" s="89">
        <v>33.568904593639601</v>
      </c>
      <c r="J263" s="90">
        <v>205.351681957187</v>
      </c>
      <c r="K263" s="89">
        <v>53.302433371958301</v>
      </c>
      <c r="L263" s="90">
        <v>51.7839310031775</v>
      </c>
    </row>
    <row r="264" spans="1:12" x14ac:dyDescent="0.35">
      <c r="A264" s="12" t="s">
        <v>587</v>
      </c>
      <c r="B264" s="13" t="s">
        <v>590</v>
      </c>
      <c r="C264" s="12" t="s">
        <v>591</v>
      </c>
      <c r="D264" s="14">
        <v>163</v>
      </c>
      <c r="E264" s="89">
        <v>9.0005521811154008</v>
      </c>
      <c r="F264" s="90">
        <v>-28.508771929824601</v>
      </c>
      <c r="G264" s="89">
        <v>35.8333333333333</v>
      </c>
      <c r="H264" s="90">
        <v>58.766859344894002</v>
      </c>
      <c r="I264" s="89">
        <v>48.275862068965502</v>
      </c>
      <c r="J264" s="90">
        <v>211.224489795918</v>
      </c>
      <c r="K264" s="89">
        <v>51.533742331288302</v>
      </c>
      <c r="L264" s="90">
        <v>49.635922330097102</v>
      </c>
    </row>
    <row r="265" spans="1:12" x14ac:dyDescent="0.35">
      <c r="A265" s="12" t="s">
        <v>587</v>
      </c>
      <c r="B265" s="13" t="s">
        <v>592</v>
      </c>
      <c r="C265" s="12" t="s">
        <v>593</v>
      </c>
      <c r="D265" s="14">
        <v>23</v>
      </c>
      <c r="E265" s="89">
        <v>3.0423280423280401</v>
      </c>
      <c r="F265" s="90">
        <v>4.5454545454545503</v>
      </c>
      <c r="G265" s="89">
        <v>35.294117647058798</v>
      </c>
      <c r="H265" s="90">
        <v>61.810154525386302</v>
      </c>
      <c r="I265" s="89">
        <v>0</v>
      </c>
      <c r="J265" s="90">
        <v>311.76470588235298</v>
      </c>
      <c r="K265" s="89">
        <v>60.869565217391298</v>
      </c>
      <c r="L265" s="90">
        <v>50.068212824010899</v>
      </c>
    </row>
    <row r="266" spans="1:12" x14ac:dyDescent="0.35">
      <c r="A266" s="12" t="s">
        <v>587</v>
      </c>
      <c r="B266" s="13" t="s">
        <v>594</v>
      </c>
      <c r="C266" s="12" t="s">
        <v>595</v>
      </c>
      <c r="D266" s="14">
        <v>383</v>
      </c>
      <c r="E266" s="89">
        <v>3.8056438791732901</v>
      </c>
      <c r="F266" s="90">
        <v>3.7940379403794</v>
      </c>
      <c r="G266" s="89">
        <v>28.956228956229001</v>
      </c>
      <c r="H266" s="90">
        <v>62.815338042381399</v>
      </c>
      <c r="I266" s="89">
        <v>82.978723404255305</v>
      </c>
      <c r="J266" s="90">
        <v>267.25663716814199</v>
      </c>
      <c r="K266" s="89">
        <v>58.224543080940002</v>
      </c>
      <c r="L266" s="90">
        <v>50.191095961160997</v>
      </c>
    </row>
    <row r="267" spans="1:12" x14ac:dyDescent="0.35">
      <c r="A267" s="12" t="s">
        <v>587</v>
      </c>
      <c r="B267" s="13" t="s">
        <v>596</v>
      </c>
      <c r="C267" s="12" t="s">
        <v>597</v>
      </c>
      <c r="D267" s="14">
        <v>95</v>
      </c>
      <c r="E267" s="89">
        <v>4.0442741592166902</v>
      </c>
      <c r="F267" s="90">
        <v>-1.0416666666666701</v>
      </c>
      <c r="G267" s="89">
        <v>35.714285714285701</v>
      </c>
      <c r="H267" s="90">
        <v>53.9617486338798</v>
      </c>
      <c r="I267" s="89">
        <v>56.25</v>
      </c>
      <c r="J267" s="90">
        <v>177.19298245613999</v>
      </c>
      <c r="K267" s="89">
        <v>46.315789473684198</v>
      </c>
      <c r="L267" s="90">
        <v>49.866903283052402</v>
      </c>
    </row>
    <row r="268" spans="1:12" x14ac:dyDescent="0.35">
      <c r="A268" s="12" t="s">
        <v>587</v>
      </c>
      <c r="B268" s="13" t="s">
        <v>598</v>
      </c>
      <c r="C268" s="12" t="s">
        <v>599</v>
      </c>
      <c r="D268" s="14">
        <v>455</v>
      </c>
      <c r="E268" s="89">
        <v>6.6462167689161502</v>
      </c>
      <c r="F268" s="90">
        <v>2.4774774774774802</v>
      </c>
      <c r="G268" s="89">
        <v>36.636636636636602</v>
      </c>
      <c r="H268" s="90">
        <v>54.2601979242095</v>
      </c>
      <c r="I268" s="89">
        <v>45.238095238095198</v>
      </c>
      <c r="J268" s="90">
        <v>202.96495956873301</v>
      </c>
      <c r="K268" s="89">
        <v>52.747252747252801</v>
      </c>
      <c r="L268" s="90">
        <v>50.586762634955399</v>
      </c>
    </row>
    <row r="269" spans="1:12" x14ac:dyDescent="0.35">
      <c r="A269" s="12" t="s">
        <v>587</v>
      </c>
      <c r="B269" s="13" t="s">
        <v>600</v>
      </c>
      <c r="C269" s="12" t="s">
        <v>601</v>
      </c>
      <c r="D269" s="14">
        <v>65</v>
      </c>
      <c r="E269" s="89">
        <v>3.83254716981132</v>
      </c>
      <c r="F269" s="90">
        <v>18.181818181818201</v>
      </c>
      <c r="G269" s="89">
        <v>44.4444444444444</v>
      </c>
      <c r="H269" s="90">
        <v>62.774451097804402</v>
      </c>
      <c r="I269" s="89">
        <v>122.222222222222</v>
      </c>
      <c r="J269" s="90">
        <v>325</v>
      </c>
      <c r="K269" s="89">
        <v>50.769230769230802</v>
      </c>
      <c r="L269" s="90">
        <v>48.865726548129999</v>
      </c>
    </row>
    <row r="270" spans="1:12" x14ac:dyDescent="0.35">
      <c r="A270" s="12" t="s">
        <v>587</v>
      </c>
      <c r="B270" s="13" t="s">
        <v>602</v>
      </c>
      <c r="C270" s="12" t="s">
        <v>603</v>
      </c>
      <c r="D270" s="14">
        <v>534</v>
      </c>
      <c r="E270" s="89">
        <v>8.05429864253394</v>
      </c>
      <c r="F270" s="90">
        <v>-2.7322404371584699</v>
      </c>
      <c r="G270" s="89">
        <v>29.297820823244599</v>
      </c>
      <c r="H270" s="90">
        <v>61.056803170409502</v>
      </c>
      <c r="I270" s="89">
        <v>28.723404255319199</v>
      </c>
      <c r="J270" s="90">
        <v>270.35256410256397</v>
      </c>
      <c r="K270" s="89">
        <v>53.558052434456897</v>
      </c>
      <c r="L270" s="90">
        <v>49.704724409448801</v>
      </c>
    </row>
    <row r="271" spans="1:12" x14ac:dyDescent="0.35">
      <c r="A271" s="12" t="s">
        <v>587</v>
      </c>
      <c r="B271" s="13" t="s">
        <v>604</v>
      </c>
      <c r="C271" s="12" t="s">
        <v>605</v>
      </c>
      <c r="D271" s="14">
        <v>91</v>
      </c>
      <c r="E271" s="89">
        <v>5.0724637681159397</v>
      </c>
      <c r="F271" s="90">
        <v>75</v>
      </c>
      <c r="G271" s="89">
        <v>51.6666666666667</v>
      </c>
      <c r="H271" s="90">
        <v>63.279002876318302</v>
      </c>
      <c r="I271" s="89">
        <v>14.814814814814801</v>
      </c>
      <c r="J271" s="90">
        <v>208.41121495327101</v>
      </c>
      <c r="K271" s="89">
        <v>51.648351648351699</v>
      </c>
      <c r="L271" s="90">
        <v>50.146799765120399</v>
      </c>
    </row>
    <row r="272" spans="1:12" x14ac:dyDescent="0.35">
      <c r="A272" s="12" t="s">
        <v>587</v>
      </c>
      <c r="B272" s="13" t="s">
        <v>606</v>
      </c>
      <c r="C272" s="12" t="s">
        <v>607</v>
      </c>
      <c r="D272" s="14">
        <v>27</v>
      </c>
      <c r="E272" s="89">
        <v>5.9866962305986702</v>
      </c>
      <c r="F272" s="90">
        <v>8</v>
      </c>
      <c r="G272" s="89">
        <v>35</v>
      </c>
      <c r="H272" s="90">
        <v>70.9677419354839</v>
      </c>
      <c r="I272" s="89">
        <v>40</v>
      </c>
      <c r="J272" s="90">
        <v>329.26829268292698</v>
      </c>
      <c r="K272" s="89">
        <v>55.5555555555556</v>
      </c>
      <c r="L272" s="90">
        <v>49.056603773584897</v>
      </c>
    </row>
    <row r="273" spans="1:12" x14ac:dyDescent="0.35">
      <c r="A273" s="12" t="s">
        <v>587</v>
      </c>
      <c r="B273" s="13" t="s">
        <v>608</v>
      </c>
      <c r="C273" s="12" t="s">
        <v>609</v>
      </c>
      <c r="D273" s="14">
        <v>605</v>
      </c>
      <c r="E273" s="89">
        <v>8.2447533387844096</v>
      </c>
      <c r="F273" s="90">
        <v>-5.46875</v>
      </c>
      <c r="G273" s="89">
        <v>35.044642857142897</v>
      </c>
      <c r="H273" s="90">
        <v>52.814344076259601</v>
      </c>
      <c r="I273" s="89">
        <v>18.939393939393899</v>
      </c>
      <c r="J273" s="90">
        <v>157.411504424779</v>
      </c>
      <c r="K273" s="89">
        <v>47.933884297520699</v>
      </c>
      <c r="L273" s="90">
        <v>50.126243873459103</v>
      </c>
    </row>
    <row r="274" spans="1:12" x14ac:dyDescent="0.35">
      <c r="A274" s="12" t="s">
        <v>587</v>
      </c>
      <c r="B274" s="13" t="s">
        <v>610</v>
      </c>
      <c r="C274" s="12" t="s">
        <v>611</v>
      </c>
      <c r="D274" s="14">
        <v>43</v>
      </c>
      <c r="E274" s="89">
        <v>4.3129388164493498</v>
      </c>
      <c r="F274" s="90">
        <v>30.303030303030301</v>
      </c>
      <c r="G274" s="89">
        <v>48.275862068965502</v>
      </c>
      <c r="H274" s="90">
        <v>69.7508896797153</v>
      </c>
      <c r="I274" s="89">
        <v>100</v>
      </c>
      <c r="J274" s="90">
        <v>422.66666666666703</v>
      </c>
      <c r="K274" s="89">
        <v>62.790697674418603</v>
      </c>
      <c r="L274" s="90">
        <v>49.580712788260001</v>
      </c>
    </row>
    <row r="275" spans="1:12" x14ac:dyDescent="0.35">
      <c r="A275" s="12" t="s">
        <v>587</v>
      </c>
      <c r="B275" s="13" t="s">
        <v>612</v>
      </c>
      <c r="C275" s="12" t="s">
        <v>613</v>
      </c>
      <c r="D275" s="14">
        <v>124</v>
      </c>
      <c r="E275" s="89">
        <v>6.0428849902534099</v>
      </c>
      <c r="F275" s="90">
        <v>6.8965517241379297</v>
      </c>
      <c r="G275" s="89">
        <v>24</v>
      </c>
      <c r="H275" s="90">
        <v>60.9348914858097</v>
      </c>
      <c r="I275" s="89">
        <v>140</v>
      </c>
      <c r="J275" s="90">
        <v>270.55837563451797</v>
      </c>
      <c r="K275" s="89">
        <v>52.419354838709701</v>
      </c>
      <c r="L275" s="90">
        <v>48.910788381742698</v>
      </c>
    </row>
    <row r="276" spans="1:12" x14ac:dyDescent="0.35">
      <c r="A276" s="12" t="s">
        <v>587</v>
      </c>
      <c r="B276" s="13" t="s">
        <v>614</v>
      </c>
      <c r="C276" s="12" t="s">
        <v>615</v>
      </c>
      <c r="D276" s="14">
        <v>98</v>
      </c>
      <c r="E276" s="89">
        <v>7.1376547705753799</v>
      </c>
      <c r="F276" s="90">
        <v>-1.0101010101010099</v>
      </c>
      <c r="G276" s="89">
        <v>32.4324324324324</v>
      </c>
      <c r="H276" s="90">
        <v>51.966626936829599</v>
      </c>
      <c r="I276" s="89">
        <v>60</v>
      </c>
      <c r="J276" s="90">
        <v>292.79279279279302</v>
      </c>
      <c r="K276" s="89">
        <v>34.6938775510204</v>
      </c>
      <c r="L276" s="90">
        <v>48.7843137254902</v>
      </c>
    </row>
    <row r="277" spans="1:12" x14ac:dyDescent="0.35">
      <c r="A277" s="12" t="s">
        <v>587</v>
      </c>
      <c r="B277" s="13" t="s">
        <v>616</v>
      </c>
      <c r="C277" s="12" t="s">
        <v>617</v>
      </c>
      <c r="D277" s="14">
        <v>134</v>
      </c>
      <c r="E277" s="89">
        <v>5.8927000879507503</v>
      </c>
      <c r="F277" s="90">
        <v>-6.2937062937062898</v>
      </c>
      <c r="G277" s="89">
        <v>28.846153846153801</v>
      </c>
      <c r="H277" s="90">
        <v>59.344750558451203</v>
      </c>
      <c r="I277" s="89">
        <v>87.5</v>
      </c>
      <c r="J277" s="90">
        <v>232.083333333333</v>
      </c>
      <c r="K277" s="89">
        <v>48.507462686567202</v>
      </c>
      <c r="L277" s="90">
        <v>50.140186915887902</v>
      </c>
    </row>
    <row r="278" spans="1:12" x14ac:dyDescent="0.35">
      <c r="A278" s="12" t="s">
        <v>587</v>
      </c>
      <c r="B278" s="13" t="s">
        <v>618</v>
      </c>
      <c r="C278" s="12" t="s">
        <v>619</v>
      </c>
      <c r="D278" s="14">
        <v>57</v>
      </c>
      <c r="E278" s="89">
        <v>3.9067854694996602</v>
      </c>
      <c r="F278" s="90">
        <v>-3.3898305084745801</v>
      </c>
      <c r="G278" s="89">
        <v>39.024390243902403</v>
      </c>
      <c r="H278" s="90">
        <v>66.310794780545706</v>
      </c>
      <c r="I278" s="89">
        <v>45.454545454545503</v>
      </c>
      <c r="J278" s="90">
        <v>308.02919708029202</v>
      </c>
      <c r="K278" s="89">
        <v>61.403508771929801</v>
      </c>
      <c r="L278" s="90">
        <v>50.4992867332382</v>
      </c>
    </row>
    <row r="279" spans="1:12" x14ac:dyDescent="0.35">
      <c r="A279" s="12" t="s">
        <v>587</v>
      </c>
      <c r="B279" s="13" t="s">
        <v>620</v>
      </c>
      <c r="C279" s="12" t="s">
        <v>621</v>
      </c>
      <c r="D279" s="14">
        <v>274</v>
      </c>
      <c r="E279" s="89">
        <v>5.9552271245381396</v>
      </c>
      <c r="F279" s="90">
        <v>-8.9700996677740896</v>
      </c>
      <c r="G279" s="89">
        <v>33.009708737864102</v>
      </c>
      <c r="H279" s="90">
        <v>64.025777103866602</v>
      </c>
      <c r="I279" s="89">
        <v>19.2982456140351</v>
      </c>
      <c r="J279" s="90">
        <v>276.16926503340801</v>
      </c>
      <c r="K279" s="89">
        <v>49.270072992700698</v>
      </c>
      <c r="L279" s="90">
        <v>50.473769355211502</v>
      </c>
    </row>
    <row r="280" spans="1:12" x14ac:dyDescent="0.35">
      <c r="A280" s="12" t="s">
        <v>587</v>
      </c>
      <c r="B280" s="13" t="s">
        <v>622</v>
      </c>
      <c r="C280" s="12" t="s">
        <v>623</v>
      </c>
      <c r="D280" s="14">
        <v>68</v>
      </c>
      <c r="E280" s="89">
        <v>3.2427277062470199</v>
      </c>
      <c r="F280" s="90">
        <v>-5.5555555555555598</v>
      </c>
      <c r="G280" s="89">
        <v>23.636363636363601</v>
      </c>
      <c r="H280" s="90">
        <v>55.478927203065098</v>
      </c>
      <c r="I280" s="89">
        <v>116.666666666667</v>
      </c>
      <c r="J280" s="90">
        <v>214.78260869565199</v>
      </c>
      <c r="K280" s="89">
        <v>63.235294117647101</v>
      </c>
      <c r="L280" s="90">
        <v>49.778215869886601</v>
      </c>
    </row>
    <row r="281" spans="1:12" x14ac:dyDescent="0.35">
      <c r="A281" s="12" t="s">
        <v>587</v>
      </c>
      <c r="B281" s="13" t="s">
        <v>624</v>
      </c>
      <c r="C281" s="12" t="s">
        <v>625</v>
      </c>
      <c r="D281" s="14">
        <v>308</v>
      </c>
      <c r="E281" s="89">
        <v>8.4918665563826892</v>
      </c>
      <c r="F281" s="90">
        <v>-12.250712250712301</v>
      </c>
      <c r="G281" s="89">
        <v>21.259842519685002</v>
      </c>
      <c r="H281" s="90">
        <v>63.336614173228298</v>
      </c>
      <c r="I281" s="89">
        <v>38.461538461538503</v>
      </c>
      <c r="J281" s="90">
        <v>207.894736842105</v>
      </c>
      <c r="K281" s="89">
        <v>53.896103896103902</v>
      </c>
      <c r="L281" s="90">
        <v>49.683639650497099</v>
      </c>
    </row>
    <row r="282" spans="1:12" x14ac:dyDescent="0.35">
      <c r="A282" s="12" t="s">
        <v>587</v>
      </c>
      <c r="B282" s="13" t="s">
        <v>626</v>
      </c>
      <c r="C282" s="12" t="s">
        <v>627</v>
      </c>
      <c r="D282" s="14">
        <v>236</v>
      </c>
      <c r="E282" s="89">
        <v>10.554561717352399</v>
      </c>
      <c r="F282" s="90">
        <v>-5.6</v>
      </c>
      <c r="G282" s="89">
        <v>36.416184971098303</v>
      </c>
      <c r="H282" s="90">
        <v>69.204737732656497</v>
      </c>
      <c r="I282" s="89">
        <v>36.956521739130402</v>
      </c>
      <c r="J282" s="90">
        <v>304.95049504950498</v>
      </c>
      <c r="K282" s="89">
        <v>49.152542372881399</v>
      </c>
      <c r="L282" s="90">
        <v>50.75</v>
      </c>
    </row>
    <row r="283" spans="1:12" x14ac:dyDescent="0.35">
      <c r="A283" s="12" t="s">
        <v>587</v>
      </c>
      <c r="B283" s="13" t="s">
        <v>628</v>
      </c>
      <c r="C283" s="12" t="s">
        <v>629</v>
      </c>
      <c r="D283" s="14">
        <v>555</v>
      </c>
      <c r="E283" s="89">
        <v>10.865309318715701</v>
      </c>
      <c r="F283" s="90">
        <v>-8.1125827814569504</v>
      </c>
      <c r="G283" s="89">
        <v>34.0579710144928</v>
      </c>
      <c r="H283" s="90">
        <v>59.5864002804066</v>
      </c>
      <c r="I283" s="89">
        <v>30.5555555555556</v>
      </c>
      <c r="J283" s="90">
        <v>167.71653543307099</v>
      </c>
      <c r="K283" s="89">
        <v>50.270270270270302</v>
      </c>
      <c r="L283" s="90">
        <v>50.823632769602497</v>
      </c>
    </row>
    <row r="284" spans="1:12" x14ac:dyDescent="0.35">
      <c r="A284" s="12" t="s">
        <v>587</v>
      </c>
      <c r="B284" s="13" t="s">
        <v>630</v>
      </c>
      <c r="C284" s="12" t="s">
        <v>631</v>
      </c>
      <c r="D284" s="14">
        <v>34</v>
      </c>
      <c r="E284" s="89">
        <v>5.6572379367720496</v>
      </c>
      <c r="F284" s="90">
        <v>13.3333333333333</v>
      </c>
      <c r="G284" s="89">
        <v>17.241379310344801</v>
      </c>
      <c r="H284" s="90">
        <v>73.394495412843995</v>
      </c>
      <c r="I284" s="89">
        <v>400</v>
      </c>
      <c r="J284" s="90">
        <v>500</v>
      </c>
      <c r="K284" s="89">
        <v>29.411764705882401</v>
      </c>
      <c r="L284" s="90">
        <v>46.913580246913597</v>
      </c>
    </row>
    <row r="285" spans="1:12" x14ac:dyDescent="0.35">
      <c r="A285" s="12" t="s">
        <v>587</v>
      </c>
      <c r="B285" s="13" t="s">
        <v>632</v>
      </c>
      <c r="C285" s="12" t="s">
        <v>633</v>
      </c>
      <c r="D285" s="14">
        <v>53</v>
      </c>
      <c r="E285" s="89">
        <v>4.7363717605004503</v>
      </c>
      <c r="F285" s="90">
        <v>-1.8518518518518501</v>
      </c>
      <c r="G285" s="89">
        <v>8.1632653061224492</v>
      </c>
      <c r="H285" s="90">
        <v>76.198347107437996</v>
      </c>
      <c r="I285" s="89">
        <v>0</v>
      </c>
      <c r="J285" s="90">
        <v>462.19512195122002</v>
      </c>
      <c r="K285" s="89">
        <v>52.830188679245303</v>
      </c>
      <c r="L285" s="90">
        <v>43.996247654784199</v>
      </c>
    </row>
    <row r="286" spans="1:12" x14ac:dyDescent="0.35">
      <c r="A286" s="12" t="s">
        <v>587</v>
      </c>
      <c r="B286" s="13" t="s">
        <v>634</v>
      </c>
      <c r="C286" s="12" t="s">
        <v>635</v>
      </c>
      <c r="D286" s="14">
        <v>5</v>
      </c>
      <c r="E286" s="89">
        <v>1.94552529182879</v>
      </c>
      <c r="F286" s="90">
        <v>25</v>
      </c>
      <c r="G286" s="89">
        <v>0</v>
      </c>
      <c r="H286" s="90">
        <v>68</v>
      </c>
      <c r="I286" s="89">
        <v>0</v>
      </c>
      <c r="J286" s="90">
        <v>1357.1428571428601</v>
      </c>
      <c r="K286" s="89">
        <v>80</v>
      </c>
      <c r="L286" s="90">
        <v>44.047619047619001</v>
      </c>
    </row>
    <row r="287" spans="1:12" x14ac:dyDescent="0.35">
      <c r="A287" s="12" t="s">
        <v>587</v>
      </c>
      <c r="B287" s="13" t="s">
        <v>636</v>
      </c>
      <c r="C287" s="12" t="s">
        <v>637</v>
      </c>
      <c r="D287" s="14">
        <v>1185</v>
      </c>
      <c r="E287" s="89">
        <v>5.0550294343486</v>
      </c>
      <c r="F287" s="90">
        <v>-1.6597510373444</v>
      </c>
      <c r="G287" s="89">
        <v>29.508196721311499</v>
      </c>
      <c r="H287" s="90">
        <v>59.137709137709102</v>
      </c>
      <c r="I287" s="89">
        <v>64.634146341463406</v>
      </c>
      <c r="J287" s="90">
        <v>222.33047544816799</v>
      </c>
      <c r="K287" s="89">
        <v>61.0126582278481</v>
      </c>
      <c r="L287" s="90">
        <v>51.934222941097197</v>
      </c>
    </row>
    <row r="288" spans="1:12" x14ac:dyDescent="0.35">
      <c r="A288" s="12" t="s">
        <v>587</v>
      </c>
      <c r="B288" s="13" t="s">
        <v>638</v>
      </c>
      <c r="C288" s="12" t="s">
        <v>639</v>
      </c>
      <c r="D288" s="14">
        <v>193</v>
      </c>
      <c r="E288" s="89">
        <v>4.3157423971377504</v>
      </c>
      <c r="F288" s="90">
        <v>4.3243243243243201</v>
      </c>
      <c r="G288" s="89">
        <v>28.6666666666667</v>
      </c>
      <c r="H288" s="90">
        <v>65.148591277498994</v>
      </c>
      <c r="I288" s="89">
        <v>16.2162162162162</v>
      </c>
      <c r="J288" s="90">
        <v>241.01010101010101</v>
      </c>
      <c r="K288" s="89">
        <v>53.367875647668399</v>
      </c>
      <c r="L288" s="90">
        <v>50.292124328113999</v>
      </c>
    </row>
    <row r="289" spans="1:12" x14ac:dyDescent="0.35">
      <c r="A289" s="12" t="s">
        <v>587</v>
      </c>
      <c r="B289" s="13" t="s">
        <v>640</v>
      </c>
      <c r="C289" s="12" t="s">
        <v>641</v>
      </c>
      <c r="D289" s="14">
        <v>2381</v>
      </c>
      <c r="E289" s="89">
        <v>14.680313212898501</v>
      </c>
      <c r="F289" s="90">
        <v>1.0611205432937201</v>
      </c>
      <c r="G289" s="89">
        <v>32.351306281267398</v>
      </c>
      <c r="H289" s="90">
        <v>58.820153793182598</v>
      </c>
      <c r="I289" s="89">
        <v>32.574031890660599</v>
      </c>
      <c r="J289" s="90">
        <v>207.0701018574</v>
      </c>
      <c r="K289" s="89">
        <v>51.952960940781203</v>
      </c>
      <c r="L289" s="90">
        <v>50.4841740135858</v>
      </c>
    </row>
    <row r="290" spans="1:12" x14ac:dyDescent="0.35">
      <c r="A290" s="12" t="s">
        <v>587</v>
      </c>
      <c r="B290" s="13" t="s">
        <v>642</v>
      </c>
      <c r="C290" s="12" t="s">
        <v>643</v>
      </c>
      <c r="D290" s="14">
        <v>80</v>
      </c>
      <c r="E290" s="89">
        <v>8.2730093071354691</v>
      </c>
      <c r="F290" s="90">
        <v>19.402985074626901</v>
      </c>
      <c r="G290" s="89">
        <v>42.857142857142897</v>
      </c>
      <c r="H290" s="90">
        <v>62.454212454212502</v>
      </c>
      <c r="I290" s="89">
        <v>60</v>
      </c>
      <c r="J290" s="90">
        <v>331.64556962025301</v>
      </c>
      <c r="K290" s="89">
        <v>52.5</v>
      </c>
      <c r="L290" s="90">
        <v>50.0563697857948</v>
      </c>
    </row>
    <row r="291" spans="1:12" x14ac:dyDescent="0.35">
      <c r="A291" s="12" t="s">
        <v>587</v>
      </c>
      <c r="B291" s="13" t="s">
        <v>644</v>
      </c>
      <c r="C291" s="12" t="s">
        <v>645</v>
      </c>
      <c r="D291" s="14">
        <v>461</v>
      </c>
      <c r="E291" s="89">
        <v>6.1238044633368798</v>
      </c>
      <c r="F291" s="90">
        <v>-6.1099796334012204</v>
      </c>
      <c r="G291" s="89">
        <v>33.623188405797102</v>
      </c>
      <c r="H291" s="90">
        <v>66.989603024574706</v>
      </c>
      <c r="I291" s="89">
        <v>31.818181818181799</v>
      </c>
      <c r="J291" s="90">
        <v>218.18181818181799</v>
      </c>
      <c r="K291" s="89">
        <v>56.182212581344899</v>
      </c>
      <c r="L291" s="90">
        <v>50.0636762416867</v>
      </c>
    </row>
    <row r="292" spans="1:12" x14ac:dyDescent="0.35">
      <c r="A292" s="12" t="s">
        <v>587</v>
      </c>
      <c r="B292" s="13" t="s">
        <v>646</v>
      </c>
      <c r="C292" s="12" t="s">
        <v>647</v>
      </c>
      <c r="D292" s="14">
        <v>117</v>
      </c>
      <c r="E292" s="89">
        <v>3.28651685393258</v>
      </c>
      <c r="F292" s="90">
        <v>-17.021276595744698</v>
      </c>
      <c r="G292" s="89">
        <v>30</v>
      </c>
      <c r="H292" s="90">
        <v>54.256272401433698</v>
      </c>
      <c r="I292" s="89">
        <v>125</v>
      </c>
      <c r="J292" s="90">
        <v>184.941176470588</v>
      </c>
      <c r="K292" s="89">
        <v>51.282051282051299</v>
      </c>
      <c r="L292" s="90">
        <v>51.1762997386001</v>
      </c>
    </row>
    <row r="293" spans="1:12" x14ac:dyDescent="0.35">
      <c r="A293" s="12" t="s">
        <v>587</v>
      </c>
      <c r="B293" s="13" t="s">
        <v>648</v>
      </c>
      <c r="C293" s="12" t="s">
        <v>649</v>
      </c>
      <c r="D293" s="14">
        <v>587</v>
      </c>
      <c r="E293" s="89">
        <v>6.4590669014084501</v>
      </c>
      <c r="F293" s="90">
        <v>-6.6772655007949098</v>
      </c>
      <c r="G293" s="89">
        <v>35.879629629629598</v>
      </c>
      <c r="H293" s="90">
        <v>55.525064032198998</v>
      </c>
      <c r="I293" s="89">
        <v>31.355932203389798</v>
      </c>
      <c r="J293" s="90">
        <v>186.32075471698101</v>
      </c>
      <c r="K293" s="89">
        <v>51.959114139693398</v>
      </c>
      <c r="L293" s="90">
        <v>49.923538407246198</v>
      </c>
    </row>
    <row r="294" spans="1:12" x14ac:dyDescent="0.35">
      <c r="A294" s="12" t="s">
        <v>587</v>
      </c>
      <c r="B294" s="13" t="s">
        <v>650</v>
      </c>
      <c r="C294" s="12" t="s">
        <v>651</v>
      </c>
      <c r="D294" s="14">
        <v>784</v>
      </c>
      <c r="E294" s="89">
        <v>14.865377322715201</v>
      </c>
      <c r="F294" s="90">
        <v>-6.1077844311377198</v>
      </c>
      <c r="G294" s="89">
        <v>39.5017793594306</v>
      </c>
      <c r="H294" s="90">
        <v>59.957249732810801</v>
      </c>
      <c r="I294" s="89">
        <v>28.323699421965301</v>
      </c>
      <c r="J294" s="90">
        <v>192.695652173913</v>
      </c>
      <c r="K294" s="89">
        <v>51.275510204081598</v>
      </c>
      <c r="L294" s="90">
        <v>51.113585746102501</v>
      </c>
    </row>
    <row r="295" spans="1:12" x14ac:dyDescent="0.35">
      <c r="A295" s="12" t="s">
        <v>587</v>
      </c>
      <c r="B295" s="13" t="s">
        <v>652</v>
      </c>
      <c r="C295" s="12" t="s">
        <v>653</v>
      </c>
      <c r="D295" s="14">
        <v>300</v>
      </c>
      <c r="E295" s="89">
        <v>4.6970408642555199</v>
      </c>
      <c r="F295" s="90">
        <v>-1.9607843137254899</v>
      </c>
      <c r="G295" s="89">
        <v>36.986301369863</v>
      </c>
      <c r="H295" s="90">
        <v>56.478149100257099</v>
      </c>
      <c r="I295" s="89">
        <v>65.306122448979593</v>
      </c>
      <c r="J295" s="90">
        <v>210.31073446327699</v>
      </c>
      <c r="K295" s="89">
        <v>57</v>
      </c>
      <c r="L295" s="90">
        <v>50.369640216855601</v>
      </c>
    </row>
    <row r="296" spans="1:12" x14ac:dyDescent="0.35">
      <c r="A296" s="12" t="s">
        <v>587</v>
      </c>
      <c r="B296" s="13" t="s">
        <v>654</v>
      </c>
      <c r="C296" s="12" t="s">
        <v>655</v>
      </c>
      <c r="D296" s="14">
        <v>78</v>
      </c>
      <c r="E296" s="89">
        <v>4.7706422018348604</v>
      </c>
      <c r="F296" s="90">
        <v>9.8591549295774605</v>
      </c>
      <c r="G296" s="89">
        <v>36.842105263157897</v>
      </c>
      <c r="H296" s="90">
        <v>60.847107438016501</v>
      </c>
      <c r="I296" s="89">
        <v>90.909090909090907</v>
      </c>
      <c r="J296" s="90">
        <v>218.37837837837799</v>
      </c>
      <c r="K296" s="89">
        <v>57.692307692307701</v>
      </c>
      <c r="L296" s="90">
        <v>50.674373795761099</v>
      </c>
    </row>
    <row r="297" spans="1:12" x14ac:dyDescent="0.35">
      <c r="A297" s="12" t="s">
        <v>587</v>
      </c>
      <c r="B297" s="13" t="s">
        <v>656</v>
      </c>
      <c r="C297" s="12" t="s">
        <v>657</v>
      </c>
      <c r="D297" s="14">
        <v>15</v>
      </c>
      <c r="E297" s="89">
        <v>6.7567567567567597</v>
      </c>
      <c r="F297" s="90">
        <v>0</v>
      </c>
      <c r="G297" s="89">
        <v>7.1428571428571397</v>
      </c>
      <c r="H297" s="90">
        <v>75.423728813559293</v>
      </c>
      <c r="I297" s="89">
        <v>0</v>
      </c>
      <c r="J297" s="90">
        <v>1383.3333333333301</v>
      </c>
      <c r="K297" s="89">
        <v>53.3333333333333</v>
      </c>
      <c r="L297" s="90">
        <v>42.028985507246396</v>
      </c>
    </row>
    <row r="298" spans="1:12" x14ac:dyDescent="0.35">
      <c r="A298" s="12" t="s">
        <v>587</v>
      </c>
      <c r="B298" s="13" t="s">
        <v>658</v>
      </c>
      <c r="C298" s="12" t="s">
        <v>659</v>
      </c>
      <c r="D298" s="14">
        <v>711</v>
      </c>
      <c r="E298" s="89">
        <v>4.8906314486174196</v>
      </c>
      <c r="F298" s="90">
        <v>-3.6585365853658498</v>
      </c>
      <c r="G298" s="89">
        <v>28.339350180505399</v>
      </c>
      <c r="H298" s="90">
        <v>58.1132075471698</v>
      </c>
      <c r="I298" s="89">
        <v>61.855670103092798</v>
      </c>
      <c r="J298" s="90">
        <v>186.47125140924501</v>
      </c>
      <c r="K298" s="89">
        <v>55.8368495077356</v>
      </c>
      <c r="L298" s="90">
        <v>51.536848195559401</v>
      </c>
    </row>
    <row r="299" spans="1:12" x14ac:dyDescent="0.35">
      <c r="A299" s="12" t="s">
        <v>587</v>
      </c>
      <c r="B299" s="13" t="s">
        <v>660</v>
      </c>
      <c r="C299" s="12" t="s">
        <v>661</v>
      </c>
      <c r="D299" s="14">
        <v>32</v>
      </c>
      <c r="E299" s="89">
        <v>6.7085953878406697</v>
      </c>
      <c r="F299" s="90">
        <v>39.130434782608702</v>
      </c>
      <c r="G299" s="89">
        <v>33.3333333333333</v>
      </c>
      <c r="H299" s="90">
        <v>73.828125</v>
      </c>
      <c r="I299" s="89">
        <v>33.3333333333333</v>
      </c>
      <c r="J299" s="90">
        <v>509.677419354839</v>
      </c>
      <c r="K299" s="89">
        <v>46.875</v>
      </c>
      <c r="L299" s="90">
        <v>45.842696629213499</v>
      </c>
    </row>
    <row r="300" spans="1:12" x14ac:dyDescent="0.35">
      <c r="A300" s="12" t="s">
        <v>587</v>
      </c>
      <c r="B300" s="13" t="s">
        <v>662</v>
      </c>
      <c r="C300" s="12" t="s">
        <v>663</v>
      </c>
      <c r="D300" s="14">
        <v>1557</v>
      </c>
      <c r="E300" s="89">
        <v>6.1123542574490601</v>
      </c>
      <c r="F300" s="90">
        <v>4.2168674698795199</v>
      </c>
      <c r="G300" s="89">
        <v>27.309893704006502</v>
      </c>
      <c r="H300" s="90">
        <v>57.767662774589397</v>
      </c>
      <c r="I300" s="89">
        <v>45.851528384279497</v>
      </c>
      <c r="J300" s="90">
        <v>197.75586535192099</v>
      </c>
      <c r="K300" s="89">
        <v>50.2247912652537</v>
      </c>
      <c r="L300" s="90">
        <v>51.379829402910197</v>
      </c>
    </row>
    <row r="301" spans="1:12" x14ac:dyDescent="0.35">
      <c r="A301" s="12" t="s">
        <v>587</v>
      </c>
      <c r="B301" s="13" t="s">
        <v>664</v>
      </c>
      <c r="C301" s="12" t="s">
        <v>665</v>
      </c>
      <c r="D301" s="14">
        <v>988</v>
      </c>
      <c r="E301" s="89">
        <v>10.077519379845</v>
      </c>
      <c r="F301" s="90">
        <v>-1.78926441351889</v>
      </c>
      <c r="G301" s="89">
        <v>37.988826815642497</v>
      </c>
      <c r="H301" s="90">
        <v>60.087161794080302</v>
      </c>
      <c r="I301" s="89">
        <v>27.699530516431899</v>
      </c>
      <c r="J301" s="90">
        <v>182.578992314261</v>
      </c>
      <c r="K301" s="89">
        <v>52.631578947368403</v>
      </c>
      <c r="L301" s="90">
        <v>50.3743194192377</v>
      </c>
    </row>
    <row r="302" spans="1:12" x14ac:dyDescent="0.35">
      <c r="A302" s="12" t="s">
        <v>587</v>
      </c>
      <c r="B302" s="13" t="s">
        <v>666</v>
      </c>
      <c r="C302" s="12" t="s">
        <v>667</v>
      </c>
      <c r="D302" s="14">
        <v>534</v>
      </c>
      <c r="E302" s="89">
        <v>10.446009389671399</v>
      </c>
      <c r="F302" s="90">
        <v>-4.6428571428571397</v>
      </c>
      <c r="G302" s="89">
        <v>37.275064267352199</v>
      </c>
      <c r="H302" s="90">
        <v>65.3901734104046</v>
      </c>
      <c r="I302" s="89">
        <v>22.881355932203402</v>
      </c>
      <c r="J302" s="90">
        <v>273.19587628865997</v>
      </c>
      <c r="K302" s="89">
        <v>53.745318352059897</v>
      </c>
      <c r="L302" s="90">
        <v>51.550895587592798</v>
      </c>
    </row>
    <row r="303" spans="1:12" x14ac:dyDescent="0.35">
      <c r="A303" s="12" t="s">
        <v>587</v>
      </c>
      <c r="B303" s="13" t="s">
        <v>668</v>
      </c>
      <c r="C303" s="12" t="s">
        <v>669</v>
      </c>
      <c r="D303" s="14">
        <v>1139</v>
      </c>
      <c r="E303" s="89">
        <v>7.4018715882505797</v>
      </c>
      <c r="F303" s="90">
        <v>7.6559546313799602</v>
      </c>
      <c r="G303" s="89">
        <v>26.135105204872598</v>
      </c>
      <c r="H303" s="90">
        <v>58.445457578116297</v>
      </c>
      <c r="I303" s="89">
        <v>31.843575418994401</v>
      </c>
      <c r="J303" s="90">
        <v>201.37614678899101</v>
      </c>
      <c r="K303" s="89">
        <v>53.555750658472299</v>
      </c>
      <c r="L303" s="90">
        <v>50.845673380588103</v>
      </c>
    </row>
    <row r="304" spans="1:12" x14ac:dyDescent="0.35">
      <c r="A304" s="12" t="s">
        <v>587</v>
      </c>
      <c r="B304" s="13" t="s">
        <v>670</v>
      </c>
      <c r="C304" s="12" t="s">
        <v>587</v>
      </c>
      <c r="D304" s="14">
        <v>3235</v>
      </c>
      <c r="E304" s="89">
        <v>6.2392717313738002</v>
      </c>
      <c r="F304" s="90">
        <v>-5.7949912638322703</v>
      </c>
      <c r="G304" s="89">
        <v>25.193498452012399</v>
      </c>
      <c r="H304" s="90">
        <v>61.540506413238496</v>
      </c>
      <c r="I304" s="89">
        <v>41.214750542299299</v>
      </c>
      <c r="J304" s="90">
        <v>228.36879432624099</v>
      </c>
      <c r="K304" s="89">
        <v>50.633693972179302</v>
      </c>
      <c r="L304" s="90">
        <v>51.791664952482797</v>
      </c>
    </row>
    <row r="305" spans="1:12" x14ac:dyDescent="0.35">
      <c r="A305" s="12" t="s">
        <v>587</v>
      </c>
      <c r="B305" s="13" t="s">
        <v>671</v>
      </c>
      <c r="C305" s="12" t="s">
        <v>672</v>
      </c>
      <c r="D305" s="14">
        <v>75</v>
      </c>
      <c r="E305" s="89">
        <v>5.0335570469798698</v>
      </c>
      <c r="F305" s="90">
        <v>-17.582417582417602</v>
      </c>
      <c r="G305" s="89">
        <v>20.9677419354839</v>
      </c>
      <c r="H305" s="90">
        <v>76.875</v>
      </c>
      <c r="I305" s="89">
        <v>44.4444444444444</v>
      </c>
      <c r="J305" s="90">
        <v>243.57541899441301</v>
      </c>
      <c r="K305" s="89">
        <v>53.3333333333333</v>
      </c>
      <c r="L305" s="90">
        <v>50.8127208480565</v>
      </c>
    </row>
    <row r="306" spans="1:12" x14ac:dyDescent="0.35">
      <c r="A306" s="12" t="s">
        <v>587</v>
      </c>
      <c r="B306" s="13" t="s">
        <v>673</v>
      </c>
      <c r="C306" s="12" t="s">
        <v>674</v>
      </c>
      <c r="D306" s="14">
        <v>110</v>
      </c>
      <c r="E306" s="89">
        <v>4.4715447154471502</v>
      </c>
      <c r="F306" s="90">
        <v>-4.3478260869565197</v>
      </c>
      <c r="G306" s="89">
        <v>18.279569892473098</v>
      </c>
      <c r="H306" s="90">
        <v>60.958904109589</v>
      </c>
      <c r="I306" s="89">
        <v>54.545454545454497</v>
      </c>
      <c r="J306" s="90">
        <v>216.72597864768699</v>
      </c>
      <c r="K306" s="89">
        <v>45.454545454545503</v>
      </c>
      <c r="L306" s="90">
        <v>50.297872340425499</v>
      </c>
    </row>
    <row r="307" spans="1:12" x14ac:dyDescent="0.35">
      <c r="A307" s="12" t="s">
        <v>587</v>
      </c>
      <c r="B307" s="13" t="s">
        <v>675</v>
      </c>
      <c r="C307" s="12" t="s">
        <v>676</v>
      </c>
      <c r="D307" s="14">
        <v>1029</v>
      </c>
      <c r="E307" s="89">
        <v>8.6864764477460792</v>
      </c>
      <c r="F307" s="90">
        <v>-7.6301615798922802</v>
      </c>
      <c r="G307" s="89">
        <v>33.810143042912898</v>
      </c>
      <c r="H307" s="90">
        <v>51.711079943899001</v>
      </c>
      <c r="I307" s="89">
        <v>60.493827160493801</v>
      </c>
      <c r="J307" s="90">
        <v>191.923990498812</v>
      </c>
      <c r="K307" s="89">
        <v>54.6161321671526</v>
      </c>
      <c r="L307" s="90">
        <v>51.298881390403999</v>
      </c>
    </row>
    <row r="308" spans="1:12" x14ac:dyDescent="0.35">
      <c r="A308" s="12" t="s">
        <v>587</v>
      </c>
      <c r="B308" s="13" t="s">
        <v>677</v>
      </c>
      <c r="C308" s="12" t="s">
        <v>678</v>
      </c>
      <c r="D308" s="14">
        <v>37</v>
      </c>
      <c r="E308" s="89">
        <v>2.9411764705882399</v>
      </c>
      <c r="F308" s="90">
        <v>-5.1282051282051304</v>
      </c>
      <c r="G308" s="89">
        <v>27.586206896551701</v>
      </c>
      <c r="H308" s="90">
        <v>65.447154471544707</v>
      </c>
      <c r="I308" s="89">
        <v>166.666666666667</v>
      </c>
      <c r="J308" s="90">
        <v>277.34375</v>
      </c>
      <c r="K308" s="89">
        <v>64.864864864864899</v>
      </c>
      <c r="L308" s="90">
        <v>51.924651924651897</v>
      </c>
    </row>
    <row r="309" spans="1:12" x14ac:dyDescent="0.35">
      <c r="A309" s="17" t="s">
        <v>587</v>
      </c>
      <c r="B309" s="18" t="s">
        <v>679</v>
      </c>
      <c r="C309" s="17" t="s">
        <v>680</v>
      </c>
      <c r="D309" s="19">
        <v>35</v>
      </c>
      <c r="E309" s="91">
        <v>3.9772727272727302</v>
      </c>
      <c r="F309" s="92">
        <v>2.9411764705882399</v>
      </c>
      <c r="G309" s="91">
        <v>16.6666666666667</v>
      </c>
      <c r="H309" s="92">
        <v>77.894736842105303</v>
      </c>
      <c r="I309" s="91">
        <v>150</v>
      </c>
      <c r="J309" s="92">
        <v>537.93103448275895</v>
      </c>
      <c r="K309" s="91">
        <v>65.714285714285694</v>
      </c>
      <c r="L309" s="92">
        <v>45.7988165680473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B9622DCE-1EA8-4487-A3CA-39831A9F417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D3D2-6610-4DD3-95B0-EBED890839A6}">
  <dimension ref="A1:H9"/>
  <sheetViews>
    <sheetView workbookViewId="0"/>
  </sheetViews>
  <sheetFormatPr defaultRowHeight="14.5" x14ac:dyDescent="0.35"/>
  <cols>
    <col min="1" max="1" width="7.81640625" bestFit="1" customWidth="1"/>
  </cols>
  <sheetData>
    <row r="1" spans="1:8" x14ac:dyDescent="0.35">
      <c r="A1" s="4" t="s">
        <v>47</v>
      </c>
      <c r="B1" s="8" t="s">
        <v>744</v>
      </c>
    </row>
    <row r="2" spans="1:8" x14ac:dyDescent="0.35">
      <c r="A2" s="4"/>
      <c r="B2" s="8"/>
    </row>
    <row r="3" spans="1:8" x14ac:dyDescent="0.35">
      <c r="A3" s="93" t="s">
        <v>49</v>
      </c>
      <c r="B3" s="94" t="s">
        <v>745</v>
      </c>
      <c r="C3" s="94" t="s">
        <v>746</v>
      </c>
      <c r="D3" s="94" t="s">
        <v>747</v>
      </c>
      <c r="E3" s="94" t="s">
        <v>748</v>
      </c>
      <c r="F3" s="94" t="s">
        <v>749</v>
      </c>
      <c r="G3" s="94" t="s">
        <v>750</v>
      </c>
      <c r="H3" s="94" t="s">
        <v>695</v>
      </c>
    </row>
    <row r="4" spans="1:8" x14ac:dyDescent="0.35">
      <c r="A4" s="95" t="s">
        <v>71</v>
      </c>
      <c r="B4" s="96">
        <v>13733</v>
      </c>
      <c r="C4" s="97">
        <v>2688</v>
      </c>
      <c r="D4" s="98">
        <v>1818</v>
      </c>
      <c r="E4" s="97">
        <v>1116</v>
      </c>
      <c r="F4" s="98">
        <v>25</v>
      </c>
      <c r="G4" s="97">
        <v>7</v>
      </c>
      <c r="H4" s="98">
        <v>19387</v>
      </c>
    </row>
    <row r="5" spans="1:8" x14ac:dyDescent="0.35">
      <c r="A5" s="95" t="s">
        <v>279</v>
      </c>
      <c r="B5" s="96">
        <v>13702</v>
      </c>
      <c r="C5" s="97">
        <v>5904</v>
      </c>
      <c r="D5" s="98">
        <v>2185</v>
      </c>
      <c r="E5" s="97">
        <v>1152</v>
      </c>
      <c r="F5" s="98">
        <v>14</v>
      </c>
      <c r="G5" s="97">
        <v>0</v>
      </c>
      <c r="H5" s="98">
        <v>22957</v>
      </c>
    </row>
    <row r="6" spans="1:8" x14ac:dyDescent="0.35">
      <c r="A6" s="95" t="s">
        <v>495</v>
      </c>
      <c r="B6" s="96">
        <v>9983</v>
      </c>
      <c r="C6" s="97">
        <v>3361</v>
      </c>
      <c r="D6" s="98">
        <v>2281</v>
      </c>
      <c r="E6" s="97">
        <v>1185</v>
      </c>
      <c r="F6" s="98">
        <v>12</v>
      </c>
      <c r="G6" s="97">
        <v>3</v>
      </c>
      <c r="H6" s="98">
        <v>16825</v>
      </c>
    </row>
    <row r="7" spans="1:8" x14ac:dyDescent="0.35">
      <c r="A7" s="95" t="s">
        <v>587</v>
      </c>
      <c r="B7" s="96">
        <v>12560</v>
      </c>
      <c r="C7" s="97">
        <v>4110</v>
      </c>
      <c r="D7" s="98">
        <v>3960</v>
      </c>
      <c r="E7" s="97">
        <v>1185</v>
      </c>
      <c r="F7" s="98">
        <v>3</v>
      </c>
      <c r="G7" s="97">
        <v>1</v>
      </c>
      <c r="H7" s="98">
        <v>21819</v>
      </c>
    </row>
    <row r="8" spans="1:8" x14ac:dyDescent="0.35">
      <c r="A8" s="101" t="s">
        <v>682</v>
      </c>
      <c r="B8" s="102">
        <v>49978</v>
      </c>
      <c r="C8" s="102">
        <v>16063</v>
      </c>
      <c r="D8" s="102">
        <v>10244</v>
      </c>
      <c r="E8" s="102">
        <v>4638</v>
      </c>
      <c r="F8" s="102">
        <v>54</v>
      </c>
      <c r="G8" s="102">
        <v>11</v>
      </c>
      <c r="H8" s="102">
        <v>80988</v>
      </c>
    </row>
    <row r="9" spans="1:8" x14ac:dyDescent="0.35">
      <c r="A9" s="100" t="s">
        <v>751</v>
      </c>
      <c r="B9" s="70">
        <v>2397837</v>
      </c>
      <c r="C9" s="70">
        <v>1135756</v>
      </c>
      <c r="D9" s="70">
        <v>1126582</v>
      </c>
      <c r="E9" s="70">
        <v>368061</v>
      </c>
      <c r="F9" s="70">
        <v>1859</v>
      </c>
      <c r="G9" s="70">
        <v>621</v>
      </c>
      <c r="H9" s="70">
        <v>5030716</v>
      </c>
    </row>
  </sheetData>
  <conditionalFormatting sqref="A4:H9">
    <cfRule type="expression" dxfId="3" priority="1">
      <formula>$A4="ITALIA"</formula>
    </cfRule>
  </conditionalFormatting>
  <hyperlinks>
    <hyperlink ref="A1" location="Indice!A1" display="INDICE" xr:uid="{B7F21661-F4F3-4503-8D24-6932003B990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F4FA-6353-4732-8F51-157F4C606E01}">
  <dimension ref="A1:Y309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752</v>
      </c>
    </row>
    <row r="2" spans="1:25" x14ac:dyDescent="0.35">
      <c r="A2" s="4"/>
      <c r="B2" s="8"/>
    </row>
    <row r="3" spans="1:25" x14ac:dyDescent="0.35">
      <c r="A3" s="115" t="s">
        <v>49</v>
      </c>
      <c r="B3" s="116" t="s">
        <v>50</v>
      </c>
      <c r="C3" s="116" t="s">
        <v>51</v>
      </c>
      <c r="D3" s="103" t="s">
        <v>753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 t="s">
        <v>754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3" x14ac:dyDescent="0.35">
      <c r="A4" s="37"/>
      <c r="B4" s="38"/>
      <c r="C4" s="38"/>
      <c r="D4" s="104" t="s">
        <v>755</v>
      </c>
      <c r="E4" s="104" t="s">
        <v>756</v>
      </c>
      <c r="F4" s="104" t="s">
        <v>757</v>
      </c>
      <c r="G4" s="104" t="s">
        <v>758</v>
      </c>
      <c r="H4" s="104" t="s">
        <v>759</v>
      </c>
      <c r="I4" s="104" t="s">
        <v>760</v>
      </c>
      <c r="J4" s="104" t="s">
        <v>761</v>
      </c>
      <c r="K4" s="104" t="s">
        <v>762</v>
      </c>
      <c r="L4" s="104" t="s">
        <v>763</v>
      </c>
      <c r="M4" s="104" t="s">
        <v>764</v>
      </c>
      <c r="N4" s="104" t="s">
        <v>765</v>
      </c>
      <c r="O4" s="104" t="s">
        <v>755</v>
      </c>
      <c r="P4" s="104" t="s">
        <v>756</v>
      </c>
      <c r="Q4" s="104" t="s">
        <v>757</v>
      </c>
      <c r="R4" s="104" t="s">
        <v>758</v>
      </c>
      <c r="S4" s="104" t="s">
        <v>759</v>
      </c>
      <c r="T4" s="104" t="s">
        <v>760</v>
      </c>
      <c r="U4" s="104" t="s">
        <v>761</v>
      </c>
      <c r="V4" s="104" t="s">
        <v>762</v>
      </c>
      <c r="W4" s="104" t="s">
        <v>763</v>
      </c>
      <c r="X4" s="104" t="s">
        <v>764</v>
      </c>
      <c r="Y4" s="104" t="s">
        <v>765</v>
      </c>
    </row>
    <row r="5" spans="1:25" x14ac:dyDescent="0.35">
      <c r="A5" s="95" t="s">
        <v>71</v>
      </c>
      <c r="B5" s="105" t="s">
        <v>72</v>
      </c>
      <c r="C5" s="105" t="s">
        <v>73</v>
      </c>
      <c r="D5" s="106">
        <v>116</v>
      </c>
      <c r="E5" s="107">
        <v>85</v>
      </c>
      <c r="F5" s="106">
        <v>16</v>
      </c>
      <c r="G5" s="107">
        <v>3</v>
      </c>
      <c r="H5" s="106">
        <v>7</v>
      </c>
      <c r="I5" s="107">
        <v>3</v>
      </c>
      <c r="J5" s="106">
        <v>1</v>
      </c>
      <c r="K5" s="107">
        <v>4</v>
      </c>
      <c r="L5" s="106">
        <v>0</v>
      </c>
      <c r="M5" s="107">
        <v>0</v>
      </c>
      <c r="N5" s="106">
        <v>66</v>
      </c>
      <c r="O5" s="108">
        <v>38.538205980066451</v>
      </c>
      <c r="P5" s="109">
        <v>28.239202657807311</v>
      </c>
      <c r="Q5" s="108">
        <v>5.3156146179401995</v>
      </c>
      <c r="R5" s="109">
        <v>0.99667774086378735</v>
      </c>
      <c r="S5" s="108">
        <v>2.3255813953488373</v>
      </c>
      <c r="T5" s="109">
        <v>0.99667774086378735</v>
      </c>
      <c r="U5" s="108">
        <v>0.33222591362126247</v>
      </c>
      <c r="V5" s="109">
        <v>1.3289036544850499</v>
      </c>
      <c r="W5" s="108">
        <v>0</v>
      </c>
      <c r="X5" s="109">
        <v>0</v>
      </c>
      <c r="Y5" s="108">
        <v>21.926910299003321</v>
      </c>
    </row>
    <row r="6" spans="1:25" x14ac:dyDescent="0.35">
      <c r="A6" s="95" t="s">
        <v>71</v>
      </c>
      <c r="B6" s="105" t="s">
        <v>74</v>
      </c>
      <c r="C6" s="105" t="s">
        <v>75</v>
      </c>
      <c r="D6" s="106">
        <v>67</v>
      </c>
      <c r="E6" s="107">
        <v>10</v>
      </c>
      <c r="F6" s="106">
        <v>3</v>
      </c>
      <c r="G6" s="107">
        <v>0</v>
      </c>
      <c r="H6" s="106">
        <v>1</v>
      </c>
      <c r="I6" s="107">
        <v>0</v>
      </c>
      <c r="J6" s="106">
        <v>0</v>
      </c>
      <c r="K6" s="107">
        <v>3</v>
      </c>
      <c r="L6" s="106">
        <v>0</v>
      </c>
      <c r="M6" s="107">
        <v>0</v>
      </c>
      <c r="N6" s="106">
        <v>21</v>
      </c>
      <c r="O6" s="108">
        <v>63.809523809523803</v>
      </c>
      <c r="P6" s="109">
        <v>9.5238095238095237</v>
      </c>
      <c r="Q6" s="108">
        <v>2.8571428571428572</v>
      </c>
      <c r="R6" s="109">
        <v>0</v>
      </c>
      <c r="S6" s="108">
        <v>0.95238095238095244</v>
      </c>
      <c r="T6" s="109">
        <v>0</v>
      </c>
      <c r="U6" s="108">
        <v>0</v>
      </c>
      <c r="V6" s="109">
        <v>2.8571428571428572</v>
      </c>
      <c r="W6" s="108">
        <v>0</v>
      </c>
      <c r="X6" s="109">
        <v>0</v>
      </c>
      <c r="Y6" s="108">
        <v>20</v>
      </c>
    </row>
    <row r="7" spans="1:25" x14ac:dyDescent="0.35">
      <c r="A7" s="95" t="s">
        <v>71</v>
      </c>
      <c r="B7" s="105" t="s">
        <v>76</v>
      </c>
      <c r="C7" s="105" t="s">
        <v>77</v>
      </c>
      <c r="D7" s="106">
        <v>35</v>
      </c>
      <c r="E7" s="107">
        <v>3</v>
      </c>
      <c r="F7" s="106">
        <v>0</v>
      </c>
      <c r="G7" s="107">
        <v>0</v>
      </c>
      <c r="H7" s="106">
        <v>2</v>
      </c>
      <c r="I7" s="107">
        <v>0</v>
      </c>
      <c r="J7" s="106">
        <v>0</v>
      </c>
      <c r="K7" s="107">
        <v>3</v>
      </c>
      <c r="L7" s="106">
        <v>1</v>
      </c>
      <c r="M7" s="107">
        <v>0</v>
      </c>
      <c r="N7" s="106">
        <v>14</v>
      </c>
      <c r="O7" s="108">
        <v>60.344827586206897</v>
      </c>
      <c r="P7" s="109">
        <v>5.1724137931034484</v>
      </c>
      <c r="Q7" s="108">
        <v>0</v>
      </c>
      <c r="R7" s="109">
        <v>0</v>
      </c>
      <c r="S7" s="108">
        <v>3.4482758620689653</v>
      </c>
      <c r="T7" s="109">
        <v>0</v>
      </c>
      <c r="U7" s="108">
        <v>0</v>
      </c>
      <c r="V7" s="109">
        <v>5.1724137931034484</v>
      </c>
      <c r="W7" s="108">
        <v>1.7241379310344827</v>
      </c>
      <c r="X7" s="109">
        <v>0</v>
      </c>
      <c r="Y7" s="108">
        <v>24.137931034482758</v>
      </c>
    </row>
    <row r="8" spans="1:25" x14ac:dyDescent="0.35">
      <c r="A8" s="95" t="s">
        <v>71</v>
      </c>
      <c r="B8" s="105" t="s">
        <v>78</v>
      </c>
      <c r="C8" s="105" t="s">
        <v>79</v>
      </c>
      <c r="D8" s="106">
        <v>17</v>
      </c>
      <c r="E8" s="107">
        <v>10</v>
      </c>
      <c r="F8" s="106">
        <v>0</v>
      </c>
      <c r="G8" s="107">
        <v>0</v>
      </c>
      <c r="H8" s="106">
        <v>1</v>
      </c>
      <c r="I8" s="107">
        <v>0</v>
      </c>
      <c r="J8" s="106">
        <v>1</v>
      </c>
      <c r="K8" s="107">
        <v>1</v>
      </c>
      <c r="L8" s="106">
        <v>3</v>
      </c>
      <c r="M8" s="107">
        <v>0</v>
      </c>
      <c r="N8" s="106">
        <v>17</v>
      </c>
      <c r="O8" s="108">
        <v>34</v>
      </c>
      <c r="P8" s="109">
        <v>20</v>
      </c>
      <c r="Q8" s="108">
        <v>0</v>
      </c>
      <c r="R8" s="109">
        <v>0</v>
      </c>
      <c r="S8" s="108">
        <v>2</v>
      </c>
      <c r="T8" s="109">
        <v>0</v>
      </c>
      <c r="U8" s="108">
        <v>2</v>
      </c>
      <c r="V8" s="109">
        <v>2</v>
      </c>
      <c r="W8" s="108">
        <v>6</v>
      </c>
      <c r="X8" s="109">
        <v>0</v>
      </c>
      <c r="Y8" s="108">
        <v>34</v>
      </c>
    </row>
    <row r="9" spans="1:25" x14ac:dyDescent="0.35">
      <c r="A9" s="95" t="s">
        <v>71</v>
      </c>
      <c r="B9" s="105" t="s">
        <v>80</v>
      </c>
      <c r="C9" s="105" t="s">
        <v>81</v>
      </c>
      <c r="D9" s="106">
        <v>193</v>
      </c>
      <c r="E9" s="107">
        <v>115</v>
      </c>
      <c r="F9" s="106">
        <v>67</v>
      </c>
      <c r="G9" s="107">
        <v>14</v>
      </c>
      <c r="H9" s="106">
        <v>14</v>
      </c>
      <c r="I9" s="107">
        <v>40</v>
      </c>
      <c r="J9" s="106">
        <v>4</v>
      </c>
      <c r="K9" s="107">
        <v>6</v>
      </c>
      <c r="L9" s="106">
        <v>17</v>
      </c>
      <c r="M9" s="107">
        <v>26</v>
      </c>
      <c r="N9" s="106">
        <v>127</v>
      </c>
      <c r="O9" s="108">
        <v>30.97913322632424</v>
      </c>
      <c r="P9" s="109">
        <v>18.459069020866771</v>
      </c>
      <c r="Q9" s="108">
        <v>10.754414125200643</v>
      </c>
      <c r="R9" s="109">
        <v>2.2471910112359552</v>
      </c>
      <c r="S9" s="108">
        <v>2.2471910112359552</v>
      </c>
      <c r="T9" s="109">
        <v>6.4205457463884423</v>
      </c>
      <c r="U9" s="108">
        <v>0.6420545746388443</v>
      </c>
      <c r="V9" s="109">
        <v>0.96308186195826639</v>
      </c>
      <c r="W9" s="108">
        <v>2.7287319422150884</v>
      </c>
      <c r="X9" s="109">
        <v>4.173354735152488</v>
      </c>
      <c r="Y9" s="108">
        <v>20.385232744783309</v>
      </c>
    </row>
    <row r="10" spans="1:25" x14ac:dyDescent="0.35">
      <c r="A10" s="95" t="s">
        <v>71</v>
      </c>
      <c r="B10" s="105" t="s">
        <v>82</v>
      </c>
      <c r="C10" s="105" t="s">
        <v>83</v>
      </c>
      <c r="D10" s="106">
        <v>8</v>
      </c>
      <c r="E10" s="107">
        <v>0</v>
      </c>
      <c r="F10" s="106">
        <v>0</v>
      </c>
      <c r="G10" s="107">
        <v>1</v>
      </c>
      <c r="H10" s="106">
        <v>0</v>
      </c>
      <c r="I10" s="107">
        <v>0</v>
      </c>
      <c r="J10" s="106">
        <v>0</v>
      </c>
      <c r="K10" s="107">
        <v>3</v>
      </c>
      <c r="L10" s="106">
        <v>0</v>
      </c>
      <c r="M10" s="107">
        <v>0</v>
      </c>
      <c r="N10" s="106">
        <v>15</v>
      </c>
      <c r="O10" s="108">
        <v>29.629629629629626</v>
      </c>
      <c r="P10" s="109">
        <v>0</v>
      </c>
      <c r="Q10" s="108">
        <v>0</v>
      </c>
      <c r="R10" s="109">
        <v>3.7037037037037033</v>
      </c>
      <c r="S10" s="108">
        <v>0</v>
      </c>
      <c r="T10" s="109">
        <v>0</v>
      </c>
      <c r="U10" s="108">
        <v>0</v>
      </c>
      <c r="V10" s="109">
        <v>11.111111111111111</v>
      </c>
      <c r="W10" s="108">
        <v>0</v>
      </c>
      <c r="X10" s="109">
        <v>0</v>
      </c>
      <c r="Y10" s="108">
        <v>55.555555555555557</v>
      </c>
    </row>
    <row r="11" spans="1:25" x14ac:dyDescent="0.35">
      <c r="A11" s="95" t="s">
        <v>71</v>
      </c>
      <c r="B11" s="105" t="s">
        <v>84</v>
      </c>
      <c r="C11" s="105" t="s">
        <v>85</v>
      </c>
      <c r="D11" s="106">
        <v>5</v>
      </c>
      <c r="E11" s="107">
        <v>0</v>
      </c>
      <c r="F11" s="106">
        <v>0</v>
      </c>
      <c r="G11" s="107">
        <v>0</v>
      </c>
      <c r="H11" s="106">
        <v>0</v>
      </c>
      <c r="I11" s="107">
        <v>0</v>
      </c>
      <c r="J11" s="106">
        <v>0</v>
      </c>
      <c r="K11" s="107">
        <v>3</v>
      </c>
      <c r="L11" s="106">
        <v>0</v>
      </c>
      <c r="M11" s="107">
        <v>0</v>
      </c>
      <c r="N11" s="106">
        <v>0</v>
      </c>
      <c r="O11" s="108">
        <v>62.5</v>
      </c>
      <c r="P11" s="109">
        <v>0</v>
      </c>
      <c r="Q11" s="108">
        <v>0</v>
      </c>
      <c r="R11" s="109">
        <v>0</v>
      </c>
      <c r="S11" s="108">
        <v>0</v>
      </c>
      <c r="T11" s="109">
        <v>0</v>
      </c>
      <c r="U11" s="108">
        <v>0</v>
      </c>
      <c r="V11" s="109">
        <v>37.5</v>
      </c>
      <c r="W11" s="108">
        <v>0</v>
      </c>
      <c r="X11" s="109">
        <v>0</v>
      </c>
      <c r="Y11" s="108">
        <v>0</v>
      </c>
    </row>
    <row r="12" spans="1:25" x14ac:dyDescent="0.35">
      <c r="A12" s="95" t="s">
        <v>71</v>
      </c>
      <c r="B12" s="105" t="s">
        <v>86</v>
      </c>
      <c r="C12" s="105" t="s">
        <v>87</v>
      </c>
      <c r="D12" s="106">
        <v>52</v>
      </c>
      <c r="E12" s="107">
        <v>71</v>
      </c>
      <c r="F12" s="106">
        <v>25</v>
      </c>
      <c r="G12" s="107">
        <v>0</v>
      </c>
      <c r="H12" s="106">
        <v>6</v>
      </c>
      <c r="I12" s="107">
        <v>0</v>
      </c>
      <c r="J12" s="106">
        <v>1</v>
      </c>
      <c r="K12" s="107">
        <v>4</v>
      </c>
      <c r="L12" s="106">
        <v>0</v>
      </c>
      <c r="M12" s="107">
        <v>0</v>
      </c>
      <c r="N12" s="106">
        <v>34</v>
      </c>
      <c r="O12" s="108">
        <v>26.94300518134715</v>
      </c>
      <c r="P12" s="109">
        <v>36.787564766839374</v>
      </c>
      <c r="Q12" s="108">
        <v>12.953367875647666</v>
      </c>
      <c r="R12" s="109">
        <v>0</v>
      </c>
      <c r="S12" s="108">
        <v>3.1088082901554404</v>
      </c>
      <c r="T12" s="109">
        <v>0</v>
      </c>
      <c r="U12" s="108">
        <v>0.5181347150259068</v>
      </c>
      <c r="V12" s="109">
        <v>2.0725388601036272</v>
      </c>
      <c r="W12" s="108">
        <v>0</v>
      </c>
      <c r="X12" s="109">
        <v>0</v>
      </c>
      <c r="Y12" s="108">
        <v>17.616580310880828</v>
      </c>
    </row>
    <row r="13" spans="1:25" ht="23" x14ac:dyDescent="0.35">
      <c r="A13" s="95" t="s">
        <v>71</v>
      </c>
      <c r="B13" s="105" t="s">
        <v>88</v>
      </c>
      <c r="C13" s="105" t="s">
        <v>89</v>
      </c>
      <c r="D13" s="106">
        <v>24</v>
      </c>
      <c r="E13" s="107">
        <v>9</v>
      </c>
      <c r="F13" s="106">
        <v>0</v>
      </c>
      <c r="G13" s="107">
        <v>0</v>
      </c>
      <c r="H13" s="106">
        <v>2</v>
      </c>
      <c r="I13" s="107">
        <v>0</v>
      </c>
      <c r="J13" s="106">
        <v>0</v>
      </c>
      <c r="K13" s="107">
        <v>4</v>
      </c>
      <c r="L13" s="106">
        <v>0</v>
      </c>
      <c r="M13" s="107">
        <v>0</v>
      </c>
      <c r="N13" s="106">
        <v>19</v>
      </c>
      <c r="O13" s="108">
        <v>41.379310344827587</v>
      </c>
      <c r="P13" s="109">
        <v>15.517241379310345</v>
      </c>
      <c r="Q13" s="108">
        <v>0</v>
      </c>
      <c r="R13" s="109">
        <v>0</v>
      </c>
      <c r="S13" s="108">
        <v>3.4482758620689653</v>
      </c>
      <c r="T13" s="109">
        <v>0</v>
      </c>
      <c r="U13" s="108">
        <v>0</v>
      </c>
      <c r="V13" s="109">
        <v>6.8965517241379306</v>
      </c>
      <c r="W13" s="108">
        <v>0</v>
      </c>
      <c r="X13" s="109">
        <v>0</v>
      </c>
      <c r="Y13" s="108">
        <v>32.758620689655174</v>
      </c>
    </row>
    <row r="14" spans="1:25" ht="23" x14ac:dyDescent="0.35">
      <c r="A14" s="95" t="s">
        <v>71</v>
      </c>
      <c r="B14" s="105" t="s">
        <v>90</v>
      </c>
      <c r="C14" s="105" t="s">
        <v>91</v>
      </c>
      <c r="D14" s="106">
        <v>24</v>
      </c>
      <c r="E14" s="107">
        <v>0</v>
      </c>
      <c r="F14" s="106">
        <v>0</v>
      </c>
      <c r="G14" s="107">
        <v>0</v>
      </c>
      <c r="H14" s="106">
        <v>0</v>
      </c>
      <c r="I14" s="107">
        <v>0</v>
      </c>
      <c r="J14" s="106">
        <v>0</v>
      </c>
      <c r="K14" s="107">
        <v>0</v>
      </c>
      <c r="L14" s="106">
        <v>0</v>
      </c>
      <c r="M14" s="107">
        <v>0</v>
      </c>
      <c r="N14" s="106">
        <v>6</v>
      </c>
      <c r="O14" s="108">
        <v>80</v>
      </c>
      <c r="P14" s="109">
        <v>0</v>
      </c>
      <c r="Q14" s="108">
        <v>0</v>
      </c>
      <c r="R14" s="109">
        <v>0</v>
      </c>
      <c r="S14" s="108">
        <v>0</v>
      </c>
      <c r="T14" s="109">
        <v>0</v>
      </c>
      <c r="U14" s="108">
        <v>0</v>
      </c>
      <c r="V14" s="109">
        <v>0</v>
      </c>
      <c r="W14" s="108">
        <v>0</v>
      </c>
      <c r="X14" s="109">
        <v>0</v>
      </c>
      <c r="Y14" s="108">
        <v>20</v>
      </c>
    </row>
    <row r="15" spans="1:25" x14ac:dyDescent="0.35">
      <c r="A15" s="95" t="s">
        <v>71</v>
      </c>
      <c r="B15" s="105" t="s">
        <v>92</v>
      </c>
      <c r="C15" s="105" t="s">
        <v>93</v>
      </c>
      <c r="D15" s="106">
        <v>1</v>
      </c>
      <c r="E15" s="107">
        <v>1</v>
      </c>
      <c r="F15" s="106">
        <v>0</v>
      </c>
      <c r="G15" s="107">
        <v>0</v>
      </c>
      <c r="H15" s="106">
        <v>0</v>
      </c>
      <c r="I15" s="107">
        <v>0</v>
      </c>
      <c r="J15" s="106">
        <v>4</v>
      </c>
      <c r="K15" s="107">
        <v>1</v>
      </c>
      <c r="L15" s="106">
        <v>1</v>
      </c>
      <c r="M15" s="107">
        <v>10</v>
      </c>
      <c r="N15" s="106">
        <v>38</v>
      </c>
      <c r="O15" s="108">
        <v>1.7857142857142856</v>
      </c>
      <c r="P15" s="109">
        <v>1.7857142857142856</v>
      </c>
      <c r="Q15" s="108">
        <v>0</v>
      </c>
      <c r="R15" s="109">
        <v>0</v>
      </c>
      <c r="S15" s="108">
        <v>0</v>
      </c>
      <c r="T15" s="109">
        <v>0</v>
      </c>
      <c r="U15" s="108">
        <v>7.1428571428571423</v>
      </c>
      <c r="V15" s="109">
        <v>1.7857142857142856</v>
      </c>
      <c r="W15" s="108">
        <v>1.7857142857142856</v>
      </c>
      <c r="X15" s="109">
        <v>17.857142857142858</v>
      </c>
      <c r="Y15" s="108">
        <v>67.857142857142861</v>
      </c>
    </row>
    <row r="16" spans="1:25" ht="23" x14ac:dyDescent="0.35">
      <c r="A16" s="95" t="s">
        <v>71</v>
      </c>
      <c r="B16" s="105" t="s">
        <v>94</v>
      </c>
      <c r="C16" s="105" t="s">
        <v>95</v>
      </c>
      <c r="D16" s="106">
        <v>15</v>
      </c>
      <c r="E16" s="107">
        <v>17</v>
      </c>
      <c r="F16" s="106">
        <v>11</v>
      </c>
      <c r="G16" s="107">
        <v>0</v>
      </c>
      <c r="H16" s="106">
        <v>0</v>
      </c>
      <c r="I16" s="107">
        <v>5</v>
      </c>
      <c r="J16" s="106">
        <v>0</v>
      </c>
      <c r="K16" s="107">
        <v>1</v>
      </c>
      <c r="L16" s="106">
        <v>0</v>
      </c>
      <c r="M16" s="107">
        <v>0</v>
      </c>
      <c r="N16" s="106">
        <v>17</v>
      </c>
      <c r="O16" s="108">
        <v>22.727272727272727</v>
      </c>
      <c r="P16" s="109">
        <v>25.757575757575758</v>
      </c>
      <c r="Q16" s="108">
        <v>16.666666666666664</v>
      </c>
      <c r="R16" s="109">
        <v>0</v>
      </c>
      <c r="S16" s="108">
        <v>0</v>
      </c>
      <c r="T16" s="109">
        <v>7.5757575757575761</v>
      </c>
      <c r="U16" s="108">
        <v>0</v>
      </c>
      <c r="V16" s="109">
        <v>1.5151515151515151</v>
      </c>
      <c r="W16" s="108">
        <v>0</v>
      </c>
      <c r="X16" s="109">
        <v>0</v>
      </c>
      <c r="Y16" s="108">
        <v>25.757575757575758</v>
      </c>
    </row>
    <row r="17" spans="1:25" x14ac:dyDescent="0.35">
      <c r="A17" s="95" t="s">
        <v>71</v>
      </c>
      <c r="B17" s="105" t="s">
        <v>96</v>
      </c>
      <c r="C17" s="105" t="s">
        <v>97</v>
      </c>
      <c r="D17" s="106">
        <v>19</v>
      </c>
      <c r="E17" s="107">
        <v>3</v>
      </c>
      <c r="F17" s="106">
        <v>2</v>
      </c>
      <c r="G17" s="107">
        <v>0</v>
      </c>
      <c r="H17" s="106">
        <v>1</v>
      </c>
      <c r="I17" s="107">
        <v>1</v>
      </c>
      <c r="J17" s="106">
        <v>0</v>
      </c>
      <c r="K17" s="107">
        <v>0</v>
      </c>
      <c r="L17" s="106">
        <v>0</v>
      </c>
      <c r="M17" s="107">
        <v>5</v>
      </c>
      <c r="N17" s="106">
        <v>29</v>
      </c>
      <c r="O17" s="108">
        <v>31.666666666666664</v>
      </c>
      <c r="P17" s="109">
        <v>5</v>
      </c>
      <c r="Q17" s="108">
        <v>3.3333333333333335</v>
      </c>
      <c r="R17" s="109">
        <v>0</v>
      </c>
      <c r="S17" s="108">
        <v>1.6666666666666667</v>
      </c>
      <c r="T17" s="109">
        <v>1.6666666666666667</v>
      </c>
      <c r="U17" s="108">
        <v>0</v>
      </c>
      <c r="V17" s="109">
        <v>0</v>
      </c>
      <c r="W17" s="108">
        <v>0</v>
      </c>
      <c r="X17" s="109">
        <v>8.3333333333333321</v>
      </c>
      <c r="Y17" s="108">
        <v>48.333333333333336</v>
      </c>
    </row>
    <row r="18" spans="1:25" x14ac:dyDescent="0.35">
      <c r="A18" s="95" t="s">
        <v>71</v>
      </c>
      <c r="B18" s="105" t="s">
        <v>98</v>
      </c>
      <c r="C18" s="105" t="s">
        <v>99</v>
      </c>
      <c r="D18" s="106">
        <v>158</v>
      </c>
      <c r="E18" s="107">
        <v>14</v>
      </c>
      <c r="F18" s="106">
        <v>25</v>
      </c>
      <c r="G18" s="107">
        <v>2</v>
      </c>
      <c r="H18" s="106">
        <v>7</v>
      </c>
      <c r="I18" s="107">
        <v>0</v>
      </c>
      <c r="J18" s="106">
        <v>5</v>
      </c>
      <c r="K18" s="107">
        <v>10</v>
      </c>
      <c r="L18" s="106">
        <v>7</v>
      </c>
      <c r="M18" s="107">
        <v>0</v>
      </c>
      <c r="N18" s="106">
        <v>42</v>
      </c>
      <c r="O18" s="108">
        <v>58.518518518518512</v>
      </c>
      <c r="P18" s="109">
        <v>5.1851851851851851</v>
      </c>
      <c r="Q18" s="108">
        <v>9.2592592592592595</v>
      </c>
      <c r="R18" s="109">
        <v>0.74074074074074081</v>
      </c>
      <c r="S18" s="108">
        <v>2.5925925925925926</v>
      </c>
      <c r="T18" s="109">
        <v>0</v>
      </c>
      <c r="U18" s="108">
        <v>1.8518518518518516</v>
      </c>
      <c r="V18" s="109">
        <v>3.7037037037037033</v>
      </c>
      <c r="W18" s="108">
        <v>2.5925925925925926</v>
      </c>
      <c r="X18" s="109">
        <v>0</v>
      </c>
      <c r="Y18" s="108">
        <v>15.555555555555555</v>
      </c>
    </row>
    <row r="19" spans="1:25" ht="23" x14ac:dyDescent="0.35">
      <c r="A19" s="95" t="s">
        <v>71</v>
      </c>
      <c r="B19" s="105" t="s">
        <v>100</v>
      </c>
      <c r="C19" s="105" t="s">
        <v>101</v>
      </c>
      <c r="D19" s="106">
        <v>20</v>
      </c>
      <c r="E19" s="107">
        <v>5</v>
      </c>
      <c r="F19" s="106">
        <v>11</v>
      </c>
      <c r="G19" s="107">
        <v>1</v>
      </c>
      <c r="H19" s="106">
        <v>5</v>
      </c>
      <c r="I19" s="107">
        <v>0</v>
      </c>
      <c r="J19" s="106">
        <v>3</v>
      </c>
      <c r="K19" s="107">
        <v>4</v>
      </c>
      <c r="L19" s="106">
        <v>0</v>
      </c>
      <c r="M19" s="107">
        <v>0</v>
      </c>
      <c r="N19" s="106">
        <v>22</v>
      </c>
      <c r="O19" s="108">
        <v>28.169014084507044</v>
      </c>
      <c r="P19" s="109">
        <v>7.042253521126761</v>
      </c>
      <c r="Q19" s="108">
        <v>15.492957746478872</v>
      </c>
      <c r="R19" s="109">
        <v>1.4084507042253522</v>
      </c>
      <c r="S19" s="108">
        <v>7.042253521126761</v>
      </c>
      <c r="T19" s="109">
        <v>0</v>
      </c>
      <c r="U19" s="108">
        <v>4.225352112676056</v>
      </c>
      <c r="V19" s="109">
        <v>5.6338028169014089</v>
      </c>
      <c r="W19" s="108">
        <v>0</v>
      </c>
      <c r="X19" s="109">
        <v>0</v>
      </c>
      <c r="Y19" s="108">
        <v>30.985915492957744</v>
      </c>
    </row>
    <row r="20" spans="1:25" x14ac:dyDescent="0.35">
      <c r="A20" s="95" t="s">
        <v>71</v>
      </c>
      <c r="B20" s="105" t="s">
        <v>102</v>
      </c>
      <c r="C20" s="105" t="s">
        <v>103</v>
      </c>
      <c r="D20" s="106">
        <v>118</v>
      </c>
      <c r="E20" s="107">
        <v>80</v>
      </c>
      <c r="F20" s="106">
        <v>17</v>
      </c>
      <c r="G20" s="107">
        <v>5</v>
      </c>
      <c r="H20" s="106">
        <v>6</v>
      </c>
      <c r="I20" s="107">
        <v>39</v>
      </c>
      <c r="J20" s="106">
        <v>1</v>
      </c>
      <c r="K20" s="107">
        <v>5</v>
      </c>
      <c r="L20" s="106">
        <v>0</v>
      </c>
      <c r="M20" s="107">
        <v>0</v>
      </c>
      <c r="N20" s="106">
        <v>127</v>
      </c>
      <c r="O20" s="108">
        <v>29.64824120603015</v>
      </c>
      <c r="P20" s="109">
        <v>20.100502512562816</v>
      </c>
      <c r="Q20" s="108">
        <v>4.2713567839195976</v>
      </c>
      <c r="R20" s="109">
        <v>1.256281407035176</v>
      </c>
      <c r="S20" s="108">
        <v>1.5075376884422109</v>
      </c>
      <c r="T20" s="109">
        <v>9.7989949748743719</v>
      </c>
      <c r="U20" s="108">
        <v>0.25125628140703515</v>
      </c>
      <c r="V20" s="109">
        <v>1.256281407035176</v>
      </c>
      <c r="W20" s="108">
        <v>0</v>
      </c>
      <c r="X20" s="109">
        <v>0</v>
      </c>
      <c r="Y20" s="108">
        <v>31.909547738693465</v>
      </c>
    </row>
    <row r="21" spans="1:25" ht="23" x14ac:dyDescent="0.35">
      <c r="A21" s="95" t="s">
        <v>71</v>
      </c>
      <c r="B21" s="105" t="s">
        <v>104</v>
      </c>
      <c r="C21" s="105" t="s">
        <v>105</v>
      </c>
      <c r="D21" s="106">
        <v>51</v>
      </c>
      <c r="E21" s="107">
        <v>29</v>
      </c>
      <c r="F21" s="106">
        <v>0</v>
      </c>
      <c r="G21" s="107">
        <v>0</v>
      </c>
      <c r="H21" s="106">
        <v>8</v>
      </c>
      <c r="I21" s="107">
        <v>0</v>
      </c>
      <c r="J21" s="106">
        <v>0</v>
      </c>
      <c r="K21" s="107">
        <v>7</v>
      </c>
      <c r="L21" s="106">
        <v>1</v>
      </c>
      <c r="M21" s="107">
        <v>0</v>
      </c>
      <c r="N21" s="106">
        <v>87</v>
      </c>
      <c r="O21" s="108">
        <v>27.868852459016392</v>
      </c>
      <c r="P21" s="109">
        <v>15.846994535519126</v>
      </c>
      <c r="Q21" s="108">
        <v>0</v>
      </c>
      <c r="R21" s="109">
        <v>0</v>
      </c>
      <c r="S21" s="108">
        <v>4.3715846994535523</v>
      </c>
      <c r="T21" s="109">
        <v>0</v>
      </c>
      <c r="U21" s="108">
        <v>0</v>
      </c>
      <c r="V21" s="109">
        <v>3.8251366120218582</v>
      </c>
      <c r="W21" s="108">
        <v>0.54644808743169404</v>
      </c>
      <c r="X21" s="109">
        <v>0</v>
      </c>
      <c r="Y21" s="108">
        <v>47.540983606557376</v>
      </c>
    </row>
    <row r="22" spans="1:25" ht="23" x14ac:dyDescent="0.35">
      <c r="A22" s="95" t="s">
        <v>71</v>
      </c>
      <c r="B22" s="105" t="s">
        <v>106</v>
      </c>
      <c r="C22" s="105" t="s">
        <v>107</v>
      </c>
      <c r="D22" s="106">
        <v>6</v>
      </c>
      <c r="E22" s="107">
        <v>0</v>
      </c>
      <c r="F22" s="106">
        <v>0</v>
      </c>
      <c r="G22" s="107">
        <v>0</v>
      </c>
      <c r="H22" s="106">
        <v>0</v>
      </c>
      <c r="I22" s="107">
        <v>0</v>
      </c>
      <c r="J22" s="106">
        <v>0</v>
      </c>
      <c r="K22" s="107">
        <v>1</v>
      </c>
      <c r="L22" s="106">
        <v>0</v>
      </c>
      <c r="M22" s="107">
        <v>0</v>
      </c>
      <c r="N22" s="106">
        <v>0</v>
      </c>
      <c r="O22" s="108">
        <v>85.714285714285708</v>
      </c>
      <c r="P22" s="109">
        <v>0</v>
      </c>
      <c r="Q22" s="108">
        <v>0</v>
      </c>
      <c r="R22" s="109">
        <v>0</v>
      </c>
      <c r="S22" s="108">
        <v>0</v>
      </c>
      <c r="T22" s="109">
        <v>0</v>
      </c>
      <c r="U22" s="108">
        <v>0</v>
      </c>
      <c r="V22" s="109">
        <v>14.285714285714285</v>
      </c>
      <c r="W22" s="108">
        <v>0</v>
      </c>
      <c r="X22" s="109">
        <v>0</v>
      </c>
      <c r="Y22" s="108">
        <v>0</v>
      </c>
    </row>
    <row r="23" spans="1:25" ht="34.5" x14ac:dyDescent="0.35">
      <c r="A23" s="95" t="s">
        <v>71</v>
      </c>
      <c r="B23" s="105" t="s">
        <v>108</v>
      </c>
      <c r="C23" s="105" t="s">
        <v>109</v>
      </c>
      <c r="D23" s="106">
        <v>4</v>
      </c>
      <c r="E23" s="107">
        <v>0</v>
      </c>
      <c r="F23" s="106">
        <v>0</v>
      </c>
      <c r="G23" s="107">
        <v>0</v>
      </c>
      <c r="H23" s="106">
        <v>0</v>
      </c>
      <c r="I23" s="107">
        <v>0</v>
      </c>
      <c r="J23" s="106">
        <v>0</v>
      </c>
      <c r="K23" s="107">
        <v>0</v>
      </c>
      <c r="L23" s="106">
        <v>0</v>
      </c>
      <c r="M23" s="107">
        <v>0</v>
      </c>
      <c r="N23" s="106">
        <v>6</v>
      </c>
      <c r="O23" s="108">
        <v>40</v>
      </c>
      <c r="P23" s="109">
        <v>0</v>
      </c>
      <c r="Q23" s="108">
        <v>0</v>
      </c>
      <c r="R23" s="109">
        <v>0</v>
      </c>
      <c r="S23" s="108">
        <v>0</v>
      </c>
      <c r="T23" s="109">
        <v>0</v>
      </c>
      <c r="U23" s="108">
        <v>0</v>
      </c>
      <c r="V23" s="109">
        <v>0</v>
      </c>
      <c r="W23" s="108">
        <v>0</v>
      </c>
      <c r="X23" s="109">
        <v>0</v>
      </c>
      <c r="Y23" s="108">
        <v>60</v>
      </c>
    </row>
    <row r="24" spans="1:25" ht="23" x14ac:dyDescent="0.35">
      <c r="A24" s="95" t="s">
        <v>71</v>
      </c>
      <c r="B24" s="105" t="s">
        <v>110</v>
      </c>
      <c r="C24" s="105" t="s">
        <v>111</v>
      </c>
      <c r="D24" s="106">
        <v>7</v>
      </c>
      <c r="E24" s="107">
        <v>0</v>
      </c>
      <c r="F24" s="106">
        <v>2</v>
      </c>
      <c r="G24" s="107">
        <v>1</v>
      </c>
      <c r="H24" s="106">
        <v>2</v>
      </c>
      <c r="I24" s="107">
        <v>0</v>
      </c>
      <c r="J24" s="106">
        <v>0</v>
      </c>
      <c r="K24" s="107">
        <v>0</v>
      </c>
      <c r="L24" s="106">
        <v>0</v>
      </c>
      <c r="M24" s="107">
        <v>0</v>
      </c>
      <c r="N24" s="106">
        <v>2</v>
      </c>
      <c r="O24" s="108">
        <v>50</v>
      </c>
      <c r="P24" s="109">
        <v>0</v>
      </c>
      <c r="Q24" s="108">
        <v>14.285714285714285</v>
      </c>
      <c r="R24" s="109">
        <v>7.1428571428571423</v>
      </c>
      <c r="S24" s="108">
        <v>14.285714285714285</v>
      </c>
      <c r="T24" s="109">
        <v>0</v>
      </c>
      <c r="U24" s="108">
        <v>0</v>
      </c>
      <c r="V24" s="109">
        <v>0</v>
      </c>
      <c r="W24" s="108">
        <v>0</v>
      </c>
      <c r="X24" s="109">
        <v>0</v>
      </c>
      <c r="Y24" s="108">
        <v>14.285714285714285</v>
      </c>
    </row>
    <row r="25" spans="1:25" x14ac:dyDescent="0.35">
      <c r="A25" s="95" t="s">
        <v>71</v>
      </c>
      <c r="B25" s="105" t="s">
        <v>112</v>
      </c>
      <c r="C25" s="105" t="s">
        <v>71</v>
      </c>
      <c r="D25" s="106">
        <v>548</v>
      </c>
      <c r="E25" s="107">
        <v>429</v>
      </c>
      <c r="F25" s="106">
        <v>92</v>
      </c>
      <c r="G25" s="107">
        <v>117</v>
      </c>
      <c r="H25" s="106">
        <v>128</v>
      </c>
      <c r="I25" s="107">
        <v>16</v>
      </c>
      <c r="J25" s="106">
        <v>59</v>
      </c>
      <c r="K25" s="107">
        <v>86</v>
      </c>
      <c r="L25" s="106">
        <v>105</v>
      </c>
      <c r="M25" s="107">
        <v>44</v>
      </c>
      <c r="N25" s="106">
        <v>693</v>
      </c>
      <c r="O25" s="108">
        <v>23.651273198100991</v>
      </c>
      <c r="P25" s="109">
        <v>18.515321536469571</v>
      </c>
      <c r="Q25" s="108">
        <v>3.970651704790678</v>
      </c>
      <c r="R25" s="109">
        <v>5.0496331463098834</v>
      </c>
      <c r="S25" s="108">
        <v>5.5243849805783345</v>
      </c>
      <c r="T25" s="109">
        <v>0.69054812257229181</v>
      </c>
      <c r="U25" s="108">
        <v>2.5463962019853259</v>
      </c>
      <c r="V25" s="109">
        <v>3.7116961588260682</v>
      </c>
      <c r="W25" s="108">
        <v>4.5317220543806647</v>
      </c>
      <c r="X25" s="109">
        <v>1.8990073370738023</v>
      </c>
      <c r="Y25" s="108">
        <v>29.909365558912388</v>
      </c>
    </row>
    <row r="26" spans="1:25" x14ac:dyDescent="0.35">
      <c r="A26" s="95" t="s">
        <v>71</v>
      </c>
      <c r="B26" s="105" t="s">
        <v>113</v>
      </c>
      <c r="C26" s="105" t="s">
        <v>114</v>
      </c>
      <c r="D26" s="106">
        <v>3</v>
      </c>
      <c r="E26" s="107">
        <v>0</v>
      </c>
      <c r="F26" s="106">
        <v>0</v>
      </c>
      <c r="G26" s="107">
        <v>0</v>
      </c>
      <c r="H26" s="106">
        <v>0</v>
      </c>
      <c r="I26" s="107">
        <v>0</v>
      </c>
      <c r="J26" s="106">
        <v>0</v>
      </c>
      <c r="K26" s="107">
        <v>0</v>
      </c>
      <c r="L26" s="106">
        <v>0</v>
      </c>
      <c r="M26" s="107">
        <v>0</v>
      </c>
      <c r="N26" s="106">
        <v>2</v>
      </c>
      <c r="O26" s="108">
        <v>60</v>
      </c>
      <c r="P26" s="109">
        <v>0</v>
      </c>
      <c r="Q26" s="108">
        <v>0</v>
      </c>
      <c r="R26" s="109">
        <v>0</v>
      </c>
      <c r="S26" s="108">
        <v>0</v>
      </c>
      <c r="T26" s="109">
        <v>0</v>
      </c>
      <c r="U26" s="108">
        <v>0</v>
      </c>
      <c r="V26" s="109">
        <v>0</v>
      </c>
      <c r="W26" s="108">
        <v>0</v>
      </c>
      <c r="X26" s="109">
        <v>0</v>
      </c>
      <c r="Y26" s="108">
        <v>40</v>
      </c>
    </row>
    <row r="27" spans="1:25" ht="34.5" x14ac:dyDescent="0.35">
      <c r="A27" s="95" t="s">
        <v>71</v>
      </c>
      <c r="B27" s="105" t="s">
        <v>115</v>
      </c>
      <c r="C27" s="105" t="s">
        <v>116</v>
      </c>
      <c r="D27" s="106">
        <v>13</v>
      </c>
      <c r="E27" s="107">
        <v>1</v>
      </c>
      <c r="F27" s="106">
        <v>3</v>
      </c>
      <c r="G27" s="107">
        <v>0</v>
      </c>
      <c r="H27" s="106">
        <v>2</v>
      </c>
      <c r="I27" s="107">
        <v>0</v>
      </c>
      <c r="J27" s="106">
        <v>0</v>
      </c>
      <c r="K27" s="107">
        <v>1</v>
      </c>
      <c r="L27" s="106">
        <v>0</v>
      </c>
      <c r="M27" s="107">
        <v>0</v>
      </c>
      <c r="N27" s="106">
        <v>35</v>
      </c>
      <c r="O27" s="108">
        <v>23.636363636363637</v>
      </c>
      <c r="P27" s="109">
        <v>1.8181818181818181</v>
      </c>
      <c r="Q27" s="108">
        <v>5.4545454545454541</v>
      </c>
      <c r="R27" s="109">
        <v>0</v>
      </c>
      <c r="S27" s="108">
        <v>3.6363636363636362</v>
      </c>
      <c r="T27" s="109">
        <v>0</v>
      </c>
      <c r="U27" s="108">
        <v>0</v>
      </c>
      <c r="V27" s="109">
        <v>1.8181818181818181</v>
      </c>
      <c r="W27" s="108">
        <v>0</v>
      </c>
      <c r="X27" s="109">
        <v>0</v>
      </c>
      <c r="Y27" s="108">
        <v>63.636363636363633</v>
      </c>
    </row>
    <row r="28" spans="1:25" ht="23" x14ac:dyDescent="0.35">
      <c r="A28" s="95" t="s">
        <v>71</v>
      </c>
      <c r="B28" s="105" t="s">
        <v>117</v>
      </c>
      <c r="C28" s="105" t="s">
        <v>118</v>
      </c>
      <c r="D28" s="106">
        <v>1</v>
      </c>
      <c r="E28" s="107">
        <v>0</v>
      </c>
      <c r="F28" s="106">
        <v>0</v>
      </c>
      <c r="G28" s="107">
        <v>0</v>
      </c>
      <c r="H28" s="106">
        <v>0</v>
      </c>
      <c r="I28" s="107">
        <v>0</v>
      </c>
      <c r="J28" s="106">
        <v>0</v>
      </c>
      <c r="K28" s="107">
        <v>0</v>
      </c>
      <c r="L28" s="106">
        <v>0</v>
      </c>
      <c r="M28" s="107">
        <v>0</v>
      </c>
      <c r="N28" s="106">
        <v>2</v>
      </c>
      <c r="O28" s="108">
        <v>33.333333333333329</v>
      </c>
      <c r="P28" s="109">
        <v>0</v>
      </c>
      <c r="Q28" s="108">
        <v>0</v>
      </c>
      <c r="R28" s="109">
        <v>0</v>
      </c>
      <c r="S28" s="108">
        <v>0</v>
      </c>
      <c r="T28" s="109">
        <v>0</v>
      </c>
      <c r="U28" s="108">
        <v>0</v>
      </c>
      <c r="V28" s="109">
        <v>0</v>
      </c>
      <c r="W28" s="108">
        <v>0</v>
      </c>
      <c r="X28" s="109">
        <v>0</v>
      </c>
      <c r="Y28" s="108">
        <v>66.666666666666657</v>
      </c>
    </row>
    <row r="29" spans="1:25" x14ac:dyDescent="0.35">
      <c r="A29" s="95" t="s">
        <v>71</v>
      </c>
      <c r="B29" s="105" t="s">
        <v>119</v>
      </c>
      <c r="C29" s="105" t="s">
        <v>120</v>
      </c>
      <c r="D29" s="106">
        <v>11</v>
      </c>
      <c r="E29" s="107">
        <v>0</v>
      </c>
      <c r="F29" s="106">
        <v>0</v>
      </c>
      <c r="G29" s="107">
        <v>0</v>
      </c>
      <c r="H29" s="106">
        <v>1</v>
      </c>
      <c r="I29" s="107">
        <v>3</v>
      </c>
      <c r="J29" s="106">
        <v>0</v>
      </c>
      <c r="K29" s="107">
        <v>0</v>
      </c>
      <c r="L29" s="106">
        <v>0</v>
      </c>
      <c r="M29" s="107">
        <v>0</v>
      </c>
      <c r="N29" s="106">
        <v>9</v>
      </c>
      <c r="O29" s="108">
        <v>45.833333333333329</v>
      </c>
      <c r="P29" s="109">
        <v>0</v>
      </c>
      <c r="Q29" s="108">
        <v>0</v>
      </c>
      <c r="R29" s="109">
        <v>0</v>
      </c>
      <c r="S29" s="108">
        <v>4.1666666666666661</v>
      </c>
      <c r="T29" s="109">
        <v>12.5</v>
      </c>
      <c r="U29" s="108">
        <v>0</v>
      </c>
      <c r="V29" s="109">
        <v>0</v>
      </c>
      <c r="W29" s="108">
        <v>0</v>
      </c>
      <c r="X29" s="109">
        <v>0</v>
      </c>
      <c r="Y29" s="108">
        <v>37.5</v>
      </c>
    </row>
    <row r="30" spans="1:25" x14ac:dyDescent="0.35">
      <c r="A30" s="95" t="s">
        <v>71</v>
      </c>
      <c r="B30" s="105" t="s">
        <v>121</v>
      </c>
      <c r="C30" s="105" t="s">
        <v>122</v>
      </c>
      <c r="D30" s="106">
        <v>51</v>
      </c>
      <c r="E30" s="107">
        <v>2</v>
      </c>
      <c r="F30" s="106">
        <v>12</v>
      </c>
      <c r="G30" s="107">
        <v>0</v>
      </c>
      <c r="H30" s="106">
        <v>2</v>
      </c>
      <c r="I30" s="107">
        <v>0</v>
      </c>
      <c r="J30" s="106">
        <v>0</v>
      </c>
      <c r="K30" s="107">
        <v>1</v>
      </c>
      <c r="L30" s="106">
        <v>0</v>
      </c>
      <c r="M30" s="107">
        <v>0</v>
      </c>
      <c r="N30" s="106">
        <v>15</v>
      </c>
      <c r="O30" s="108">
        <v>61.445783132530117</v>
      </c>
      <c r="P30" s="109">
        <v>2.4096385542168677</v>
      </c>
      <c r="Q30" s="108">
        <v>14.457831325301203</v>
      </c>
      <c r="R30" s="109">
        <v>0</v>
      </c>
      <c r="S30" s="108">
        <v>2.4096385542168677</v>
      </c>
      <c r="T30" s="109">
        <v>0</v>
      </c>
      <c r="U30" s="108">
        <v>0</v>
      </c>
      <c r="V30" s="109">
        <v>1.2048192771084338</v>
      </c>
      <c r="W30" s="108">
        <v>0</v>
      </c>
      <c r="X30" s="109">
        <v>0</v>
      </c>
      <c r="Y30" s="108">
        <v>18.072289156626507</v>
      </c>
    </row>
    <row r="31" spans="1:25" x14ac:dyDescent="0.35">
      <c r="A31" s="95" t="s">
        <v>71</v>
      </c>
      <c r="B31" s="105" t="s">
        <v>123</v>
      </c>
      <c r="C31" s="105" t="s">
        <v>124</v>
      </c>
      <c r="D31" s="106">
        <v>94</v>
      </c>
      <c r="E31" s="107">
        <v>0</v>
      </c>
      <c r="F31" s="106">
        <v>29</v>
      </c>
      <c r="G31" s="107">
        <v>0</v>
      </c>
      <c r="H31" s="106">
        <v>0</v>
      </c>
      <c r="I31" s="107">
        <v>33</v>
      </c>
      <c r="J31" s="106">
        <v>3</v>
      </c>
      <c r="K31" s="107">
        <v>7</v>
      </c>
      <c r="L31" s="106">
        <v>1</v>
      </c>
      <c r="M31" s="107">
        <v>0</v>
      </c>
      <c r="N31" s="106">
        <v>55</v>
      </c>
      <c r="O31" s="108">
        <v>42.342342342342342</v>
      </c>
      <c r="P31" s="109">
        <v>0</v>
      </c>
      <c r="Q31" s="108">
        <v>13.063063063063062</v>
      </c>
      <c r="R31" s="109">
        <v>0</v>
      </c>
      <c r="S31" s="108">
        <v>0</v>
      </c>
      <c r="T31" s="109">
        <v>14.864864864864865</v>
      </c>
      <c r="U31" s="108">
        <v>1.3513513513513513</v>
      </c>
      <c r="V31" s="109">
        <v>3.1531531531531529</v>
      </c>
      <c r="W31" s="108">
        <v>0.45045045045045046</v>
      </c>
      <c r="X31" s="109">
        <v>0</v>
      </c>
      <c r="Y31" s="108">
        <v>24.774774774774773</v>
      </c>
    </row>
    <row r="32" spans="1:25" x14ac:dyDescent="0.35">
      <c r="A32" s="95" t="s">
        <v>71</v>
      </c>
      <c r="B32" s="105" t="s">
        <v>125</v>
      </c>
      <c r="C32" s="105" t="s">
        <v>126</v>
      </c>
      <c r="D32" s="106">
        <v>3</v>
      </c>
      <c r="E32" s="107">
        <v>0</v>
      </c>
      <c r="F32" s="106">
        <v>0</v>
      </c>
      <c r="G32" s="107">
        <v>0</v>
      </c>
      <c r="H32" s="106">
        <v>1</v>
      </c>
      <c r="I32" s="107">
        <v>0</v>
      </c>
      <c r="J32" s="106">
        <v>0</v>
      </c>
      <c r="K32" s="107">
        <v>0</v>
      </c>
      <c r="L32" s="106">
        <v>0</v>
      </c>
      <c r="M32" s="107">
        <v>0</v>
      </c>
      <c r="N32" s="106">
        <v>3</v>
      </c>
      <c r="O32" s="108">
        <v>42.857142857142854</v>
      </c>
      <c r="P32" s="109">
        <v>0</v>
      </c>
      <c r="Q32" s="108">
        <v>0</v>
      </c>
      <c r="R32" s="109">
        <v>0</v>
      </c>
      <c r="S32" s="108">
        <v>14.285714285714285</v>
      </c>
      <c r="T32" s="109">
        <v>0</v>
      </c>
      <c r="U32" s="108">
        <v>0</v>
      </c>
      <c r="V32" s="109">
        <v>0</v>
      </c>
      <c r="W32" s="108">
        <v>0</v>
      </c>
      <c r="X32" s="109">
        <v>0</v>
      </c>
      <c r="Y32" s="108">
        <v>42.857142857142854</v>
      </c>
    </row>
    <row r="33" spans="1:25" x14ac:dyDescent="0.35">
      <c r="A33" s="95" t="s">
        <v>71</v>
      </c>
      <c r="B33" s="105" t="s">
        <v>127</v>
      </c>
      <c r="C33" s="105" t="s">
        <v>128</v>
      </c>
      <c r="D33" s="106">
        <v>4</v>
      </c>
      <c r="E33" s="107">
        <v>0</v>
      </c>
      <c r="F33" s="106">
        <v>0</v>
      </c>
      <c r="G33" s="107">
        <v>0</v>
      </c>
      <c r="H33" s="106">
        <v>0</v>
      </c>
      <c r="I33" s="107">
        <v>0</v>
      </c>
      <c r="J33" s="106">
        <v>0</v>
      </c>
      <c r="K33" s="107">
        <v>0</v>
      </c>
      <c r="L33" s="106">
        <v>0</v>
      </c>
      <c r="M33" s="107">
        <v>0</v>
      </c>
      <c r="N33" s="106">
        <v>2</v>
      </c>
      <c r="O33" s="108">
        <v>66.666666666666657</v>
      </c>
      <c r="P33" s="109">
        <v>0</v>
      </c>
      <c r="Q33" s="108">
        <v>0</v>
      </c>
      <c r="R33" s="109">
        <v>0</v>
      </c>
      <c r="S33" s="108">
        <v>0</v>
      </c>
      <c r="T33" s="109">
        <v>0</v>
      </c>
      <c r="U33" s="108">
        <v>0</v>
      </c>
      <c r="V33" s="109">
        <v>0</v>
      </c>
      <c r="W33" s="108">
        <v>0</v>
      </c>
      <c r="X33" s="109">
        <v>0</v>
      </c>
      <c r="Y33" s="108">
        <v>33.333333333333329</v>
      </c>
    </row>
    <row r="34" spans="1:25" ht="23" x14ac:dyDescent="0.35">
      <c r="A34" s="95" t="s">
        <v>71</v>
      </c>
      <c r="B34" s="105" t="s">
        <v>129</v>
      </c>
      <c r="C34" s="105" t="s">
        <v>130</v>
      </c>
      <c r="D34" s="106">
        <v>27</v>
      </c>
      <c r="E34" s="107">
        <v>7</v>
      </c>
      <c r="F34" s="106">
        <v>27</v>
      </c>
      <c r="G34" s="107">
        <v>1</v>
      </c>
      <c r="H34" s="106">
        <v>4</v>
      </c>
      <c r="I34" s="107">
        <v>3</v>
      </c>
      <c r="J34" s="106">
        <v>9</v>
      </c>
      <c r="K34" s="107">
        <v>0</v>
      </c>
      <c r="L34" s="106">
        <v>16</v>
      </c>
      <c r="M34" s="107">
        <v>21</v>
      </c>
      <c r="N34" s="106">
        <v>83</v>
      </c>
      <c r="O34" s="108">
        <v>13.636363636363635</v>
      </c>
      <c r="P34" s="109">
        <v>3.535353535353535</v>
      </c>
      <c r="Q34" s="108">
        <v>13.636363636363635</v>
      </c>
      <c r="R34" s="109">
        <v>0.50505050505050508</v>
      </c>
      <c r="S34" s="108">
        <v>2.0202020202020203</v>
      </c>
      <c r="T34" s="109">
        <v>1.5151515151515151</v>
      </c>
      <c r="U34" s="108">
        <v>4.5454545454545459</v>
      </c>
      <c r="V34" s="109">
        <v>0</v>
      </c>
      <c r="W34" s="108">
        <v>8.0808080808080813</v>
      </c>
      <c r="X34" s="109">
        <v>10.606060606060606</v>
      </c>
      <c r="Y34" s="108">
        <v>41.919191919191917</v>
      </c>
    </row>
    <row r="35" spans="1:25" ht="23" x14ac:dyDescent="0.35">
      <c r="A35" s="95" t="s">
        <v>71</v>
      </c>
      <c r="B35" s="105" t="s">
        <v>131</v>
      </c>
      <c r="C35" s="105" t="s">
        <v>132</v>
      </c>
      <c r="D35" s="106">
        <v>24</v>
      </c>
      <c r="E35" s="107">
        <v>3</v>
      </c>
      <c r="F35" s="106">
        <v>0</v>
      </c>
      <c r="G35" s="107">
        <v>0</v>
      </c>
      <c r="H35" s="106">
        <v>4</v>
      </c>
      <c r="I35" s="107">
        <v>0</v>
      </c>
      <c r="J35" s="106">
        <v>0</v>
      </c>
      <c r="K35" s="107">
        <v>0</v>
      </c>
      <c r="L35" s="106">
        <v>0</v>
      </c>
      <c r="M35" s="107">
        <v>0</v>
      </c>
      <c r="N35" s="106">
        <v>21</v>
      </c>
      <c r="O35" s="108">
        <v>46.153846153846153</v>
      </c>
      <c r="P35" s="109">
        <v>5.7692307692307692</v>
      </c>
      <c r="Q35" s="108">
        <v>0</v>
      </c>
      <c r="R35" s="109">
        <v>0</v>
      </c>
      <c r="S35" s="108">
        <v>7.6923076923076925</v>
      </c>
      <c r="T35" s="109">
        <v>0</v>
      </c>
      <c r="U35" s="108">
        <v>0</v>
      </c>
      <c r="V35" s="109">
        <v>0</v>
      </c>
      <c r="W35" s="108">
        <v>0</v>
      </c>
      <c r="X35" s="109">
        <v>0</v>
      </c>
      <c r="Y35" s="108">
        <v>40.384615384615387</v>
      </c>
    </row>
    <row r="36" spans="1:25" x14ac:dyDescent="0.35">
      <c r="A36" s="95" t="s">
        <v>71</v>
      </c>
      <c r="B36" s="105" t="s">
        <v>133</v>
      </c>
      <c r="C36" s="105" t="s">
        <v>134</v>
      </c>
      <c r="D36" s="106">
        <v>23</v>
      </c>
      <c r="E36" s="107">
        <v>4</v>
      </c>
      <c r="F36" s="106">
        <v>5</v>
      </c>
      <c r="G36" s="107">
        <v>0</v>
      </c>
      <c r="H36" s="106">
        <v>1</v>
      </c>
      <c r="I36" s="107">
        <v>0</v>
      </c>
      <c r="J36" s="106">
        <v>0</v>
      </c>
      <c r="K36" s="107">
        <v>3</v>
      </c>
      <c r="L36" s="106">
        <v>0</v>
      </c>
      <c r="M36" s="107">
        <v>0</v>
      </c>
      <c r="N36" s="106">
        <v>19</v>
      </c>
      <c r="O36" s="108">
        <v>41.818181818181813</v>
      </c>
      <c r="P36" s="109">
        <v>7.2727272727272725</v>
      </c>
      <c r="Q36" s="108">
        <v>9.0909090909090917</v>
      </c>
      <c r="R36" s="109">
        <v>0</v>
      </c>
      <c r="S36" s="108">
        <v>1.8181818181818181</v>
      </c>
      <c r="T36" s="109">
        <v>0</v>
      </c>
      <c r="U36" s="108">
        <v>0</v>
      </c>
      <c r="V36" s="109">
        <v>5.4545454545454541</v>
      </c>
      <c r="W36" s="108">
        <v>0</v>
      </c>
      <c r="X36" s="109">
        <v>0</v>
      </c>
      <c r="Y36" s="108">
        <v>34.545454545454547</v>
      </c>
    </row>
    <row r="37" spans="1:25" x14ac:dyDescent="0.35">
      <c r="A37" s="95" t="s">
        <v>71</v>
      </c>
      <c r="B37" s="105" t="s">
        <v>135</v>
      </c>
      <c r="C37" s="105" t="s">
        <v>136</v>
      </c>
      <c r="D37" s="106">
        <v>112</v>
      </c>
      <c r="E37" s="107">
        <v>46</v>
      </c>
      <c r="F37" s="106">
        <v>1</v>
      </c>
      <c r="G37" s="107">
        <v>1</v>
      </c>
      <c r="H37" s="106">
        <v>5</v>
      </c>
      <c r="I37" s="107">
        <v>1</v>
      </c>
      <c r="J37" s="106">
        <v>6</v>
      </c>
      <c r="K37" s="107">
        <v>15</v>
      </c>
      <c r="L37" s="106">
        <v>23</v>
      </c>
      <c r="M37" s="107">
        <v>7</v>
      </c>
      <c r="N37" s="106">
        <v>90</v>
      </c>
      <c r="O37" s="108">
        <v>36.482084690553748</v>
      </c>
      <c r="P37" s="109">
        <v>14.983713355048861</v>
      </c>
      <c r="Q37" s="108">
        <v>0.32573289902280134</v>
      </c>
      <c r="R37" s="109">
        <v>0.32573289902280134</v>
      </c>
      <c r="S37" s="108">
        <v>1.6286644951140066</v>
      </c>
      <c r="T37" s="109">
        <v>0.32573289902280134</v>
      </c>
      <c r="U37" s="108">
        <v>1.9543973941368076</v>
      </c>
      <c r="V37" s="109">
        <v>4.8859934853420199</v>
      </c>
      <c r="W37" s="108">
        <v>7.4918566775244306</v>
      </c>
      <c r="X37" s="109">
        <v>2.2801302931596092</v>
      </c>
      <c r="Y37" s="108">
        <v>29.31596091205212</v>
      </c>
    </row>
    <row r="38" spans="1:25" x14ac:dyDescent="0.35">
      <c r="A38" s="95" t="s">
        <v>71</v>
      </c>
      <c r="B38" s="105" t="s">
        <v>137</v>
      </c>
      <c r="C38" s="105" t="s">
        <v>138</v>
      </c>
      <c r="D38" s="106">
        <v>1</v>
      </c>
      <c r="E38" s="107">
        <v>0</v>
      </c>
      <c r="F38" s="106">
        <v>0</v>
      </c>
      <c r="G38" s="107">
        <v>0</v>
      </c>
      <c r="H38" s="106">
        <v>0</v>
      </c>
      <c r="I38" s="107">
        <v>0</v>
      </c>
      <c r="J38" s="106">
        <v>0</v>
      </c>
      <c r="K38" s="107">
        <v>0</v>
      </c>
      <c r="L38" s="106">
        <v>0</v>
      </c>
      <c r="M38" s="107">
        <v>0</v>
      </c>
      <c r="N38" s="106">
        <v>3</v>
      </c>
      <c r="O38" s="108">
        <v>25</v>
      </c>
      <c r="P38" s="109">
        <v>0</v>
      </c>
      <c r="Q38" s="108">
        <v>0</v>
      </c>
      <c r="R38" s="109">
        <v>0</v>
      </c>
      <c r="S38" s="108">
        <v>0</v>
      </c>
      <c r="T38" s="109">
        <v>0</v>
      </c>
      <c r="U38" s="108">
        <v>0</v>
      </c>
      <c r="V38" s="109">
        <v>0</v>
      </c>
      <c r="W38" s="108">
        <v>0</v>
      </c>
      <c r="X38" s="109">
        <v>0</v>
      </c>
      <c r="Y38" s="108">
        <v>75</v>
      </c>
    </row>
    <row r="39" spans="1:25" ht="23" x14ac:dyDescent="0.35">
      <c r="A39" s="95" t="s">
        <v>71</v>
      </c>
      <c r="B39" s="105" t="s">
        <v>139</v>
      </c>
      <c r="C39" s="105" t="s">
        <v>140</v>
      </c>
      <c r="D39" s="106">
        <v>378</v>
      </c>
      <c r="E39" s="107">
        <v>358</v>
      </c>
      <c r="F39" s="106">
        <v>24</v>
      </c>
      <c r="G39" s="107">
        <v>24</v>
      </c>
      <c r="H39" s="106">
        <v>110</v>
      </c>
      <c r="I39" s="107">
        <v>13</v>
      </c>
      <c r="J39" s="106">
        <v>51</v>
      </c>
      <c r="K39" s="107">
        <v>38</v>
      </c>
      <c r="L39" s="106">
        <v>39</v>
      </c>
      <c r="M39" s="107">
        <v>0</v>
      </c>
      <c r="N39" s="106">
        <v>423</v>
      </c>
      <c r="O39" s="108">
        <v>25.925925925925924</v>
      </c>
      <c r="P39" s="109">
        <v>24.554183813443071</v>
      </c>
      <c r="Q39" s="108">
        <v>1.6460905349794239</v>
      </c>
      <c r="R39" s="109">
        <v>1.6460905349794239</v>
      </c>
      <c r="S39" s="108">
        <v>7.544581618655692</v>
      </c>
      <c r="T39" s="109">
        <v>0.89163237311385457</v>
      </c>
      <c r="U39" s="108">
        <v>3.4979423868312756</v>
      </c>
      <c r="V39" s="109">
        <v>2.6063100137174211</v>
      </c>
      <c r="W39" s="108">
        <v>2.6748971193415638</v>
      </c>
      <c r="X39" s="109">
        <v>0</v>
      </c>
      <c r="Y39" s="108">
        <v>29.012345679012348</v>
      </c>
    </row>
    <row r="40" spans="1:25" ht="23" x14ac:dyDescent="0.35">
      <c r="A40" s="95" t="s">
        <v>71</v>
      </c>
      <c r="B40" s="105" t="s">
        <v>141</v>
      </c>
      <c r="C40" s="105" t="s">
        <v>142</v>
      </c>
      <c r="D40" s="106">
        <v>49</v>
      </c>
      <c r="E40" s="107">
        <v>0</v>
      </c>
      <c r="F40" s="106">
        <v>0</v>
      </c>
      <c r="G40" s="107">
        <v>0</v>
      </c>
      <c r="H40" s="106">
        <v>3</v>
      </c>
      <c r="I40" s="107">
        <v>0</v>
      </c>
      <c r="J40" s="106">
        <v>0</v>
      </c>
      <c r="K40" s="107">
        <v>0</v>
      </c>
      <c r="L40" s="106">
        <v>0</v>
      </c>
      <c r="M40" s="107">
        <v>0</v>
      </c>
      <c r="N40" s="106">
        <v>8</v>
      </c>
      <c r="O40" s="108">
        <v>81.666666666666671</v>
      </c>
      <c r="P40" s="109">
        <v>0</v>
      </c>
      <c r="Q40" s="108">
        <v>0</v>
      </c>
      <c r="R40" s="109">
        <v>0</v>
      </c>
      <c r="S40" s="108">
        <v>5</v>
      </c>
      <c r="T40" s="109">
        <v>0</v>
      </c>
      <c r="U40" s="108">
        <v>0</v>
      </c>
      <c r="V40" s="109">
        <v>0</v>
      </c>
      <c r="W40" s="108">
        <v>0</v>
      </c>
      <c r="X40" s="109">
        <v>0</v>
      </c>
      <c r="Y40" s="108">
        <v>13.333333333333334</v>
      </c>
    </row>
    <row r="41" spans="1:25" x14ac:dyDescent="0.35">
      <c r="A41" s="95" t="s">
        <v>71</v>
      </c>
      <c r="B41" s="105" t="s">
        <v>143</v>
      </c>
      <c r="C41" s="105" t="s">
        <v>144</v>
      </c>
      <c r="D41" s="106">
        <v>23</v>
      </c>
      <c r="E41" s="107">
        <v>25</v>
      </c>
      <c r="F41" s="106">
        <v>0</v>
      </c>
      <c r="G41" s="107">
        <v>0</v>
      </c>
      <c r="H41" s="106">
        <v>2</v>
      </c>
      <c r="I41" s="107">
        <v>0</v>
      </c>
      <c r="J41" s="106">
        <v>0</v>
      </c>
      <c r="K41" s="107">
        <v>8</v>
      </c>
      <c r="L41" s="106">
        <v>0</v>
      </c>
      <c r="M41" s="107">
        <v>0</v>
      </c>
      <c r="N41" s="106">
        <v>16</v>
      </c>
      <c r="O41" s="108">
        <v>31.081081081081081</v>
      </c>
      <c r="P41" s="109">
        <v>33.783783783783782</v>
      </c>
      <c r="Q41" s="108">
        <v>0</v>
      </c>
      <c r="R41" s="109">
        <v>0</v>
      </c>
      <c r="S41" s="108">
        <v>2.7027027027027026</v>
      </c>
      <c r="T41" s="109">
        <v>0</v>
      </c>
      <c r="U41" s="108">
        <v>0</v>
      </c>
      <c r="V41" s="109">
        <v>10.810810810810811</v>
      </c>
      <c r="W41" s="108">
        <v>0</v>
      </c>
      <c r="X41" s="109">
        <v>0</v>
      </c>
      <c r="Y41" s="108">
        <v>21.621621621621621</v>
      </c>
    </row>
    <row r="42" spans="1:25" x14ac:dyDescent="0.35">
      <c r="A42" s="95" t="s">
        <v>71</v>
      </c>
      <c r="B42" s="105" t="s">
        <v>145</v>
      </c>
      <c r="C42" s="105" t="s">
        <v>146</v>
      </c>
      <c r="D42" s="106">
        <v>13</v>
      </c>
      <c r="E42" s="107">
        <v>0</v>
      </c>
      <c r="F42" s="106">
        <v>0</v>
      </c>
      <c r="G42" s="107">
        <v>0</v>
      </c>
      <c r="H42" s="106">
        <v>0</v>
      </c>
      <c r="I42" s="107">
        <v>0</v>
      </c>
      <c r="J42" s="106">
        <v>0</v>
      </c>
      <c r="K42" s="107">
        <v>0</v>
      </c>
      <c r="L42" s="106">
        <v>0</v>
      </c>
      <c r="M42" s="107">
        <v>0</v>
      </c>
      <c r="N42" s="106">
        <v>11</v>
      </c>
      <c r="O42" s="108">
        <v>54.166666666666664</v>
      </c>
      <c r="P42" s="109">
        <v>0</v>
      </c>
      <c r="Q42" s="108">
        <v>0</v>
      </c>
      <c r="R42" s="109">
        <v>0</v>
      </c>
      <c r="S42" s="108">
        <v>0</v>
      </c>
      <c r="T42" s="109">
        <v>0</v>
      </c>
      <c r="U42" s="108">
        <v>0</v>
      </c>
      <c r="V42" s="109">
        <v>0</v>
      </c>
      <c r="W42" s="108">
        <v>0</v>
      </c>
      <c r="X42" s="109">
        <v>0</v>
      </c>
      <c r="Y42" s="108">
        <v>45.833333333333329</v>
      </c>
    </row>
    <row r="43" spans="1:25" x14ac:dyDescent="0.35">
      <c r="A43" s="95" t="s">
        <v>71</v>
      </c>
      <c r="B43" s="105" t="s">
        <v>147</v>
      </c>
      <c r="C43" s="105" t="s">
        <v>148</v>
      </c>
      <c r="D43" s="106">
        <v>0</v>
      </c>
      <c r="E43" s="107">
        <v>0</v>
      </c>
      <c r="F43" s="106">
        <v>0</v>
      </c>
      <c r="G43" s="107">
        <v>0</v>
      </c>
      <c r="H43" s="106">
        <v>0</v>
      </c>
      <c r="I43" s="107">
        <v>0</v>
      </c>
      <c r="J43" s="106">
        <v>0</v>
      </c>
      <c r="K43" s="107">
        <v>0</v>
      </c>
      <c r="L43" s="106">
        <v>0</v>
      </c>
      <c r="M43" s="107">
        <v>0</v>
      </c>
      <c r="N43" s="106">
        <v>2</v>
      </c>
      <c r="O43" s="108">
        <v>0</v>
      </c>
      <c r="P43" s="109">
        <v>0</v>
      </c>
      <c r="Q43" s="108">
        <v>0</v>
      </c>
      <c r="R43" s="109">
        <v>0</v>
      </c>
      <c r="S43" s="108">
        <v>0</v>
      </c>
      <c r="T43" s="109">
        <v>0</v>
      </c>
      <c r="U43" s="108">
        <v>0</v>
      </c>
      <c r="V43" s="109">
        <v>0</v>
      </c>
      <c r="W43" s="108">
        <v>0</v>
      </c>
      <c r="X43" s="109">
        <v>0</v>
      </c>
      <c r="Y43" s="108">
        <v>100</v>
      </c>
    </row>
    <row r="44" spans="1:25" x14ac:dyDescent="0.35">
      <c r="A44" s="95" t="s">
        <v>71</v>
      </c>
      <c r="B44" s="105" t="s">
        <v>149</v>
      </c>
      <c r="C44" s="105" t="s">
        <v>150</v>
      </c>
      <c r="D44" s="106">
        <v>51</v>
      </c>
      <c r="E44" s="107">
        <v>4</v>
      </c>
      <c r="F44" s="106">
        <v>1</v>
      </c>
      <c r="G44" s="107">
        <v>0</v>
      </c>
      <c r="H44" s="106">
        <v>1</v>
      </c>
      <c r="I44" s="107">
        <v>0</v>
      </c>
      <c r="J44" s="106">
        <v>0</v>
      </c>
      <c r="K44" s="107">
        <v>1</v>
      </c>
      <c r="L44" s="106">
        <v>0</v>
      </c>
      <c r="M44" s="107">
        <v>0</v>
      </c>
      <c r="N44" s="106">
        <v>27</v>
      </c>
      <c r="O44" s="108">
        <v>60</v>
      </c>
      <c r="P44" s="109">
        <v>4.7058823529411766</v>
      </c>
      <c r="Q44" s="108">
        <v>1.1764705882352942</v>
      </c>
      <c r="R44" s="109">
        <v>0</v>
      </c>
      <c r="S44" s="108">
        <v>1.1764705882352942</v>
      </c>
      <c r="T44" s="109">
        <v>0</v>
      </c>
      <c r="U44" s="108">
        <v>0</v>
      </c>
      <c r="V44" s="109">
        <v>1.1764705882352942</v>
      </c>
      <c r="W44" s="108">
        <v>0</v>
      </c>
      <c r="X44" s="109">
        <v>0</v>
      </c>
      <c r="Y44" s="108">
        <v>31.764705882352938</v>
      </c>
    </row>
    <row r="45" spans="1:25" x14ac:dyDescent="0.35">
      <c r="A45" s="95" t="s">
        <v>71</v>
      </c>
      <c r="B45" s="105" t="s">
        <v>151</v>
      </c>
      <c r="C45" s="105" t="s">
        <v>152</v>
      </c>
      <c r="D45" s="106">
        <v>59</v>
      </c>
      <c r="E45" s="107">
        <v>0</v>
      </c>
      <c r="F45" s="106">
        <v>1</v>
      </c>
      <c r="G45" s="107">
        <v>0</v>
      </c>
      <c r="H45" s="106">
        <v>1</v>
      </c>
      <c r="I45" s="107">
        <v>3</v>
      </c>
      <c r="J45" s="106">
        <v>0</v>
      </c>
      <c r="K45" s="107">
        <v>2</v>
      </c>
      <c r="L45" s="106">
        <v>1</v>
      </c>
      <c r="M45" s="107">
        <v>18</v>
      </c>
      <c r="N45" s="106">
        <v>28</v>
      </c>
      <c r="O45" s="108">
        <v>52.212389380530979</v>
      </c>
      <c r="P45" s="109">
        <v>0</v>
      </c>
      <c r="Q45" s="108">
        <v>0.88495575221238942</v>
      </c>
      <c r="R45" s="109">
        <v>0</v>
      </c>
      <c r="S45" s="108">
        <v>0.88495575221238942</v>
      </c>
      <c r="T45" s="109">
        <v>2.6548672566371683</v>
      </c>
      <c r="U45" s="108">
        <v>0</v>
      </c>
      <c r="V45" s="109">
        <v>1.7699115044247788</v>
      </c>
      <c r="W45" s="108">
        <v>0.88495575221238942</v>
      </c>
      <c r="X45" s="109">
        <v>15.929203539823009</v>
      </c>
      <c r="Y45" s="108">
        <v>24.778761061946902</v>
      </c>
    </row>
    <row r="46" spans="1:25" ht="23" x14ac:dyDescent="0.35">
      <c r="A46" s="95" t="s">
        <v>71</v>
      </c>
      <c r="B46" s="105" t="s">
        <v>153</v>
      </c>
      <c r="C46" s="105" t="s">
        <v>154</v>
      </c>
      <c r="D46" s="106">
        <v>33</v>
      </c>
      <c r="E46" s="107">
        <v>5</v>
      </c>
      <c r="F46" s="106">
        <v>0</v>
      </c>
      <c r="G46" s="107">
        <v>0</v>
      </c>
      <c r="H46" s="106">
        <v>1</v>
      </c>
      <c r="I46" s="107">
        <v>0</v>
      </c>
      <c r="J46" s="106">
        <v>0</v>
      </c>
      <c r="K46" s="107">
        <v>1</v>
      </c>
      <c r="L46" s="106">
        <v>0</v>
      </c>
      <c r="M46" s="107">
        <v>0</v>
      </c>
      <c r="N46" s="106">
        <v>11</v>
      </c>
      <c r="O46" s="108">
        <v>64.705882352941174</v>
      </c>
      <c r="P46" s="109">
        <v>9.8039215686274517</v>
      </c>
      <c r="Q46" s="108">
        <v>0</v>
      </c>
      <c r="R46" s="109">
        <v>0</v>
      </c>
      <c r="S46" s="108">
        <v>1.9607843137254901</v>
      </c>
      <c r="T46" s="109">
        <v>0</v>
      </c>
      <c r="U46" s="108">
        <v>0</v>
      </c>
      <c r="V46" s="109">
        <v>1.9607843137254901</v>
      </c>
      <c r="W46" s="108">
        <v>0</v>
      </c>
      <c r="X46" s="109">
        <v>0</v>
      </c>
      <c r="Y46" s="108">
        <v>21.568627450980394</v>
      </c>
    </row>
    <row r="47" spans="1:25" x14ac:dyDescent="0.35">
      <c r="A47" s="95" t="s">
        <v>71</v>
      </c>
      <c r="B47" s="105" t="s">
        <v>155</v>
      </c>
      <c r="C47" s="105" t="s">
        <v>156</v>
      </c>
      <c r="D47" s="106">
        <v>75</v>
      </c>
      <c r="E47" s="107">
        <v>225</v>
      </c>
      <c r="F47" s="106">
        <v>40</v>
      </c>
      <c r="G47" s="107">
        <v>11</v>
      </c>
      <c r="H47" s="106">
        <v>19</v>
      </c>
      <c r="I47" s="107">
        <v>7</v>
      </c>
      <c r="J47" s="106">
        <v>10</v>
      </c>
      <c r="K47" s="107">
        <v>4</v>
      </c>
      <c r="L47" s="106">
        <v>6</v>
      </c>
      <c r="M47" s="107">
        <v>19</v>
      </c>
      <c r="N47" s="106">
        <v>147</v>
      </c>
      <c r="O47" s="108">
        <v>13.321492007104796</v>
      </c>
      <c r="P47" s="109">
        <v>39.96447602131439</v>
      </c>
      <c r="Q47" s="108">
        <v>7.104795737122557</v>
      </c>
      <c r="R47" s="109">
        <v>1.9538188277087036</v>
      </c>
      <c r="S47" s="108">
        <v>3.374777975133215</v>
      </c>
      <c r="T47" s="109">
        <v>1.2433392539964476</v>
      </c>
      <c r="U47" s="108">
        <v>1.7761989342806392</v>
      </c>
      <c r="V47" s="109">
        <v>0.71047957371225579</v>
      </c>
      <c r="W47" s="108">
        <v>1.0657193605683837</v>
      </c>
      <c r="X47" s="109">
        <v>3.374777975133215</v>
      </c>
      <c r="Y47" s="108">
        <v>26.110124333925398</v>
      </c>
    </row>
    <row r="48" spans="1:25" x14ac:dyDescent="0.35">
      <c r="A48" s="95" t="s">
        <v>71</v>
      </c>
      <c r="B48" s="105" t="s">
        <v>157</v>
      </c>
      <c r="C48" s="105" t="s">
        <v>158</v>
      </c>
      <c r="D48" s="106">
        <v>2</v>
      </c>
      <c r="E48" s="107">
        <v>0</v>
      </c>
      <c r="F48" s="106">
        <v>5</v>
      </c>
      <c r="G48" s="107">
        <v>0</v>
      </c>
      <c r="H48" s="106">
        <v>0</v>
      </c>
      <c r="I48" s="107">
        <v>0</v>
      </c>
      <c r="J48" s="106">
        <v>0</v>
      </c>
      <c r="K48" s="107">
        <v>0</v>
      </c>
      <c r="L48" s="106">
        <v>0</v>
      </c>
      <c r="M48" s="107">
        <v>0</v>
      </c>
      <c r="N48" s="106">
        <v>13</v>
      </c>
      <c r="O48" s="108">
        <v>10</v>
      </c>
      <c r="P48" s="109">
        <v>0</v>
      </c>
      <c r="Q48" s="108">
        <v>25</v>
      </c>
      <c r="R48" s="109">
        <v>0</v>
      </c>
      <c r="S48" s="108">
        <v>0</v>
      </c>
      <c r="T48" s="109">
        <v>0</v>
      </c>
      <c r="U48" s="108">
        <v>0</v>
      </c>
      <c r="V48" s="109">
        <v>0</v>
      </c>
      <c r="W48" s="108">
        <v>0</v>
      </c>
      <c r="X48" s="109">
        <v>0</v>
      </c>
      <c r="Y48" s="108">
        <v>65</v>
      </c>
    </row>
    <row r="49" spans="1:25" ht="23" x14ac:dyDescent="0.35">
      <c r="A49" s="95" t="s">
        <v>71</v>
      </c>
      <c r="B49" s="105" t="s">
        <v>159</v>
      </c>
      <c r="C49" s="105" t="s">
        <v>160</v>
      </c>
      <c r="D49" s="106">
        <v>35</v>
      </c>
      <c r="E49" s="107">
        <v>8</v>
      </c>
      <c r="F49" s="106">
        <v>2</v>
      </c>
      <c r="G49" s="107">
        <v>0</v>
      </c>
      <c r="H49" s="106">
        <v>1</v>
      </c>
      <c r="I49" s="107">
        <v>0</v>
      </c>
      <c r="J49" s="106">
        <v>0</v>
      </c>
      <c r="K49" s="107">
        <v>0</v>
      </c>
      <c r="L49" s="106">
        <v>0</v>
      </c>
      <c r="M49" s="107">
        <v>0</v>
      </c>
      <c r="N49" s="106">
        <v>17</v>
      </c>
      <c r="O49" s="108">
        <v>55.555555555555557</v>
      </c>
      <c r="P49" s="109">
        <v>12.698412698412698</v>
      </c>
      <c r="Q49" s="108">
        <v>3.1746031746031744</v>
      </c>
      <c r="R49" s="109">
        <v>0</v>
      </c>
      <c r="S49" s="108">
        <v>1.5873015873015872</v>
      </c>
      <c r="T49" s="109">
        <v>0</v>
      </c>
      <c r="U49" s="108">
        <v>0</v>
      </c>
      <c r="V49" s="109">
        <v>0</v>
      </c>
      <c r="W49" s="108">
        <v>0</v>
      </c>
      <c r="X49" s="109">
        <v>0</v>
      </c>
      <c r="Y49" s="108">
        <v>26.984126984126984</v>
      </c>
    </row>
    <row r="50" spans="1:25" x14ac:dyDescent="0.35">
      <c r="A50" s="95" t="s">
        <v>71</v>
      </c>
      <c r="B50" s="105" t="s">
        <v>161</v>
      </c>
      <c r="C50" s="105" t="s">
        <v>162</v>
      </c>
      <c r="D50" s="106">
        <v>530</v>
      </c>
      <c r="E50" s="107">
        <v>190</v>
      </c>
      <c r="F50" s="106">
        <v>40</v>
      </c>
      <c r="G50" s="107">
        <v>72</v>
      </c>
      <c r="H50" s="106">
        <v>50</v>
      </c>
      <c r="I50" s="107">
        <v>13</v>
      </c>
      <c r="J50" s="106">
        <v>8</v>
      </c>
      <c r="K50" s="107">
        <v>31</v>
      </c>
      <c r="L50" s="106">
        <v>13</v>
      </c>
      <c r="M50" s="107">
        <v>3</v>
      </c>
      <c r="N50" s="106">
        <v>399</v>
      </c>
      <c r="O50" s="108">
        <v>39.288361749444036</v>
      </c>
      <c r="P50" s="109">
        <v>14.084507042253522</v>
      </c>
      <c r="Q50" s="108">
        <v>2.9651593773165308</v>
      </c>
      <c r="R50" s="109">
        <v>5.3372868791697554</v>
      </c>
      <c r="S50" s="108">
        <v>3.7064492216456637</v>
      </c>
      <c r="T50" s="109">
        <v>0.96367679762787251</v>
      </c>
      <c r="U50" s="108">
        <v>0.59303187546330616</v>
      </c>
      <c r="V50" s="109">
        <v>2.2979985174203117</v>
      </c>
      <c r="W50" s="108">
        <v>0.96367679762787251</v>
      </c>
      <c r="X50" s="109">
        <v>0.22238695329873981</v>
      </c>
      <c r="Y50" s="108">
        <v>29.577464788732392</v>
      </c>
    </row>
    <row r="51" spans="1:25" x14ac:dyDescent="0.35">
      <c r="A51" s="95" t="s">
        <v>71</v>
      </c>
      <c r="B51" s="105" t="s">
        <v>163</v>
      </c>
      <c r="C51" s="105" t="s">
        <v>164</v>
      </c>
      <c r="D51" s="106">
        <v>15</v>
      </c>
      <c r="E51" s="107">
        <v>0</v>
      </c>
      <c r="F51" s="106">
        <v>4</v>
      </c>
      <c r="G51" s="107">
        <v>0</v>
      </c>
      <c r="H51" s="106">
        <v>0</v>
      </c>
      <c r="I51" s="107">
        <v>0</v>
      </c>
      <c r="J51" s="106">
        <v>2</v>
      </c>
      <c r="K51" s="107">
        <v>0</v>
      </c>
      <c r="L51" s="106">
        <v>4</v>
      </c>
      <c r="M51" s="107">
        <v>4</v>
      </c>
      <c r="N51" s="106">
        <v>18</v>
      </c>
      <c r="O51" s="108">
        <v>31.914893617021278</v>
      </c>
      <c r="P51" s="109">
        <v>0</v>
      </c>
      <c r="Q51" s="108">
        <v>8.5106382978723403</v>
      </c>
      <c r="R51" s="109">
        <v>0</v>
      </c>
      <c r="S51" s="108">
        <v>0</v>
      </c>
      <c r="T51" s="109">
        <v>0</v>
      </c>
      <c r="U51" s="108">
        <v>4.2553191489361701</v>
      </c>
      <c r="V51" s="109">
        <v>0</v>
      </c>
      <c r="W51" s="108">
        <v>8.5106382978723403</v>
      </c>
      <c r="X51" s="109">
        <v>8.5106382978723403</v>
      </c>
      <c r="Y51" s="108">
        <v>38.297872340425535</v>
      </c>
    </row>
    <row r="52" spans="1:25" x14ac:dyDescent="0.35">
      <c r="A52" s="95" t="s">
        <v>71</v>
      </c>
      <c r="B52" s="105" t="s">
        <v>165</v>
      </c>
      <c r="C52" s="105" t="s">
        <v>166</v>
      </c>
      <c r="D52" s="106">
        <v>1</v>
      </c>
      <c r="E52" s="107">
        <v>0</v>
      </c>
      <c r="F52" s="106">
        <v>0</v>
      </c>
      <c r="G52" s="107">
        <v>0</v>
      </c>
      <c r="H52" s="106">
        <v>0</v>
      </c>
      <c r="I52" s="107">
        <v>0</v>
      </c>
      <c r="J52" s="106">
        <v>0</v>
      </c>
      <c r="K52" s="107">
        <v>0</v>
      </c>
      <c r="L52" s="106">
        <v>0</v>
      </c>
      <c r="M52" s="107">
        <v>0</v>
      </c>
      <c r="N52" s="106">
        <v>0</v>
      </c>
      <c r="O52" s="108">
        <v>100</v>
      </c>
      <c r="P52" s="109">
        <v>0</v>
      </c>
      <c r="Q52" s="108">
        <v>0</v>
      </c>
      <c r="R52" s="109">
        <v>0</v>
      </c>
      <c r="S52" s="108">
        <v>0</v>
      </c>
      <c r="T52" s="109">
        <v>0</v>
      </c>
      <c r="U52" s="108">
        <v>0</v>
      </c>
      <c r="V52" s="109">
        <v>0</v>
      </c>
      <c r="W52" s="108">
        <v>0</v>
      </c>
      <c r="X52" s="109">
        <v>0</v>
      </c>
      <c r="Y52" s="108">
        <v>0</v>
      </c>
    </row>
    <row r="53" spans="1:25" x14ac:dyDescent="0.35">
      <c r="A53" s="95" t="s">
        <v>71</v>
      </c>
      <c r="B53" s="105" t="s">
        <v>167</v>
      </c>
      <c r="C53" s="105" t="s">
        <v>168</v>
      </c>
      <c r="D53" s="106">
        <v>8</v>
      </c>
      <c r="E53" s="107">
        <v>0</v>
      </c>
      <c r="F53" s="106">
        <v>0</v>
      </c>
      <c r="G53" s="107">
        <v>0</v>
      </c>
      <c r="H53" s="106">
        <v>2</v>
      </c>
      <c r="I53" s="107">
        <v>0</v>
      </c>
      <c r="J53" s="106">
        <v>0</v>
      </c>
      <c r="K53" s="107">
        <v>1</v>
      </c>
      <c r="L53" s="106">
        <v>0</v>
      </c>
      <c r="M53" s="107">
        <v>0</v>
      </c>
      <c r="N53" s="106">
        <v>6</v>
      </c>
      <c r="O53" s="108">
        <v>47.058823529411761</v>
      </c>
      <c r="P53" s="109">
        <v>0</v>
      </c>
      <c r="Q53" s="108">
        <v>0</v>
      </c>
      <c r="R53" s="109">
        <v>0</v>
      </c>
      <c r="S53" s="108">
        <v>11.76470588235294</v>
      </c>
      <c r="T53" s="109">
        <v>0</v>
      </c>
      <c r="U53" s="108">
        <v>0</v>
      </c>
      <c r="V53" s="109">
        <v>5.8823529411764701</v>
      </c>
      <c r="W53" s="108">
        <v>0</v>
      </c>
      <c r="X53" s="109">
        <v>0</v>
      </c>
      <c r="Y53" s="108">
        <v>35.294117647058826</v>
      </c>
    </row>
    <row r="54" spans="1:25" x14ac:dyDescent="0.35">
      <c r="A54" s="95" t="s">
        <v>71</v>
      </c>
      <c r="B54" s="105" t="s">
        <v>169</v>
      </c>
      <c r="C54" s="105" t="s">
        <v>170</v>
      </c>
      <c r="D54" s="106">
        <v>69</v>
      </c>
      <c r="E54" s="107">
        <v>63</v>
      </c>
      <c r="F54" s="106">
        <v>10</v>
      </c>
      <c r="G54" s="107">
        <v>6</v>
      </c>
      <c r="H54" s="106">
        <v>11</v>
      </c>
      <c r="I54" s="107">
        <v>1</v>
      </c>
      <c r="J54" s="106">
        <v>3</v>
      </c>
      <c r="K54" s="107">
        <v>14</v>
      </c>
      <c r="L54" s="106">
        <v>1</v>
      </c>
      <c r="M54" s="107">
        <v>0</v>
      </c>
      <c r="N54" s="106">
        <v>58</v>
      </c>
      <c r="O54" s="108">
        <v>29.237288135593221</v>
      </c>
      <c r="P54" s="109">
        <v>26.694915254237291</v>
      </c>
      <c r="Q54" s="108">
        <v>4.2372881355932197</v>
      </c>
      <c r="R54" s="109">
        <v>2.5423728813559325</v>
      </c>
      <c r="S54" s="108">
        <v>4.6610169491525424</v>
      </c>
      <c r="T54" s="109">
        <v>0.42372881355932202</v>
      </c>
      <c r="U54" s="108">
        <v>1.2711864406779663</v>
      </c>
      <c r="V54" s="109">
        <v>5.9322033898305087</v>
      </c>
      <c r="W54" s="108">
        <v>0.42372881355932202</v>
      </c>
      <c r="X54" s="109">
        <v>0</v>
      </c>
      <c r="Y54" s="108">
        <v>24.576271186440678</v>
      </c>
    </row>
    <row r="55" spans="1:25" x14ac:dyDescent="0.35">
      <c r="A55" s="95" t="s">
        <v>71</v>
      </c>
      <c r="B55" s="105" t="s">
        <v>171</v>
      </c>
      <c r="C55" s="105" t="s">
        <v>172</v>
      </c>
      <c r="D55" s="106">
        <v>19</v>
      </c>
      <c r="E55" s="107">
        <v>0</v>
      </c>
      <c r="F55" s="106">
        <v>0</v>
      </c>
      <c r="G55" s="107">
        <v>0</v>
      </c>
      <c r="H55" s="106">
        <v>0</v>
      </c>
      <c r="I55" s="107">
        <v>5</v>
      </c>
      <c r="J55" s="106">
        <v>0</v>
      </c>
      <c r="K55" s="107">
        <v>0</v>
      </c>
      <c r="L55" s="106">
        <v>0</v>
      </c>
      <c r="M55" s="107">
        <v>0</v>
      </c>
      <c r="N55" s="106">
        <v>6</v>
      </c>
      <c r="O55" s="108">
        <v>63.333333333333329</v>
      </c>
      <c r="P55" s="109">
        <v>0</v>
      </c>
      <c r="Q55" s="108">
        <v>0</v>
      </c>
      <c r="R55" s="109">
        <v>0</v>
      </c>
      <c r="S55" s="108">
        <v>0</v>
      </c>
      <c r="T55" s="109">
        <v>16.666666666666664</v>
      </c>
      <c r="U55" s="108">
        <v>0</v>
      </c>
      <c r="V55" s="109">
        <v>0</v>
      </c>
      <c r="W55" s="108">
        <v>0</v>
      </c>
      <c r="X55" s="109">
        <v>0</v>
      </c>
      <c r="Y55" s="108">
        <v>20</v>
      </c>
    </row>
    <row r="56" spans="1:25" ht="23" x14ac:dyDescent="0.35">
      <c r="A56" s="95" t="s">
        <v>71</v>
      </c>
      <c r="B56" s="105" t="s">
        <v>173</v>
      </c>
      <c r="C56" s="105" t="s">
        <v>174</v>
      </c>
      <c r="D56" s="106">
        <v>1</v>
      </c>
      <c r="E56" s="107">
        <v>0</v>
      </c>
      <c r="F56" s="106">
        <v>0</v>
      </c>
      <c r="G56" s="107">
        <v>0</v>
      </c>
      <c r="H56" s="106">
        <v>0</v>
      </c>
      <c r="I56" s="107">
        <v>0</v>
      </c>
      <c r="J56" s="106">
        <v>0</v>
      </c>
      <c r="K56" s="107">
        <v>0</v>
      </c>
      <c r="L56" s="106">
        <v>0</v>
      </c>
      <c r="M56" s="107">
        <v>0</v>
      </c>
      <c r="N56" s="106">
        <v>0</v>
      </c>
      <c r="O56" s="108">
        <v>100</v>
      </c>
      <c r="P56" s="109">
        <v>0</v>
      </c>
      <c r="Q56" s="108">
        <v>0</v>
      </c>
      <c r="R56" s="109">
        <v>0</v>
      </c>
      <c r="S56" s="108">
        <v>0</v>
      </c>
      <c r="T56" s="109">
        <v>0</v>
      </c>
      <c r="U56" s="108">
        <v>0</v>
      </c>
      <c r="V56" s="109">
        <v>0</v>
      </c>
      <c r="W56" s="108">
        <v>0</v>
      </c>
      <c r="X56" s="109">
        <v>0</v>
      </c>
      <c r="Y56" s="108">
        <v>0</v>
      </c>
    </row>
    <row r="57" spans="1:25" x14ac:dyDescent="0.35">
      <c r="A57" s="95" t="s">
        <v>71</v>
      </c>
      <c r="B57" s="105" t="s">
        <v>175</v>
      </c>
      <c r="C57" s="105" t="s">
        <v>176</v>
      </c>
      <c r="D57" s="106">
        <v>1</v>
      </c>
      <c r="E57" s="107">
        <v>0</v>
      </c>
      <c r="F57" s="106">
        <v>0</v>
      </c>
      <c r="G57" s="107">
        <v>0</v>
      </c>
      <c r="H57" s="106">
        <v>1</v>
      </c>
      <c r="I57" s="107">
        <v>0</v>
      </c>
      <c r="J57" s="106">
        <v>0</v>
      </c>
      <c r="K57" s="107">
        <v>0</v>
      </c>
      <c r="L57" s="106">
        <v>0</v>
      </c>
      <c r="M57" s="107">
        <v>0</v>
      </c>
      <c r="N57" s="106">
        <v>0</v>
      </c>
      <c r="O57" s="108">
        <v>50</v>
      </c>
      <c r="P57" s="109">
        <v>0</v>
      </c>
      <c r="Q57" s="108">
        <v>0</v>
      </c>
      <c r="R57" s="109">
        <v>0</v>
      </c>
      <c r="S57" s="108">
        <v>50</v>
      </c>
      <c r="T57" s="109">
        <v>0</v>
      </c>
      <c r="U57" s="108">
        <v>0</v>
      </c>
      <c r="V57" s="109">
        <v>0</v>
      </c>
      <c r="W57" s="108">
        <v>0</v>
      </c>
      <c r="X57" s="109">
        <v>0</v>
      </c>
      <c r="Y57" s="108">
        <v>0</v>
      </c>
    </row>
    <row r="58" spans="1:25" x14ac:dyDescent="0.35">
      <c r="A58" s="95" t="s">
        <v>71</v>
      </c>
      <c r="B58" s="105" t="s">
        <v>177</v>
      </c>
      <c r="C58" s="105" t="s">
        <v>178</v>
      </c>
      <c r="D58" s="106">
        <v>2</v>
      </c>
      <c r="E58" s="107">
        <v>0</v>
      </c>
      <c r="F58" s="106">
        <v>0</v>
      </c>
      <c r="G58" s="107">
        <v>0</v>
      </c>
      <c r="H58" s="106">
        <v>0</v>
      </c>
      <c r="I58" s="107">
        <v>0</v>
      </c>
      <c r="J58" s="106">
        <v>0</v>
      </c>
      <c r="K58" s="107">
        <v>0</v>
      </c>
      <c r="L58" s="106">
        <v>0</v>
      </c>
      <c r="M58" s="107">
        <v>0</v>
      </c>
      <c r="N58" s="106">
        <v>1</v>
      </c>
      <c r="O58" s="108">
        <v>66.666666666666657</v>
      </c>
      <c r="P58" s="109">
        <v>0</v>
      </c>
      <c r="Q58" s="108">
        <v>0</v>
      </c>
      <c r="R58" s="109">
        <v>0</v>
      </c>
      <c r="S58" s="108">
        <v>0</v>
      </c>
      <c r="T58" s="109">
        <v>0</v>
      </c>
      <c r="U58" s="108">
        <v>0</v>
      </c>
      <c r="V58" s="109">
        <v>0</v>
      </c>
      <c r="W58" s="108">
        <v>0</v>
      </c>
      <c r="X58" s="109">
        <v>0</v>
      </c>
      <c r="Y58" s="108">
        <v>33.333333333333329</v>
      </c>
    </row>
    <row r="59" spans="1:25" ht="23" x14ac:dyDescent="0.35">
      <c r="A59" s="95" t="s">
        <v>71</v>
      </c>
      <c r="B59" s="105" t="s">
        <v>179</v>
      </c>
      <c r="C59" s="105" t="s">
        <v>180</v>
      </c>
      <c r="D59" s="106">
        <v>11</v>
      </c>
      <c r="E59" s="107">
        <v>5</v>
      </c>
      <c r="F59" s="106">
        <v>0</v>
      </c>
      <c r="G59" s="107">
        <v>0</v>
      </c>
      <c r="H59" s="106">
        <v>0</v>
      </c>
      <c r="I59" s="107">
        <v>0</v>
      </c>
      <c r="J59" s="106">
        <v>0</v>
      </c>
      <c r="K59" s="107">
        <v>0</v>
      </c>
      <c r="L59" s="106">
        <v>0</v>
      </c>
      <c r="M59" s="107">
        <v>0</v>
      </c>
      <c r="N59" s="106">
        <v>6</v>
      </c>
      <c r="O59" s="108">
        <v>50</v>
      </c>
      <c r="P59" s="109">
        <v>22.727272727272727</v>
      </c>
      <c r="Q59" s="108">
        <v>0</v>
      </c>
      <c r="R59" s="109">
        <v>0</v>
      </c>
      <c r="S59" s="108">
        <v>0</v>
      </c>
      <c r="T59" s="109">
        <v>0</v>
      </c>
      <c r="U59" s="108">
        <v>0</v>
      </c>
      <c r="V59" s="109">
        <v>0</v>
      </c>
      <c r="W59" s="108">
        <v>0</v>
      </c>
      <c r="X59" s="109">
        <v>0</v>
      </c>
      <c r="Y59" s="108">
        <v>27.27272727272727</v>
      </c>
    </row>
    <row r="60" spans="1:25" ht="23" x14ac:dyDescent="0.35">
      <c r="A60" s="95" t="s">
        <v>71</v>
      </c>
      <c r="B60" s="105" t="s">
        <v>181</v>
      </c>
      <c r="C60" s="105" t="s">
        <v>182</v>
      </c>
      <c r="D60" s="106">
        <v>51</v>
      </c>
      <c r="E60" s="107">
        <v>12</v>
      </c>
      <c r="F60" s="106">
        <v>12</v>
      </c>
      <c r="G60" s="107">
        <v>0</v>
      </c>
      <c r="H60" s="106">
        <v>0</v>
      </c>
      <c r="I60" s="107">
        <v>9</v>
      </c>
      <c r="J60" s="106">
        <v>2</v>
      </c>
      <c r="K60" s="107">
        <v>1</v>
      </c>
      <c r="L60" s="106">
        <v>0</v>
      </c>
      <c r="M60" s="107">
        <v>0</v>
      </c>
      <c r="N60" s="106">
        <v>35</v>
      </c>
      <c r="O60" s="108">
        <v>41.803278688524593</v>
      </c>
      <c r="P60" s="109">
        <v>9.8360655737704921</v>
      </c>
      <c r="Q60" s="108">
        <v>9.8360655737704921</v>
      </c>
      <c r="R60" s="109">
        <v>0</v>
      </c>
      <c r="S60" s="108">
        <v>0</v>
      </c>
      <c r="T60" s="109">
        <v>7.3770491803278686</v>
      </c>
      <c r="U60" s="108">
        <v>1.639344262295082</v>
      </c>
      <c r="V60" s="109">
        <v>0.81967213114754101</v>
      </c>
      <c r="W60" s="108">
        <v>0</v>
      </c>
      <c r="X60" s="109">
        <v>0</v>
      </c>
      <c r="Y60" s="108">
        <v>28.688524590163933</v>
      </c>
    </row>
    <row r="61" spans="1:25" x14ac:dyDescent="0.35">
      <c r="A61" s="95" t="s">
        <v>71</v>
      </c>
      <c r="B61" s="105" t="s">
        <v>183</v>
      </c>
      <c r="C61" s="105" t="s">
        <v>184</v>
      </c>
      <c r="D61" s="106">
        <v>25</v>
      </c>
      <c r="E61" s="107">
        <v>31</v>
      </c>
      <c r="F61" s="106">
        <v>0</v>
      </c>
      <c r="G61" s="107">
        <v>2</v>
      </c>
      <c r="H61" s="106">
        <v>0</v>
      </c>
      <c r="I61" s="107">
        <v>0</v>
      </c>
      <c r="J61" s="106">
        <v>0</v>
      </c>
      <c r="K61" s="107">
        <v>0</v>
      </c>
      <c r="L61" s="106">
        <v>0</v>
      </c>
      <c r="M61" s="107">
        <v>0</v>
      </c>
      <c r="N61" s="106">
        <v>31</v>
      </c>
      <c r="O61" s="108">
        <v>28.08988764044944</v>
      </c>
      <c r="P61" s="109">
        <v>34.831460674157306</v>
      </c>
      <c r="Q61" s="108">
        <v>0</v>
      </c>
      <c r="R61" s="109">
        <v>2.2471910112359552</v>
      </c>
      <c r="S61" s="108">
        <v>0</v>
      </c>
      <c r="T61" s="109">
        <v>0</v>
      </c>
      <c r="U61" s="108">
        <v>0</v>
      </c>
      <c r="V61" s="109">
        <v>0</v>
      </c>
      <c r="W61" s="108">
        <v>0</v>
      </c>
      <c r="X61" s="109">
        <v>0</v>
      </c>
      <c r="Y61" s="108">
        <v>34.831460674157306</v>
      </c>
    </row>
    <row r="62" spans="1:25" x14ac:dyDescent="0.35">
      <c r="A62" s="95" t="s">
        <v>71</v>
      </c>
      <c r="B62" s="105" t="s">
        <v>185</v>
      </c>
      <c r="C62" s="105" t="s">
        <v>186</v>
      </c>
      <c r="D62" s="106">
        <v>48</v>
      </c>
      <c r="E62" s="107">
        <v>112</v>
      </c>
      <c r="F62" s="106">
        <v>16</v>
      </c>
      <c r="G62" s="107">
        <v>8</v>
      </c>
      <c r="H62" s="106">
        <v>2</v>
      </c>
      <c r="I62" s="107">
        <v>51</v>
      </c>
      <c r="J62" s="106">
        <v>0</v>
      </c>
      <c r="K62" s="107">
        <v>6</v>
      </c>
      <c r="L62" s="106">
        <v>2</v>
      </c>
      <c r="M62" s="107">
        <v>2</v>
      </c>
      <c r="N62" s="106">
        <v>40</v>
      </c>
      <c r="O62" s="108">
        <v>16.724738675958189</v>
      </c>
      <c r="P62" s="109">
        <v>39.024390243902438</v>
      </c>
      <c r="Q62" s="108">
        <v>5.5749128919860631</v>
      </c>
      <c r="R62" s="109">
        <v>2.7874564459930316</v>
      </c>
      <c r="S62" s="108">
        <v>0.69686411149825789</v>
      </c>
      <c r="T62" s="109">
        <v>17.770034843205575</v>
      </c>
      <c r="U62" s="108">
        <v>0</v>
      </c>
      <c r="V62" s="109">
        <v>2.0905923344947737</v>
      </c>
      <c r="W62" s="108">
        <v>0.69686411149825789</v>
      </c>
      <c r="X62" s="109">
        <v>0.69686411149825789</v>
      </c>
      <c r="Y62" s="108">
        <v>13.937282229965156</v>
      </c>
    </row>
    <row r="63" spans="1:25" x14ac:dyDescent="0.35">
      <c r="A63" s="95" t="s">
        <v>71</v>
      </c>
      <c r="B63" s="105" t="s">
        <v>187</v>
      </c>
      <c r="C63" s="105" t="s">
        <v>188</v>
      </c>
      <c r="D63" s="106">
        <v>355</v>
      </c>
      <c r="E63" s="107">
        <v>194</v>
      </c>
      <c r="F63" s="106">
        <v>95</v>
      </c>
      <c r="G63" s="107">
        <v>31</v>
      </c>
      <c r="H63" s="106">
        <v>44</v>
      </c>
      <c r="I63" s="107">
        <v>20</v>
      </c>
      <c r="J63" s="106">
        <v>52</v>
      </c>
      <c r="K63" s="107">
        <v>45</v>
      </c>
      <c r="L63" s="106">
        <v>4</v>
      </c>
      <c r="M63" s="107">
        <v>13</v>
      </c>
      <c r="N63" s="106">
        <v>271</v>
      </c>
      <c r="O63" s="108">
        <v>31.583629893238435</v>
      </c>
      <c r="P63" s="109">
        <v>17.259786476868328</v>
      </c>
      <c r="Q63" s="108">
        <v>8.4519572953736652</v>
      </c>
      <c r="R63" s="109">
        <v>2.7580071174377228</v>
      </c>
      <c r="S63" s="108">
        <v>3.9145907473309607</v>
      </c>
      <c r="T63" s="109">
        <v>1.7793594306049825</v>
      </c>
      <c r="U63" s="108">
        <v>4.6263345195729535</v>
      </c>
      <c r="V63" s="109">
        <v>4.0035587188612105</v>
      </c>
      <c r="W63" s="108">
        <v>0.35587188612099641</v>
      </c>
      <c r="X63" s="109">
        <v>1.1565836298932384</v>
      </c>
      <c r="Y63" s="108">
        <v>24.110320284697508</v>
      </c>
    </row>
    <row r="64" spans="1:25" x14ac:dyDescent="0.35">
      <c r="A64" s="95" t="s">
        <v>71</v>
      </c>
      <c r="B64" s="105" t="s">
        <v>189</v>
      </c>
      <c r="C64" s="105" t="s">
        <v>190</v>
      </c>
      <c r="D64" s="106">
        <v>92</v>
      </c>
      <c r="E64" s="107">
        <v>45</v>
      </c>
      <c r="F64" s="106">
        <v>4</v>
      </c>
      <c r="G64" s="107">
        <v>0</v>
      </c>
      <c r="H64" s="106">
        <v>11</v>
      </c>
      <c r="I64" s="107">
        <v>3</v>
      </c>
      <c r="J64" s="106">
        <v>3</v>
      </c>
      <c r="K64" s="107">
        <v>8</v>
      </c>
      <c r="L64" s="106">
        <v>1</v>
      </c>
      <c r="M64" s="107">
        <v>0</v>
      </c>
      <c r="N64" s="106">
        <v>35</v>
      </c>
      <c r="O64" s="108">
        <v>45.544554455445549</v>
      </c>
      <c r="P64" s="109">
        <v>22.277227722772277</v>
      </c>
      <c r="Q64" s="108">
        <v>1.9801980198019802</v>
      </c>
      <c r="R64" s="109">
        <v>0</v>
      </c>
      <c r="S64" s="108">
        <v>5.4455445544554459</v>
      </c>
      <c r="T64" s="109">
        <v>1.4851485148514851</v>
      </c>
      <c r="U64" s="108">
        <v>1.4851485148514851</v>
      </c>
      <c r="V64" s="109">
        <v>3.9603960396039604</v>
      </c>
      <c r="W64" s="108">
        <v>0.49504950495049505</v>
      </c>
      <c r="X64" s="109">
        <v>0</v>
      </c>
      <c r="Y64" s="108">
        <v>17.326732673267326</v>
      </c>
    </row>
    <row r="65" spans="1:25" x14ac:dyDescent="0.35">
      <c r="A65" s="95" t="s">
        <v>71</v>
      </c>
      <c r="B65" s="105" t="s">
        <v>191</v>
      </c>
      <c r="C65" s="105" t="s">
        <v>192</v>
      </c>
      <c r="D65" s="106">
        <v>17</v>
      </c>
      <c r="E65" s="107">
        <v>0</v>
      </c>
      <c r="F65" s="106">
        <v>0</v>
      </c>
      <c r="G65" s="107">
        <v>0</v>
      </c>
      <c r="H65" s="106">
        <v>9</v>
      </c>
      <c r="I65" s="107">
        <v>0</v>
      </c>
      <c r="J65" s="106">
        <v>1</v>
      </c>
      <c r="K65" s="107">
        <v>0</v>
      </c>
      <c r="L65" s="106">
        <v>0</v>
      </c>
      <c r="M65" s="107">
        <v>0</v>
      </c>
      <c r="N65" s="106">
        <v>4</v>
      </c>
      <c r="O65" s="108">
        <v>54.838709677419352</v>
      </c>
      <c r="P65" s="109">
        <v>0</v>
      </c>
      <c r="Q65" s="108">
        <v>0</v>
      </c>
      <c r="R65" s="109">
        <v>0</v>
      </c>
      <c r="S65" s="108">
        <v>29.032258064516132</v>
      </c>
      <c r="T65" s="109">
        <v>0</v>
      </c>
      <c r="U65" s="108">
        <v>3.225806451612903</v>
      </c>
      <c r="V65" s="109">
        <v>0</v>
      </c>
      <c r="W65" s="108">
        <v>0</v>
      </c>
      <c r="X65" s="109">
        <v>0</v>
      </c>
      <c r="Y65" s="108">
        <v>12.903225806451612</v>
      </c>
    </row>
    <row r="66" spans="1:25" x14ac:dyDescent="0.35">
      <c r="A66" s="95" t="s">
        <v>71</v>
      </c>
      <c r="B66" s="105" t="s">
        <v>193</v>
      </c>
      <c r="C66" s="105" t="s">
        <v>194</v>
      </c>
      <c r="D66" s="106">
        <v>11</v>
      </c>
      <c r="E66" s="107">
        <v>0</v>
      </c>
      <c r="F66" s="106">
        <v>0</v>
      </c>
      <c r="G66" s="107">
        <v>0</v>
      </c>
      <c r="H66" s="106">
        <v>0</v>
      </c>
      <c r="I66" s="107">
        <v>0</v>
      </c>
      <c r="J66" s="106">
        <v>0</v>
      </c>
      <c r="K66" s="107">
        <v>1</v>
      </c>
      <c r="L66" s="106">
        <v>1</v>
      </c>
      <c r="M66" s="107">
        <v>0</v>
      </c>
      <c r="N66" s="106">
        <v>40</v>
      </c>
      <c r="O66" s="108">
        <v>20.754716981132077</v>
      </c>
      <c r="P66" s="109">
        <v>0</v>
      </c>
      <c r="Q66" s="108">
        <v>0</v>
      </c>
      <c r="R66" s="109">
        <v>0</v>
      </c>
      <c r="S66" s="108">
        <v>0</v>
      </c>
      <c r="T66" s="109">
        <v>0</v>
      </c>
      <c r="U66" s="108">
        <v>0</v>
      </c>
      <c r="V66" s="109">
        <v>1.8867924528301887</v>
      </c>
      <c r="W66" s="108">
        <v>1.8867924528301887</v>
      </c>
      <c r="X66" s="109">
        <v>0</v>
      </c>
      <c r="Y66" s="108">
        <v>75.471698113207552</v>
      </c>
    </row>
    <row r="67" spans="1:25" x14ac:dyDescent="0.35">
      <c r="A67" s="95" t="s">
        <v>71</v>
      </c>
      <c r="B67" s="105" t="s">
        <v>195</v>
      </c>
      <c r="C67" s="105" t="s">
        <v>196</v>
      </c>
      <c r="D67" s="106">
        <v>20</v>
      </c>
      <c r="E67" s="107">
        <v>0</v>
      </c>
      <c r="F67" s="106">
        <v>1</v>
      </c>
      <c r="G67" s="107">
        <v>0</v>
      </c>
      <c r="H67" s="106">
        <v>4</v>
      </c>
      <c r="I67" s="107">
        <v>1</v>
      </c>
      <c r="J67" s="106">
        <v>0</v>
      </c>
      <c r="K67" s="107">
        <v>4</v>
      </c>
      <c r="L67" s="106">
        <v>0</v>
      </c>
      <c r="M67" s="107">
        <v>0</v>
      </c>
      <c r="N67" s="106">
        <v>93</v>
      </c>
      <c r="O67" s="108">
        <v>16.260162601626014</v>
      </c>
      <c r="P67" s="109">
        <v>0</v>
      </c>
      <c r="Q67" s="108">
        <v>0.81300813008130091</v>
      </c>
      <c r="R67" s="109">
        <v>0</v>
      </c>
      <c r="S67" s="108">
        <v>3.2520325203252036</v>
      </c>
      <c r="T67" s="109">
        <v>0.81300813008130091</v>
      </c>
      <c r="U67" s="108">
        <v>0</v>
      </c>
      <c r="V67" s="109">
        <v>3.2520325203252036</v>
      </c>
      <c r="W67" s="108">
        <v>0</v>
      </c>
      <c r="X67" s="109">
        <v>0</v>
      </c>
      <c r="Y67" s="108">
        <v>75.609756097560975</v>
      </c>
    </row>
    <row r="68" spans="1:25" x14ac:dyDescent="0.35">
      <c r="A68" s="95" t="s">
        <v>71</v>
      </c>
      <c r="B68" s="105" t="s">
        <v>197</v>
      </c>
      <c r="C68" s="105" t="s">
        <v>198</v>
      </c>
      <c r="D68" s="106">
        <v>2</v>
      </c>
      <c r="E68" s="107">
        <v>0</v>
      </c>
      <c r="F68" s="106">
        <v>0</v>
      </c>
      <c r="G68" s="107">
        <v>0</v>
      </c>
      <c r="H68" s="106">
        <v>0</v>
      </c>
      <c r="I68" s="107">
        <v>0</v>
      </c>
      <c r="J68" s="106">
        <v>0</v>
      </c>
      <c r="K68" s="107">
        <v>1</v>
      </c>
      <c r="L68" s="106">
        <v>0</v>
      </c>
      <c r="M68" s="107">
        <v>0</v>
      </c>
      <c r="N68" s="106">
        <v>1</v>
      </c>
      <c r="O68" s="108">
        <v>50</v>
      </c>
      <c r="P68" s="109">
        <v>0</v>
      </c>
      <c r="Q68" s="108">
        <v>0</v>
      </c>
      <c r="R68" s="109">
        <v>0</v>
      </c>
      <c r="S68" s="108">
        <v>0</v>
      </c>
      <c r="T68" s="109">
        <v>0</v>
      </c>
      <c r="U68" s="108">
        <v>0</v>
      </c>
      <c r="V68" s="109">
        <v>25</v>
      </c>
      <c r="W68" s="108">
        <v>0</v>
      </c>
      <c r="X68" s="109">
        <v>0</v>
      </c>
      <c r="Y68" s="108">
        <v>25</v>
      </c>
    </row>
    <row r="69" spans="1:25" ht="23" x14ac:dyDescent="0.35">
      <c r="A69" s="95" t="s">
        <v>71</v>
      </c>
      <c r="B69" s="105" t="s">
        <v>199</v>
      </c>
      <c r="C69" s="105" t="s">
        <v>200</v>
      </c>
      <c r="D69" s="106">
        <v>19</v>
      </c>
      <c r="E69" s="107">
        <v>0</v>
      </c>
      <c r="F69" s="106">
        <v>0</v>
      </c>
      <c r="G69" s="107">
        <v>0</v>
      </c>
      <c r="H69" s="106">
        <v>0</v>
      </c>
      <c r="I69" s="107">
        <v>0</v>
      </c>
      <c r="J69" s="106">
        <v>0</v>
      </c>
      <c r="K69" s="107">
        <v>2</v>
      </c>
      <c r="L69" s="106">
        <v>0</v>
      </c>
      <c r="M69" s="107">
        <v>0</v>
      </c>
      <c r="N69" s="106">
        <v>11</v>
      </c>
      <c r="O69" s="108">
        <v>59.375</v>
      </c>
      <c r="P69" s="109">
        <v>0</v>
      </c>
      <c r="Q69" s="108">
        <v>0</v>
      </c>
      <c r="R69" s="109">
        <v>0</v>
      </c>
      <c r="S69" s="108">
        <v>0</v>
      </c>
      <c r="T69" s="109">
        <v>0</v>
      </c>
      <c r="U69" s="108">
        <v>0</v>
      </c>
      <c r="V69" s="109">
        <v>6.25</v>
      </c>
      <c r="W69" s="108">
        <v>0</v>
      </c>
      <c r="X69" s="109">
        <v>0</v>
      </c>
      <c r="Y69" s="108">
        <v>34.375</v>
      </c>
    </row>
    <row r="70" spans="1:25" x14ac:dyDescent="0.35">
      <c r="A70" s="95" t="s">
        <v>71</v>
      </c>
      <c r="B70" s="105" t="s">
        <v>201</v>
      </c>
      <c r="C70" s="105" t="s">
        <v>202</v>
      </c>
      <c r="D70" s="106">
        <v>74</v>
      </c>
      <c r="E70" s="107">
        <v>6</v>
      </c>
      <c r="F70" s="106">
        <v>14</v>
      </c>
      <c r="G70" s="107">
        <v>0</v>
      </c>
      <c r="H70" s="106">
        <v>0</v>
      </c>
      <c r="I70" s="107">
        <v>4</v>
      </c>
      <c r="J70" s="106">
        <v>0</v>
      </c>
      <c r="K70" s="107">
        <v>0</v>
      </c>
      <c r="L70" s="106">
        <v>1</v>
      </c>
      <c r="M70" s="107">
        <v>0</v>
      </c>
      <c r="N70" s="106">
        <v>18</v>
      </c>
      <c r="O70" s="108">
        <v>63.247863247863243</v>
      </c>
      <c r="P70" s="109">
        <v>5.1282051282051277</v>
      </c>
      <c r="Q70" s="108">
        <v>11.965811965811966</v>
      </c>
      <c r="R70" s="109">
        <v>0</v>
      </c>
      <c r="S70" s="108">
        <v>0</v>
      </c>
      <c r="T70" s="109">
        <v>3.4188034188034191</v>
      </c>
      <c r="U70" s="108">
        <v>0</v>
      </c>
      <c r="V70" s="109">
        <v>0</v>
      </c>
      <c r="W70" s="108">
        <v>0.85470085470085477</v>
      </c>
      <c r="X70" s="109">
        <v>0</v>
      </c>
      <c r="Y70" s="108">
        <v>15.384615384615385</v>
      </c>
    </row>
    <row r="71" spans="1:25" ht="23" x14ac:dyDescent="0.35">
      <c r="A71" s="95" t="s">
        <v>71</v>
      </c>
      <c r="B71" s="105" t="s">
        <v>203</v>
      </c>
      <c r="C71" s="105" t="s">
        <v>204</v>
      </c>
      <c r="D71" s="106">
        <v>1</v>
      </c>
      <c r="E71" s="107">
        <v>0</v>
      </c>
      <c r="F71" s="106">
        <v>0</v>
      </c>
      <c r="G71" s="107">
        <v>0</v>
      </c>
      <c r="H71" s="106">
        <v>0</v>
      </c>
      <c r="I71" s="107">
        <v>0</v>
      </c>
      <c r="J71" s="106">
        <v>0</v>
      </c>
      <c r="K71" s="107">
        <v>0</v>
      </c>
      <c r="L71" s="106">
        <v>0</v>
      </c>
      <c r="M71" s="107">
        <v>0</v>
      </c>
      <c r="N71" s="106">
        <v>1</v>
      </c>
      <c r="O71" s="108">
        <v>50</v>
      </c>
      <c r="P71" s="109">
        <v>0</v>
      </c>
      <c r="Q71" s="108">
        <v>0</v>
      </c>
      <c r="R71" s="109">
        <v>0</v>
      </c>
      <c r="S71" s="108">
        <v>0</v>
      </c>
      <c r="T71" s="109">
        <v>0</v>
      </c>
      <c r="U71" s="108">
        <v>0</v>
      </c>
      <c r="V71" s="109">
        <v>0</v>
      </c>
      <c r="W71" s="108">
        <v>0</v>
      </c>
      <c r="X71" s="109">
        <v>0</v>
      </c>
      <c r="Y71" s="108">
        <v>50</v>
      </c>
    </row>
    <row r="72" spans="1:25" x14ac:dyDescent="0.35">
      <c r="A72" s="95" t="s">
        <v>71</v>
      </c>
      <c r="B72" s="105" t="s">
        <v>205</v>
      </c>
      <c r="C72" s="105" t="s">
        <v>206</v>
      </c>
      <c r="D72" s="106">
        <v>8</v>
      </c>
      <c r="E72" s="107">
        <v>3</v>
      </c>
      <c r="F72" s="106">
        <v>0</v>
      </c>
      <c r="G72" s="107">
        <v>0</v>
      </c>
      <c r="H72" s="106">
        <v>1</v>
      </c>
      <c r="I72" s="107">
        <v>0</v>
      </c>
      <c r="J72" s="106">
        <v>0</v>
      </c>
      <c r="K72" s="107">
        <v>4</v>
      </c>
      <c r="L72" s="106">
        <v>0</v>
      </c>
      <c r="M72" s="107">
        <v>0</v>
      </c>
      <c r="N72" s="106">
        <v>3</v>
      </c>
      <c r="O72" s="108">
        <v>42.105263157894733</v>
      </c>
      <c r="P72" s="109">
        <v>15.789473684210526</v>
      </c>
      <c r="Q72" s="108">
        <v>0</v>
      </c>
      <c r="R72" s="109">
        <v>0</v>
      </c>
      <c r="S72" s="108">
        <v>5.2631578947368416</v>
      </c>
      <c r="T72" s="109">
        <v>0</v>
      </c>
      <c r="U72" s="108">
        <v>0</v>
      </c>
      <c r="V72" s="109">
        <v>21.052631578947366</v>
      </c>
      <c r="W72" s="108">
        <v>0</v>
      </c>
      <c r="X72" s="109">
        <v>0</v>
      </c>
      <c r="Y72" s="108">
        <v>15.789473684210526</v>
      </c>
    </row>
    <row r="73" spans="1:25" x14ac:dyDescent="0.35">
      <c r="A73" s="95" t="s">
        <v>71</v>
      </c>
      <c r="B73" s="105" t="s">
        <v>207</v>
      </c>
      <c r="C73" s="105" t="s">
        <v>208</v>
      </c>
      <c r="D73" s="106">
        <v>12</v>
      </c>
      <c r="E73" s="107">
        <v>4</v>
      </c>
      <c r="F73" s="106">
        <v>4</v>
      </c>
      <c r="G73" s="107">
        <v>0</v>
      </c>
      <c r="H73" s="106">
        <v>1</v>
      </c>
      <c r="I73" s="107">
        <v>7</v>
      </c>
      <c r="J73" s="106">
        <v>0</v>
      </c>
      <c r="K73" s="107">
        <v>0</v>
      </c>
      <c r="L73" s="106">
        <v>0</v>
      </c>
      <c r="M73" s="107">
        <v>0</v>
      </c>
      <c r="N73" s="106">
        <v>8</v>
      </c>
      <c r="O73" s="108">
        <v>33.333333333333329</v>
      </c>
      <c r="P73" s="109">
        <v>11.111111111111111</v>
      </c>
      <c r="Q73" s="108">
        <v>11.111111111111111</v>
      </c>
      <c r="R73" s="109">
        <v>0</v>
      </c>
      <c r="S73" s="108">
        <v>2.7777777777777777</v>
      </c>
      <c r="T73" s="109">
        <v>19.444444444444446</v>
      </c>
      <c r="U73" s="108">
        <v>0</v>
      </c>
      <c r="V73" s="109">
        <v>0</v>
      </c>
      <c r="W73" s="108">
        <v>0</v>
      </c>
      <c r="X73" s="109">
        <v>0</v>
      </c>
      <c r="Y73" s="108">
        <v>22.222222222222221</v>
      </c>
    </row>
    <row r="74" spans="1:25" x14ac:dyDescent="0.35">
      <c r="A74" s="95" t="s">
        <v>71</v>
      </c>
      <c r="B74" s="105" t="s">
        <v>209</v>
      </c>
      <c r="C74" s="105" t="s">
        <v>210</v>
      </c>
      <c r="D74" s="106">
        <v>14</v>
      </c>
      <c r="E74" s="107">
        <v>0</v>
      </c>
      <c r="F74" s="106">
        <v>10</v>
      </c>
      <c r="G74" s="107">
        <v>0</v>
      </c>
      <c r="H74" s="106">
        <v>3</v>
      </c>
      <c r="I74" s="107">
        <v>0</v>
      </c>
      <c r="J74" s="106">
        <v>0</v>
      </c>
      <c r="K74" s="107">
        <v>0</v>
      </c>
      <c r="L74" s="106">
        <v>1</v>
      </c>
      <c r="M74" s="107">
        <v>0</v>
      </c>
      <c r="N74" s="106">
        <v>18</v>
      </c>
      <c r="O74" s="108">
        <v>30.434782608695656</v>
      </c>
      <c r="P74" s="109">
        <v>0</v>
      </c>
      <c r="Q74" s="108">
        <v>21.739130434782609</v>
      </c>
      <c r="R74" s="109">
        <v>0</v>
      </c>
      <c r="S74" s="108">
        <v>6.5217391304347823</v>
      </c>
      <c r="T74" s="109">
        <v>0</v>
      </c>
      <c r="U74" s="108">
        <v>0</v>
      </c>
      <c r="V74" s="109">
        <v>0</v>
      </c>
      <c r="W74" s="108">
        <v>2.1739130434782608</v>
      </c>
      <c r="X74" s="109">
        <v>0</v>
      </c>
      <c r="Y74" s="108">
        <v>39.130434782608695</v>
      </c>
    </row>
    <row r="75" spans="1:25" x14ac:dyDescent="0.35">
      <c r="A75" s="95" t="s">
        <v>71</v>
      </c>
      <c r="B75" s="105" t="s">
        <v>211</v>
      </c>
      <c r="C75" s="105" t="s">
        <v>212</v>
      </c>
      <c r="D75" s="106">
        <v>7</v>
      </c>
      <c r="E75" s="107">
        <v>6</v>
      </c>
      <c r="F75" s="106">
        <v>0</v>
      </c>
      <c r="G75" s="107">
        <v>0</v>
      </c>
      <c r="H75" s="106">
        <v>0</v>
      </c>
      <c r="I75" s="107">
        <v>2</v>
      </c>
      <c r="J75" s="106">
        <v>0</v>
      </c>
      <c r="K75" s="107">
        <v>0</v>
      </c>
      <c r="L75" s="106">
        <v>0</v>
      </c>
      <c r="M75" s="107">
        <v>2</v>
      </c>
      <c r="N75" s="106">
        <v>9</v>
      </c>
      <c r="O75" s="108">
        <v>26.923076923076923</v>
      </c>
      <c r="P75" s="109">
        <v>23.076923076923077</v>
      </c>
      <c r="Q75" s="108">
        <v>0</v>
      </c>
      <c r="R75" s="109">
        <v>0</v>
      </c>
      <c r="S75" s="108">
        <v>0</v>
      </c>
      <c r="T75" s="109">
        <v>7.6923076923076925</v>
      </c>
      <c r="U75" s="108">
        <v>0</v>
      </c>
      <c r="V75" s="109">
        <v>0</v>
      </c>
      <c r="W75" s="108">
        <v>0</v>
      </c>
      <c r="X75" s="109">
        <v>7.6923076923076925</v>
      </c>
      <c r="Y75" s="108">
        <v>34.615384615384613</v>
      </c>
    </row>
    <row r="76" spans="1:25" x14ac:dyDescent="0.35">
      <c r="A76" s="95" t="s">
        <v>71</v>
      </c>
      <c r="B76" s="105" t="s">
        <v>213</v>
      </c>
      <c r="C76" s="105" t="s">
        <v>214</v>
      </c>
      <c r="D76" s="106">
        <v>14</v>
      </c>
      <c r="E76" s="107">
        <v>0</v>
      </c>
      <c r="F76" s="106">
        <v>0</v>
      </c>
      <c r="G76" s="107">
        <v>0</v>
      </c>
      <c r="H76" s="106">
        <v>0</v>
      </c>
      <c r="I76" s="107">
        <v>0</v>
      </c>
      <c r="J76" s="106">
        <v>0</v>
      </c>
      <c r="K76" s="107">
        <v>1</v>
      </c>
      <c r="L76" s="106">
        <v>0</v>
      </c>
      <c r="M76" s="107">
        <v>0</v>
      </c>
      <c r="N76" s="106">
        <v>0</v>
      </c>
      <c r="O76" s="108">
        <v>93.333333333333329</v>
      </c>
      <c r="P76" s="109">
        <v>0</v>
      </c>
      <c r="Q76" s="108">
        <v>0</v>
      </c>
      <c r="R76" s="109">
        <v>0</v>
      </c>
      <c r="S76" s="108">
        <v>0</v>
      </c>
      <c r="T76" s="109">
        <v>0</v>
      </c>
      <c r="U76" s="108">
        <v>0</v>
      </c>
      <c r="V76" s="109">
        <v>6.666666666666667</v>
      </c>
      <c r="W76" s="108">
        <v>0</v>
      </c>
      <c r="X76" s="109">
        <v>0</v>
      </c>
      <c r="Y76" s="108">
        <v>0</v>
      </c>
    </row>
    <row r="77" spans="1:25" x14ac:dyDescent="0.35">
      <c r="A77" s="95" t="s">
        <v>71</v>
      </c>
      <c r="B77" s="105" t="s">
        <v>215</v>
      </c>
      <c r="C77" s="105" t="s">
        <v>216</v>
      </c>
      <c r="D77" s="106">
        <v>8</v>
      </c>
      <c r="E77" s="107">
        <v>9</v>
      </c>
      <c r="F77" s="106">
        <v>24</v>
      </c>
      <c r="G77" s="107">
        <v>0</v>
      </c>
      <c r="H77" s="106">
        <v>2</v>
      </c>
      <c r="I77" s="107">
        <v>0</v>
      </c>
      <c r="J77" s="106">
        <v>0</v>
      </c>
      <c r="K77" s="107">
        <v>0</v>
      </c>
      <c r="L77" s="106">
        <v>1</v>
      </c>
      <c r="M77" s="107">
        <v>0</v>
      </c>
      <c r="N77" s="106">
        <v>22</v>
      </c>
      <c r="O77" s="108">
        <v>12.121212121212121</v>
      </c>
      <c r="P77" s="109">
        <v>13.636363636363635</v>
      </c>
      <c r="Q77" s="108">
        <v>36.363636363636367</v>
      </c>
      <c r="R77" s="109">
        <v>0</v>
      </c>
      <c r="S77" s="108">
        <v>3.0303030303030303</v>
      </c>
      <c r="T77" s="109">
        <v>0</v>
      </c>
      <c r="U77" s="108">
        <v>0</v>
      </c>
      <c r="V77" s="109">
        <v>0</v>
      </c>
      <c r="W77" s="108">
        <v>1.5151515151515151</v>
      </c>
      <c r="X77" s="109">
        <v>0</v>
      </c>
      <c r="Y77" s="108">
        <v>33.333333333333329</v>
      </c>
    </row>
    <row r="78" spans="1:25" x14ac:dyDescent="0.35">
      <c r="A78" s="95" t="s">
        <v>71</v>
      </c>
      <c r="B78" s="105" t="s">
        <v>217</v>
      </c>
      <c r="C78" s="105" t="s">
        <v>218</v>
      </c>
      <c r="D78" s="106">
        <v>51</v>
      </c>
      <c r="E78" s="107">
        <v>150</v>
      </c>
      <c r="F78" s="106">
        <v>1</v>
      </c>
      <c r="G78" s="107">
        <v>0</v>
      </c>
      <c r="H78" s="106">
        <v>3</v>
      </c>
      <c r="I78" s="107">
        <v>0</v>
      </c>
      <c r="J78" s="106">
        <v>0</v>
      </c>
      <c r="K78" s="107">
        <v>4</v>
      </c>
      <c r="L78" s="106">
        <v>0</v>
      </c>
      <c r="M78" s="107">
        <v>0</v>
      </c>
      <c r="N78" s="106">
        <v>31</v>
      </c>
      <c r="O78" s="108">
        <v>21.25</v>
      </c>
      <c r="P78" s="109">
        <v>62.5</v>
      </c>
      <c r="Q78" s="108">
        <v>0.41666666666666669</v>
      </c>
      <c r="R78" s="109">
        <v>0</v>
      </c>
      <c r="S78" s="108">
        <v>1.25</v>
      </c>
      <c r="T78" s="109">
        <v>0</v>
      </c>
      <c r="U78" s="108">
        <v>0</v>
      </c>
      <c r="V78" s="109">
        <v>1.6666666666666667</v>
      </c>
      <c r="W78" s="108">
        <v>0</v>
      </c>
      <c r="X78" s="109">
        <v>0</v>
      </c>
      <c r="Y78" s="108">
        <v>12.916666666666668</v>
      </c>
    </row>
    <row r="79" spans="1:25" ht="23" x14ac:dyDescent="0.35">
      <c r="A79" s="95" t="s">
        <v>71</v>
      </c>
      <c r="B79" s="105" t="s">
        <v>219</v>
      </c>
      <c r="C79" s="105" t="s">
        <v>220</v>
      </c>
      <c r="D79" s="106">
        <v>35</v>
      </c>
      <c r="E79" s="107">
        <v>9</v>
      </c>
      <c r="F79" s="106">
        <v>0</v>
      </c>
      <c r="G79" s="107">
        <v>4</v>
      </c>
      <c r="H79" s="106">
        <v>4</v>
      </c>
      <c r="I79" s="107">
        <v>0</v>
      </c>
      <c r="J79" s="106">
        <v>2</v>
      </c>
      <c r="K79" s="107">
        <v>11</v>
      </c>
      <c r="L79" s="106">
        <v>2</v>
      </c>
      <c r="M79" s="107">
        <v>0</v>
      </c>
      <c r="N79" s="106">
        <v>32</v>
      </c>
      <c r="O79" s="108">
        <v>35.353535353535356</v>
      </c>
      <c r="P79" s="109">
        <v>9.0909090909090917</v>
      </c>
      <c r="Q79" s="108">
        <v>0</v>
      </c>
      <c r="R79" s="109">
        <v>4.0404040404040407</v>
      </c>
      <c r="S79" s="108">
        <v>4.0404040404040407</v>
      </c>
      <c r="T79" s="109">
        <v>0</v>
      </c>
      <c r="U79" s="108">
        <v>2.0202020202020203</v>
      </c>
      <c r="V79" s="109">
        <v>11.111111111111111</v>
      </c>
      <c r="W79" s="108">
        <v>2.0202020202020203</v>
      </c>
      <c r="X79" s="109">
        <v>0</v>
      </c>
      <c r="Y79" s="108">
        <v>32.323232323232325</v>
      </c>
    </row>
    <row r="80" spans="1:25" ht="23" x14ac:dyDescent="0.35">
      <c r="A80" s="95" t="s">
        <v>71</v>
      </c>
      <c r="B80" s="105" t="s">
        <v>221</v>
      </c>
      <c r="C80" s="105" t="s">
        <v>222</v>
      </c>
      <c r="D80" s="106">
        <v>23</v>
      </c>
      <c r="E80" s="107">
        <v>0</v>
      </c>
      <c r="F80" s="106">
        <v>1</v>
      </c>
      <c r="G80" s="107">
        <v>0</v>
      </c>
      <c r="H80" s="106">
        <v>2</v>
      </c>
      <c r="I80" s="107">
        <v>0</v>
      </c>
      <c r="J80" s="106">
        <v>2</v>
      </c>
      <c r="K80" s="107">
        <v>1</v>
      </c>
      <c r="L80" s="106">
        <v>0</v>
      </c>
      <c r="M80" s="107">
        <v>0</v>
      </c>
      <c r="N80" s="106">
        <v>24</v>
      </c>
      <c r="O80" s="108">
        <v>43.39622641509434</v>
      </c>
      <c r="P80" s="109">
        <v>0</v>
      </c>
      <c r="Q80" s="108">
        <v>1.8867924528301887</v>
      </c>
      <c r="R80" s="109">
        <v>0</v>
      </c>
      <c r="S80" s="108">
        <v>3.7735849056603774</v>
      </c>
      <c r="T80" s="109">
        <v>0</v>
      </c>
      <c r="U80" s="108">
        <v>3.7735849056603774</v>
      </c>
      <c r="V80" s="109">
        <v>1.8867924528301887</v>
      </c>
      <c r="W80" s="108">
        <v>0</v>
      </c>
      <c r="X80" s="109">
        <v>0</v>
      </c>
      <c r="Y80" s="108">
        <v>45.283018867924532</v>
      </c>
    </row>
    <row r="81" spans="1:25" ht="23" x14ac:dyDescent="0.35">
      <c r="A81" s="95" t="s">
        <v>71</v>
      </c>
      <c r="B81" s="105" t="s">
        <v>223</v>
      </c>
      <c r="C81" s="105" t="s">
        <v>224</v>
      </c>
      <c r="D81" s="106">
        <v>13</v>
      </c>
      <c r="E81" s="107">
        <v>1</v>
      </c>
      <c r="F81" s="106">
        <v>11</v>
      </c>
      <c r="G81" s="107">
        <v>0</v>
      </c>
      <c r="H81" s="106">
        <v>0</v>
      </c>
      <c r="I81" s="107">
        <v>0</v>
      </c>
      <c r="J81" s="106">
        <v>0</v>
      </c>
      <c r="K81" s="107">
        <v>2</v>
      </c>
      <c r="L81" s="106">
        <v>0</v>
      </c>
      <c r="M81" s="107">
        <v>0</v>
      </c>
      <c r="N81" s="106">
        <v>27</v>
      </c>
      <c r="O81" s="108">
        <v>24.074074074074073</v>
      </c>
      <c r="P81" s="109">
        <v>1.8518518518518516</v>
      </c>
      <c r="Q81" s="108">
        <v>20.37037037037037</v>
      </c>
      <c r="R81" s="109">
        <v>0</v>
      </c>
      <c r="S81" s="108">
        <v>0</v>
      </c>
      <c r="T81" s="109">
        <v>0</v>
      </c>
      <c r="U81" s="108">
        <v>0</v>
      </c>
      <c r="V81" s="109">
        <v>3.7037037037037033</v>
      </c>
      <c r="W81" s="108">
        <v>0</v>
      </c>
      <c r="X81" s="109">
        <v>0</v>
      </c>
      <c r="Y81" s="108">
        <v>50</v>
      </c>
    </row>
    <row r="82" spans="1:25" ht="23" x14ac:dyDescent="0.35">
      <c r="A82" s="95" t="s">
        <v>71</v>
      </c>
      <c r="B82" s="105" t="s">
        <v>225</v>
      </c>
      <c r="C82" s="105" t="s">
        <v>226</v>
      </c>
      <c r="D82" s="106">
        <v>16</v>
      </c>
      <c r="E82" s="107">
        <v>0</v>
      </c>
      <c r="F82" s="106">
        <v>0</v>
      </c>
      <c r="G82" s="107">
        <v>0</v>
      </c>
      <c r="H82" s="106">
        <v>0</v>
      </c>
      <c r="I82" s="107">
        <v>0</v>
      </c>
      <c r="J82" s="106">
        <v>0</v>
      </c>
      <c r="K82" s="107">
        <v>1</v>
      </c>
      <c r="L82" s="106">
        <v>0</v>
      </c>
      <c r="M82" s="107">
        <v>0</v>
      </c>
      <c r="N82" s="106">
        <v>19</v>
      </c>
      <c r="O82" s="108">
        <v>44.444444444444443</v>
      </c>
      <c r="P82" s="109">
        <v>0</v>
      </c>
      <c r="Q82" s="108">
        <v>0</v>
      </c>
      <c r="R82" s="109">
        <v>0</v>
      </c>
      <c r="S82" s="108">
        <v>0</v>
      </c>
      <c r="T82" s="109">
        <v>0</v>
      </c>
      <c r="U82" s="108">
        <v>0</v>
      </c>
      <c r="V82" s="109">
        <v>2.7777777777777777</v>
      </c>
      <c r="W82" s="108">
        <v>0</v>
      </c>
      <c r="X82" s="109">
        <v>0</v>
      </c>
      <c r="Y82" s="108">
        <v>52.777777777777779</v>
      </c>
    </row>
    <row r="83" spans="1:25" ht="23" x14ac:dyDescent="0.35">
      <c r="A83" s="95" t="s">
        <v>71</v>
      </c>
      <c r="B83" s="105" t="s">
        <v>227</v>
      </c>
      <c r="C83" s="105" t="s">
        <v>228</v>
      </c>
      <c r="D83" s="106">
        <v>6</v>
      </c>
      <c r="E83" s="107">
        <v>0</v>
      </c>
      <c r="F83" s="106">
        <v>0</v>
      </c>
      <c r="G83" s="107">
        <v>0</v>
      </c>
      <c r="H83" s="106">
        <v>0</v>
      </c>
      <c r="I83" s="107">
        <v>0</v>
      </c>
      <c r="J83" s="106">
        <v>0</v>
      </c>
      <c r="K83" s="107">
        <v>0</v>
      </c>
      <c r="L83" s="106">
        <v>0</v>
      </c>
      <c r="M83" s="107">
        <v>0</v>
      </c>
      <c r="N83" s="106">
        <v>2</v>
      </c>
      <c r="O83" s="108">
        <v>75</v>
      </c>
      <c r="P83" s="109">
        <v>0</v>
      </c>
      <c r="Q83" s="108">
        <v>0</v>
      </c>
      <c r="R83" s="109">
        <v>0</v>
      </c>
      <c r="S83" s="108">
        <v>0</v>
      </c>
      <c r="T83" s="109">
        <v>0</v>
      </c>
      <c r="U83" s="108">
        <v>0</v>
      </c>
      <c r="V83" s="109">
        <v>0</v>
      </c>
      <c r="W83" s="108">
        <v>0</v>
      </c>
      <c r="X83" s="109">
        <v>0</v>
      </c>
      <c r="Y83" s="108">
        <v>25</v>
      </c>
    </row>
    <row r="84" spans="1:25" x14ac:dyDescent="0.35">
      <c r="A84" s="95" t="s">
        <v>71</v>
      </c>
      <c r="B84" s="105" t="s">
        <v>229</v>
      </c>
      <c r="C84" s="105" t="s">
        <v>230</v>
      </c>
      <c r="D84" s="106">
        <v>6</v>
      </c>
      <c r="E84" s="107">
        <v>0</v>
      </c>
      <c r="F84" s="106">
        <v>0</v>
      </c>
      <c r="G84" s="107">
        <v>0</v>
      </c>
      <c r="H84" s="106">
        <v>0</v>
      </c>
      <c r="I84" s="107">
        <v>0</v>
      </c>
      <c r="J84" s="106">
        <v>0</v>
      </c>
      <c r="K84" s="107">
        <v>0</v>
      </c>
      <c r="L84" s="106">
        <v>0</v>
      </c>
      <c r="M84" s="107">
        <v>0</v>
      </c>
      <c r="N84" s="106">
        <v>0</v>
      </c>
      <c r="O84" s="108">
        <v>100</v>
      </c>
      <c r="P84" s="109">
        <v>0</v>
      </c>
      <c r="Q84" s="108">
        <v>0</v>
      </c>
      <c r="R84" s="109">
        <v>0</v>
      </c>
      <c r="S84" s="108">
        <v>0</v>
      </c>
      <c r="T84" s="109">
        <v>0</v>
      </c>
      <c r="U84" s="108">
        <v>0</v>
      </c>
      <c r="V84" s="109">
        <v>0</v>
      </c>
      <c r="W84" s="108">
        <v>0</v>
      </c>
      <c r="X84" s="109">
        <v>0</v>
      </c>
      <c r="Y84" s="108">
        <v>0</v>
      </c>
    </row>
    <row r="85" spans="1:25" x14ac:dyDescent="0.35">
      <c r="A85" s="95" t="s">
        <v>71</v>
      </c>
      <c r="B85" s="105" t="s">
        <v>231</v>
      </c>
      <c r="C85" s="105" t="s">
        <v>232</v>
      </c>
      <c r="D85" s="106">
        <v>2</v>
      </c>
      <c r="E85" s="107">
        <v>0</v>
      </c>
      <c r="F85" s="106">
        <v>0</v>
      </c>
      <c r="G85" s="107">
        <v>0</v>
      </c>
      <c r="H85" s="106">
        <v>0</v>
      </c>
      <c r="I85" s="107">
        <v>0</v>
      </c>
      <c r="J85" s="106">
        <v>3</v>
      </c>
      <c r="K85" s="107">
        <v>1</v>
      </c>
      <c r="L85" s="106">
        <v>0</v>
      </c>
      <c r="M85" s="107">
        <v>0</v>
      </c>
      <c r="N85" s="106">
        <v>10</v>
      </c>
      <c r="O85" s="108">
        <v>12.5</v>
      </c>
      <c r="P85" s="109">
        <v>0</v>
      </c>
      <c r="Q85" s="108">
        <v>0</v>
      </c>
      <c r="R85" s="109">
        <v>0</v>
      </c>
      <c r="S85" s="108">
        <v>0</v>
      </c>
      <c r="T85" s="109">
        <v>0</v>
      </c>
      <c r="U85" s="108">
        <v>18.75</v>
      </c>
      <c r="V85" s="109">
        <v>6.25</v>
      </c>
      <c r="W85" s="108">
        <v>0</v>
      </c>
      <c r="X85" s="109">
        <v>0</v>
      </c>
      <c r="Y85" s="108">
        <v>62.5</v>
      </c>
    </row>
    <row r="86" spans="1:25" ht="23" x14ac:dyDescent="0.35">
      <c r="A86" s="95" t="s">
        <v>71</v>
      </c>
      <c r="B86" s="105" t="s">
        <v>233</v>
      </c>
      <c r="C86" s="105" t="s">
        <v>234</v>
      </c>
      <c r="D86" s="106">
        <v>0</v>
      </c>
      <c r="E86" s="107">
        <v>0</v>
      </c>
      <c r="F86" s="106">
        <v>0</v>
      </c>
      <c r="G86" s="107">
        <v>0</v>
      </c>
      <c r="H86" s="106">
        <v>0</v>
      </c>
      <c r="I86" s="107">
        <v>0</v>
      </c>
      <c r="J86" s="106">
        <v>0</v>
      </c>
      <c r="K86" s="107">
        <v>1</v>
      </c>
      <c r="L86" s="106">
        <v>0</v>
      </c>
      <c r="M86" s="107">
        <v>0</v>
      </c>
      <c r="N86" s="106">
        <v>2</v>
      </c>
      <c r="O86" s="108">
        <v>0</v>
      </c>
      <c r="P86" s="109">
        <v>0</v>
      </c>
      <c r="Q86" s="108">
        <v>0</v>
      </c>
      <c r="R86" s="109">
        <v>0</v>
      </c>
      <c r="S86" s="108">
        <v>0</v>
      </c>
      <c r="T86" s="109">
        <v>0</v>
      </c>
      <c r="U86" s="108">
        <v>0</v>
      </c>
      <c r="V86" s="109">
        <v>33.333333333333329</v>
      </c>
      <c r="W86" s="108">
        <v>0</v>
      </c>
      <c r="X86" s="109">
        <v>0</v>
      </c>
      <c r="Y86" s="108">
        <v>66.666666666666657</v>
      </c>
    </row>
    <row r="87" spans="1:25" ht="23" x14ac:dyDescent="0.35">
      <c r="A87" s="95" t="s">
        <v>71</v>
      </c>
      <c r="B87" s="105" t="s">
        <v>235</v>
      </c>
      <c r="C87" s="105" t="s">
        <v>236</v>
      </c>
      <c r="D87" s="106">
        <v>119</v>
      </c>
      <c r="E87" s="107">
        <v>66</v>
      </c>
      <c r="F87" s="106">
        <v>1</v>
      </c>
      <c r="G87" s="107">
        <v>24</v>
      </c>
      <c r="H87" s="106">
        <v>31</v>
      </c>
      <c r="I87" s="107">
        <v>1</v>
      </c>
      <c r="J87" s="106">
        <v>19</v>
      </c>
      <c r="K87" s="107">
        <v>6</v>
      </c>
      <c r="L87" s="106">
        <v>36</v>
      </c>
      <c r="M87" s="107">
        <v>1</v>
      </c>
      <c r="N87" s="106">
        <v>122</v>
      </c>
      <c r="O87" s="108">
        <v>27.93427230046948</v>
      </c>
      <c r="P87" s="109">
        <v>15.492957746478872</v>
      </c>
      <c r="Q87" s="108">
        <v>0.23474178403755869</v>
      </c>
      <c r="R87" s="109">
        <v>5.6338028169014089</v>
      </c>
      <c r="S87" s="108">
        <v>7.276995305164319</v>
      </c>
      <c r="T87" s="109">
        <v>0.23474178403755869</v>
      </c>
      <c r="U87" s="108">
        <v>4.460093896713615</v>
      </c>
      <c r="V87" s="109">
        <v>1.4084507042253522</v>
      </c>
      <c r="W87" s="108">
        <v>8.4507042253521121</v>
      </c>
      <c r="X87" s="109">
        <v>0.23474178403755869</v>
      </c>
      <c r="Y87" s="108">
        <v>28.638497652582164</v>
      </c>
    </row>
    <row r="88" spans="1:25" ht="34.5" x14ac:dyDescent="0.35">
      <c r="A88" s="95" t="s">
        <v>71</v>
      </c>
      <c r="B88" s="105" t="s">
        <v>237</v>
      </c>
      <c r="C88" s="105" t="s">
        <v>238</v>
      </c>
      <c r="D88" s="106">
        <v>17</v>
      </c>
      <c r="E88" s="107">
        <v>22</v>
      </c>
      <c r="F88" s="106">
        <v>2</v>
      </c>
      <c r="G88" s="107">
        <v>0</v>
      </c>
      <c r="H88" s="106">
        <v>2</v>
      </c>
      <c r="I88" s="107">
        <v>0</v>
      </c>
      <c r="J88" s="106">
        <v>0</v>
      </c>
      <c r="K88" s="107">
        <v>2</v>
      </c>
      <c r="L88" s="106">
        <v>0</v>
      </c>
      <c r="M88" s="107">
        <v>0</v>
      </c>
      <c r="N88" s="106">
        <v>7</v>
      </c>
      <c r="O88" s="108">
        <v>32.692307692307693</v>
      </c>
      <c r="P88" s="109">
        <v>42.307692307692307</v>
      </c>
      <c r="Q88" s="108">
        <v>3.8461538461538463</v>
      </c>
      <c r="R88" s="109">
        <v>0</v>
      </c>
      <c r="S88" s="108">
        <v>3.8461538461538463</v>
      </c>
      <c r="T88" s="109">
        <v>0</v>
      </c>
      <c r="U88" s="108">
        <v>0</v>
      </c>
      <c r="V88" s="109">
        <v>3.8461538461538463</v>
      </c>
      <c r="W88" s="108">
        <v>0</v>
      </c>
      <c r="X88" s="109">
        <v>0</v>
      </c>
      <c r="Y88" s="108">
        <v>13.461538461538462</v>
      </c>
    </row>
    <row r="89" spans="1:25" x14ac:dyDescent="0.35">
      <c r="A89" s="95" t="s">
        <v>71</v>
      </c>
      <c r="B89" s="105" t="s">
        <v>239</v>
      </c>
      <c r="C89" s="105" t="s">
        <v>240</v>
      </c>
      <c r="D89" s="106">
        <v>792</v>
      </c>
      <c r="E89" s="107">
        <v>199</v>
      </c>
      <c r="F89" s="106">
        <v>71</v>
      </c>
      <c r="G89" s="107">
        <v>177</v>
      </c>
      <c r="H89" s="106">
        <v>22</v>
      </c>
      <c r="I89" s="107">
        <v>8</v>
      </c>
      <c r="J89" s="106">
        <v>82</v>
      </c>
      <c r="K89" s="107">
        <v>21</v>
      </c>
      <c r="L89" s="106">
        <v>10</v>
      </c>
      <c r="M89" s="107">
        <v>35</v>
      </c>
      <c r="N89" s="106">
        <v>197</v>
      </c>
      <c r="O89" s="108">
        <v>49.070631970260223</v>
      </c>
      <c r="P89" s="109">
        <v>12.329615861214375</v>
      </c>
      <c r="Q89" s="108">
        <v>4.3990086741016103</v>
      </c>
      <c r="R89" s="109">
        <v>10.966542750929369</v>
      </c>
      <c r="S89" s="108">
        <v>1.3630731102850062</v>
      </c>
      <c r="T89" s="109">
        <v>0.49566294919454773</v>
      </c>
      <c r="U89" s="108">
        <v>5.0805452292441142</v>
      </c>
      <c r="V89" s="109">
        <v>1.3011152416356877</v>
      </c>
      <c r="W89" s="108">
        <v>0.6195786864931847</v>
      </c>
      <c r="X89" s="109">
        <v>2.168525402726146</v>
      </c>
      <c r="Y89" s="108">
        <v>12.205700123915737</v>
      </c>
    </row>
    <row r="90" spans="1:25" ht="23" x14ac:dyDescent="0.35">
      <c r="A90" s="95" t="s">
        <v>71</v>
      </c>
      <c r="B90" s="105" t="s">
        <v>241</v>
      </c>
      <c r="C90" s="105" t="s">
        <v>242</v>
      </c>
      <c r="D90" s="106">
        <v>97</v>
      </c>
      <c r="E90" s="107">
        <v>66</v>
      </c>
      <c r="F90" s="106">
        <v>4</v>
      </c>
      <c r="G90" s="107">
        <v>1</v>
      </c>
      <c r="H90" s="106">
        <v>7</v>
      </c>
      <c r="I90" s="107">
        <v>4</v>
      </c>
      <c r="J90" s="106">
        <v>0</v>
      </c>
      <c r="K90" s="107">
        <v>16</v>
      </c>
      <c r="L90" s="106">
        <v>0</v>
      </c>
      <c r="M90" s="107">
        <v>4</v>
      </c>
      <c r="N90" s="106">
        <v>90</v>
      </c>
      <c r="O90" s="108">
        <v>33.564013840830448</v>
      </c>
      <c r="P90" s="109">
        <v>22.837370242214533</v>
      </c>
      <c r="Q90" s="108">
        <v>1.3840830449826991</v>
      </c>
      <c r="R90" s="109">
        <v>0.34602076124567477</v>
      </c>
      <c r="S90" s="108">
        <v>2.422145328719723</v>
      </c>
      <c r="T90" s="109">
        <v>1.3840830449826991</v>
      </c>
      <c r="U90" s="108">
        <v>0</v>
      </c>
      <c r="V90" s="109">
        <v>5.5363321799307963</v>
      </c>
      <c r="W90" s="108">
        <v>0</v>
      </c>
      <c r="X90" s="109">
        <v>1.3840830449826991</v>
      </c>
      <c r="Y90" s="108">
        <v>31.141868512110726</v>
      </c>
    </row>
    <row r="91" spans="1:25" ht="23" x14ac:dyDescent="0.35">
      <c r="A91" s="95" t="s">
        <v>71</v>
      </c>
      <c r="B91" s="105" t="s">
        <v>243</v>
      </c>
      <c r="C91" s="105" t="s">
        <v>244</v>
      </c>
      <c r="D91" s="106">
        <v>65</v>
      </c>
      <c r="E91" s="107">
        <v>24</v>
      </c>
      <c r="F91" s="106">
        <v>0</v>
      </c>
      <c r="G91" s="107">
        <v>4</v>
      </c>
      <c r="H91" s="106">
        <v>4</v>
      </c>
      <c r="I91" s="107">
        <v>0</v>
      </c>
      <c r="J91" s="106">
        <v>0</v>
      </c>
      <c r="K91" s="107">
        <v>2</v>
      </c>
      <c r="L91" s="106">
        <v>0</v>
      </c>
      <c r="M91" s="107">
        <v>0</v>
      </c>
      <c r="N91" s="106">
        <v>14</v>
      </c>
      <c r="O91" s="108">
        <v>57.522123893805308</v>
      </c>
      <c r="P91" s="109">
        <v>21.238938053097346</v>
      </c>
      <c r="Q91" s="108">
        <v>0</v>
      </c>
      <c r="R91" s="109">
        <v>3.5398230088495577</v>
      </c>
      <c r="S91" s="108">
        <v>3.5398230088495577</v>
      </c>
      <c r="T91" s="109">
        <v>0</v>
      </c>
      <c r="U91" s="108">
        <v>0</v>
      </c>
      <c r="V91" s="109">
        <v>1.7699115044247788</v>
      </c>
      <c r="W91" s="108">
        <v>0</v>
      </c>
      <c r="X91" s="109">
        <v>0</v>
      </c>
      <c r="Y91" s="108">
        <v>12.389380530973451</v>
      </c>
    </row>
    <row r="92" spans="1:25" ht="23" x14ac:dyDescent="0.35">
      <c r="A92" s="95" t="s">
        <v>71</v>
      </c>
      <c r="B92" s="105" t="s">
        <v>245</v>
      </c>
      <c r="C92" s="105" t="s">
        <v>246</v>
      </c>
      <c r="D92" s="106">
        <v>34</v>
      </c>
      <c r="E92" s="107">
        <v>3</v>
      </c>
      <c r="F92" s="106">
        <v>3</v>
      </c>
      <c r="G92" s="107">
        <v>0</v>
      </c>
      <c r="H92" s="106">
        <v>1</v>
      </c>
      <c r="I92" s="107">
        <v>2</v>
      </c>
      <c r="J92" s="106">
        <v>1</v>
      </c>
      <c r="K92" s="107">
        <v>2</v>
      </c>
      <c r="L92" s="106">
        <v>0</v>
      </c>
      <c r="M92" s="107">
        <v>0</v>
      </c>
      <c r="N92" s="106">
        <v>121</v>
      </c>
      <c r="O92" s="108">
        <v>20.359281437125748</v>
      </c>
      <c r="P92" s="109">
        <v>1.7964071856287425</v>
      </c>
      <c r="Q92" s="108">
        <v>1.7964071856287425</v>
      </c>
      <c r="R92" s="109">
        <v>0</v>
      </c>
      <c r="S92" s="108">
        <v>0.5988023952095809</v>
      </c>
      <c r="T92" s="109">
        <v>1.1976047904191618</v>
      </c>
      <c r="U92" s="108">
        <v>0.5988023952095809</v>
      </c>
      <c r="V92" s="109">
        <v>1.1976047904191618</v>
      </c>
      <c r="W92" s="108">
        <v>0</v>
      </c>
      <c r="X92" s="109">
        <v>0</v>
      </c>
      <c r="Y92" s="108">
        <v>72.455089820359291</v>
      </c>
    </row>
    <row r="93" spans="1:25" x14ac:dyDescent="0.35">
      <c r="A93" s="95" t="s">
        <v>71</v>
      </c>
      <c r="B93" s="105" t="s">
        <v>247</v>
      </c>
      <c r="C93" s="105" t="s">
        <v>248</v>
      </c>
      <c r="D93" s="106">
        <v>75</v>
      </c>
      <c r="E93" s="107">
        <v>43</v>
      </c>
      <c r="F93" s="106">
        <v>16</v>
      </c>
      <c r="G93" s="107">
        <v>0</v>
      </c>
      <c r="H93" s="106">
        <v>3</v>
      </c>
      <c r="I93" s="107">
        <v>2</v>
      </c>
      <c r="J93" s="106">
        <v>2</v>
      </c>
      <c r="K93" s="107">
        <v>3</v>
      </c>
      <c r="L93" s="106">
        <v>0</v>
      </c>
      <c r="M93" s="107">
        <v>0</v>
      </c>
      <c r="N93" s="106">
        <v>35</v>
      </c>
      <c r="O93" s="108">
        <v>41.899441340782126</v>
      </c>
      <c r="P93" s="109">
        <v>24.022346368715084</v>
      </c>
      <c r="Q93" s="108">
        <v>8.938547486033519</v>
      </c>
      <c r="R93" s="109">
        <v>0</v>
      </c>
      <c r="S93" s="108">
        <v>1.6759776536312849</v>
      </c>
      <c r="T93" s="109">
        <v>1.1173184357541899</v>
      </c>
      <c r="U93" s="108">
        <v>1.1173184357541899</v>
      </c>
      <c r="V93" s="109">
        <v>1.6759776536312849</v>
      </c>
      <c r="W93" s="108">
        <v>0</v>
      </c>
      <c r="X93" s="109">
        <v>0</v>
      </c>
      <c r="Y93" s="108">
        <v>19.553072625698324</v>
      </c>
    </row>
    <row r="94" spans="1:25" ht="23" x14ac:dyDescent="0.35">
      <c r="A94" s="95" t="s">
        <v>71</v>
      </c>
      <c r="B94" s="105" t="s">
        <v>249</v>
      </c>
      <c r="C94" s="105" t="s">
        <v>250</v>
      </c>
      <c r="D94" s="106">
        <v>19</v>
      </c>
      <c r="E94" s="107">
        <v>0</v>
      </c>
      <c r="F94" s="106">
        <v>0</v>
      </c>
      <c r="G94" s="107">
        <v>0</v>
      </c>
      <c r="H94" s="106">
        <v>0</v>
      </c>
      <c r="I94" s="107">
        <v>0</v>
      </c>
      <c r="J94" s="106">
        <v>0</v>
      </c>
      <c r="K94" s="107">
        <v>0</v>
      </c>
      <c r="L94" s="106">
        <v>1</v>
      </c>
      <c r="M94" s="107">
        <v>0</v>
      </c>
      <c r="N94" s="106">
        <v>32</v>
      </c>
      <c r="O94" s="108">
        <v>36.538461538461533</v>
      </c>
      <c r="P94" s="109">
        <v>0</v>
      </c>
      <c r="Q94" s="108">
        <v>0</v>
      </c>
      <c r="R94" s="109">
        <v>0</v>
      </c>
      <c r="S94" s="108">
        <v>0</v>
      </c>
      <c r="T94" s="109">
        <v>0</v>
      </c>
      <c r="U94" s="108">
        <v>0</v>
      </c>
      <c r="V94" s="109">
        <v>0</v>
      </c>
      <c r="W94" s="108">
        <v>1.9230769230769231</v>
      </c>
      <c r="X94" s="109">
        <v>0</v>
      </c>
      <c r="Y94" s="108">
        <v>61.53846153846154</v>
      </c>
    </row>
    <row r="95" spans="1:25" ht="23" x14ac:dyDescent="0.35">
      <c r="A95" s="95" t="s">
        <v>71</v>
      </c>
      <c r="B95" s="105" t="s">
        <v>251</v>
      </c>
      <c r="C95" s="105" t="s">
        <v>252</v>
      </c>
      <c r="D95" s="106">
        <v>7</v>
      </c>
      <c r="E95" s="107">
        <v>0</v>
      </c>
      <c r="F95" s="106">
        <v>0</v>
      </c>
      <c r="G95" s="107">
        <v>0</v>
      </c>
      <c r="H95" s="106">
        <v>0</v>
      </c>
      <c r="I95" s="107">
        <v>0</v>
      </c>
      <c r="J95" s="106">
        <v>0</v>
      </c>
      <c r="K95" s="107">
        <v>0</v>
      </c>
      <c r="L95" s="106">
        <v>0</v>
      </c>
      <c r="M95" s="107">
        <v>0</v>
      </c>
      <c r="N95" s="106">
        <v>7</v>
      </c>
      <c r="O95" s="108">
        <v>50</v>
      </c>
      <c r="P95" s="109">
        <v>0</v>
      </c>
      <c r="Q95" s="108">
        <v>0</v>
      </c>
      <c r="R95" s="109">
        <v>0</v>
      </c>
      <c r="S95" s="108">
        <v>0</v>
      </c>
      <c r="T95" s="109">
        <v>0</v>
      </c>
      <c r="U95" s="108">
        <v>0</v>
      </c>
      <c r="V95" s="109">
        <v>0</v>
      </c>
      <c r="W95" s="108">
        <v>0</v>
      </c>
      <c r="X95" s="109">
        <v>0</v>
      </c>
      <c r="Y95" s="108">
        <v>50</v>
      </c>
    </row>
    <row r="96" spans="1:25" x14ac:dyDescent="0.35">
      <c r="A96" s="95" t="s">
        <v>71</v>
      </c>
      <c r="B96" s="105" t="s">
        <v>253</v>
      </c>
      <c r="C96" s="105" t="s">
        <v>254</v>
      </c>
      <c r="D96" s="106">
        <v>45</v>
      </c>
      <c r="E96" s="107">
        <v>174</v>
      </c>
      <c r="F96" s="106">
        <v>0</v>
      </c>
      <c r="G96" s="107">
        <v>0</v>
      </c>
      <c r="H96" s="106">
        <v>6</v>
      </c>
      <c r="I96" s="107">
        <v>0</v>
      </c>
      <c r="J96" s="106">
        <v>0</v>
      </c>
      <c r="K96" s="107">
        <v>4</v>
      </c>
      <c r="L96" s="106">
        <v>3</v>
      </c>
      <c r="M96" s="107">
        <v>0</v>
      </c>
      <c r="N96" s="106">
        <v>28</v>
      </c>
      <c r="O96" s="108">
        <v>17.307692307692307</v>
      </c>
      <c r="P96" s="109">
        <v>66.92307692307692</v>
      </c>
      <c r="Q96" s="108">
        <v>0</v>
      </c>
      <c r="R96" s="109">
        <v>0</v>
      </c>
      <c r="S96" s="108">
        <v>2.3076923076923079</v>
      </c>
      <c r="T96" s="109">
        <v>0</v>
      </c>
      <c r="U96" s="108">
        <v>0</v>
      </c>
      <c r="V96" s="109">
        <v>1.5384615384615385</v>
      </c>
      <c r="W96" s="108">
        <v>1.153846153846154</v>
      </c>
      <c r="X96" s="109">
        <v>0</v>
      </c>
      <c r="Y96" s="108">
        <v>10.76923076923077</v>
      </c>
    </row>
    <row r="97" spans="1:25" ht="23" x14ac:dyDescent="0.35">
      <c r="A97" s="95" t="s">
        <v>71</v>
      </c>
      <c r="B97" s="105" t="s">
        <v>255</v>
      </c>
      <c r="C97" s="105" t="s">
        <v>256</v>
      </c>
      <c r="D97" s="106">
        <v>44</v>
      </c>
      <c r="E97" s="107">
        <v>31</v>
      </c>
      <c r="F97" s="106">
        <v>1</v>
      </c>
      <c r="G97" s="107">
        <v>0</v>
      </c>
      <c r="H97" s="106">
        <v>3</v>
      </c>
      <c r="I97" s="107">
        <v>0</v>
      </c>
      <c r="J97" s="106">
        <v>1</v>
      </c>
      <c r="K97" s="107">
        <v>2</v>
      </c>
      <c r="L97" s="106">
        <v>0</v>
      </c>
      <c r="M97" s="107">
        <v>2</v>
      </c>
      <c r="N97" s="106">
        <v>45</v>
      </c>
      <c r="O97" s="108">
        <v>34.108527131782942</v>
      </c>
      <c r="P97" s="109">
        <v>24.031007751937985</v>
      </c>
      <c r="Q97" s="108">
        <v>0.77519379844961245</v>
      </c>
      <c r="R97" s="109">
        <v>0</v>
      </c>
      <c r="S97" s="108">
        <v>2.3255813953488373</v>
      </c>
      <c r="T97" s="109">
        <v>0</v>
      </c>
      <c r="U97" s="108">
        <v>0.77519379844961245</v>
      </c>
      <c r="V97" s="109">
        <v>1.5503875968992249</v>
      </c>
      <c r="W97" s="108">
        <v>0</v>
      </c>
      <c r="X97" s="109">
        <v>1.5503875968992249</v>
      </c>
      <c r="Y97" s="108">
        <v>34.883720930232556</v>
      </c>
    </row>
    <row r="98" spans="1:25" x14ac:dyDescent="0.35">
      <c r="A98" s="95" t="s">
        <v>71</v>
      </c>
      <c r="B98" s="105" t="s">
        <v>257</v>
      </c>
      <c r="C98" s="105" t="s">
        <v>258</v>
      </c>
      <c r="D98" s="106">
        <v>39</v>
      </c>
      <c r="E98" s="107">
        <v>0</v>
      </c>
      <c r="F98" s="106">
        <v>4</v>
      </c>
      <c r="G98" s="107">
        <v>0</v>
      </c>
      <c r="H98" s="106">
        <v>0</v>
      </c>
      <c r="I98" s="107">
        <v>0</v>
      </c>
      <c r="J98" s="106">
        <v>0</v>
      </c>
      <c r="K98" s="107">
        <v>2</v>
      </c>
      <c r="L98" s="106">
        <v>0</v>
      </c>
      <c r="M98" s="107">
        <v>0</v>
      </c>
      <c r="N98" s="106">
        <v>13</v>
      </c>
      <c r="O98" s="108">
        <v>67.241379310344826</v>
      </c>
      <c r="P98" s="109">
        <v>0</v>
      </c>
      <c r="Q98" s="108">
        <v>6.8965517241379306</v>
      </c>
      <c r="R98" s="109">
        <v>0</v>
      </c>
      <c r="S98" s="108">
        <v>0</v>
      </c>
      <c r="T98" s="109">
        <v>0</v>
      </c>
      <c r="U98" s="108">
        <v>0</v>
      </c>
      <c r="V98" s="109">
        <v>3.4482758620689653</v>
      </c>
      <c r="W98" s="108">
        <v>0</v>
      </c>
      <c r="X98" s="109">
        <v>0</v>
      </c>
      <c r="Y98" s="108">
        <v>22.413793103448278</v>
      </c>
    </row>
    <row r="99" spans="1:25" x14ac:dyDescent="0.35">
      <c r="A99" s="95" t="s">
        <v>71</v>
      </c>
      <c r="B99" s="105" t="s">
        <v>259</v>
      </c>
      <c r="C99" s="105" t="s">
        <v>260</v>
      </c>
      <c r="D99" s="106">
        <v>8</v>
      </c>
      <c r="E99" s="107">
        <v>0</v>
      </c>
      <c r="F99" s="106">
        <v>0</v>
      </c>
      <c r="G99" s="107">
        <v>0</v>
      </c>
      <c r="H99" s="106">
        <v>1</v>
      </c>
      <c r="I99" s="107">
        <v>0</v>
      </c>
      <c r="J99" s="106">
        <v>0</v>
      </c>
      <c r="K99" s="107">
        <v>1</v>
      </c>
      <c r="L99" s="106">
        <v>0</v>
      </c>
      <c r="M99" s="107">
        <v>0</v>
      </c>
      <c r="N99" s="106">
        <v>8</v>
      </c>
      <c r="O99" s="108">
        <v>44.444444444444443</v>
      </c>
      <c r="P99" s="109">
        <v>0</v>
      </c>
      <c r="Q99" s="108">
        <v>0</v>
      </c>
      <c r="R99" s="109">
        <v>0</v>
      </c>
      <c r="S99" s="108">
        <v>5.5555555555555554</v>
      </c>
      <c r="T99" s="109">
        <v>0</v>
      </c>
      <c r="U99" s="108">
        <v>0</v>
      </c>
      <c r="V99" s="109">
        <v>5.5555555555555554</v>
      </c>
      <c r="W99" s="108">
        <v>0</v>
      </c>
      <c r="X99" s="109">
        <v>0</v>
      </c>
      <c r="Y99" s="108">
        <v>44.444444444444443</v>
      </c>
    </row>
    <row r="100" spans="1:25" ht="23" x14ac:dyDescent="0.35">
      <c r="A100" s="95" t="s">
        <v>71</v>
      </c>
      <c r="B100" s="105" t="s">
        <v>261</v>
      </c>
      <c r="C100" s="105" t="s">
        <v>262</v>
      </c>
      <c r="D100" s="106">
        <v>84</v>
      </c>
      <c r="E100" s="107">
        <v>8</v>
      </c>
      <c r="F100" s="106">
        <v>1</v>
      </c>
      <c r="G100" s="107">
        <v>0</v>
      </c>
      <c r="H100" s="106">
        <v>4</v>
      </c>
      <c r="I100" s="107">
        <v>0</v>
      </c>
      <c r="J100" s="106">
        <v>6</v>
      </c>
      <c r="K100" s="107">
        <v>6</v>
      </c>
      <c r="L100" s="106">
        <v>3</v>
      </c>
      <c r="M100" s="107">
        <v>0</v>
      </c>
      <c r="N100" s="106">
        <v>51</v>
      </c>
      <c r="O100" s="108">
        <v>51.533742331288344</v>
      </c>
      <c r="P100" s="109">
        <v>4.9079754601226995</v>
      </c>
      <c r="Q100" s="108">
        <v>0.61349693251533743</v>
      </c>
      <c r="R100" s="109">
        <v>0</v>
      </c>
      <c r="S100" s="108">
        <v>2.4539877300613497</v>
      </c>
      <c r="T100" s="109">
        <v>0</v>
      </c>
      <c r="U100" s="108">
        <v>3.6809815950920246</v>
      </c>
      <c r="V100" s="109">
        <v>3.6809815950920246</v>
      </c>
      <c r="W100" s="108">
        <v>1.8404907975460123</v>
      </c>
      <c r="X100" s="109">
        <v>0</v>
      </c>
      <c r="Y100" s="108">
        <v>31.288343558282211</v>
      </c>
    </row>
    <row r="101" spans="1:25" ht="23" x14ac:dyDescent="0.35">
      <c r="A101" s="95" t="s">
        <v>71</v>
      </c>
      <c r="B101" s="105" t="s">
        <v>263</v>
      </c>
      <c r="C101" s="105" t="s">
        <v>264</v>
      </c>
      <c r="D101" s="106">
        <v>45</v>
      </c>
      <c r="E101" s="107">
        <v>0</v>
      </c>
      <c r="F101" s="106">
        <v>4</v>
      </c>
      <c r="G101" s="107">
        <v>0</v>
      </c>
      <c r="H101" s="106">
        <v>5</v>
      </c>
      <c r="I101" s="107">
        <v>2</v>
      </c>
      <c r="J101" s="106">
        <v>0</v>
      </c>
      <c r="K101" s="107">
        <v>3</v>
      </c>
      <c r="L101" s="106">
        <v>0</v>
      </c>
      <c r="M101" s="107">
        <v>0</v>
      </c>
      <c r="N101" s="106">
        <v>27</v>
      </c>
      <c r="O101" s="108">
        <v>52.325581395348841</v>
      </c>
      <c r="P101" s="109">
        <v>0</v>
      </c>
      <c r="Q101" s="108">
        <v>4.6511627906976747</v>
      </c>
      <c r="R101" s="109">
        <v>0</v>
      </c>
      <c r="S101" s="108">
        <v>5.8139534883720927</v>
      </c>
      <c r="T101" s="109">
        <v>2.3255813953488373</v>
      </c>
      <c r="U101" s="108">
        <v>0</v>
      </c>
      <c r="V101" s="109">
        <v>3.4883720930232558</v>
      </c>
      <c r="W101" s="108">
        <v>0</v>
      </c>
      <c r="X101" s="109">
        <v>0</v>
      </c>
      <c r="Y101" s="108">
        <v>31.395348837209301</v>
      </c>
    </row>
    <row r="102" spans="1:25" x14ac:dyDescent="0.35">
      <c r="A102" s="95" t="s">
        <v>71</v>
      </c>
      <c r="B102" s="105" t="s">
        <v>265</v>
      </c>
      <c r="C102" s="105" t="s">
        <v>266</v>
      </c>
      <c r="D102" s="106">
        <v>28</v>
      </c>
      <c r="E102" s="107">
        <v>18</v>
      </c>
      <c r="F102" s="106">
        <v>4</v>
      </c>
      <c r="G102" s="107">
        <v>2</v>
      </c>
      <c r="H102" s="106">
        <v>3</v>
      </c>
      <c r="I102" s="107">
        <v>0</v>
      </c>
      <c r="J102" s="106">
        <v>0</v>
      </c>
      <c r="K102" s="107">
        <v>3</v>
      </c>
      <c r="L102" s="106">
        <v>0</v>
      </c>
      <c r="M102" s="107">
        <v>11</v>
      </c>
      <c r="N102" s="106">
        <v>25</v>
      </c>
      <c r="O102" s="108">
        <v>29.787234042553191</v>
      </c>
      <c r="P102" s="109">
        <v>19.148936170212767</v>
      </c>
      <c r="Q102" s="108">
        <v>4.2553191489361701</v>
      </c>
      <c r="R102" s="109">
        <v>2.1276595744680851</v>
      </c>
      <c r="S102" s="108">
        <v>3.1914893617021276</v>
      </c>
      <c r="T102" s="109">
        <v>0</v>
      </c>
      <c r="U102" s="108">
        <v>0</v>
      </c>
      <c r="V102" s="109">
        <v>3.1914893617021276</v>
      </c>
      <c r="W102" s="108">
        <v>0</v>
      </c>
      <c r="X102" s="109">
        <v>11.702127659574469</v>
      </c>
      <c r="Y102" s="108">
        <v>26.595744680851062</v>
      </c>
    </row>
    <row r="103" spans="1:25" x14ac:dyDescent="0.35">
      <c r="A103" s="95" t="s">
        <v>71</v>
      </c>
      <c r="B103" s="105" t="s">
        <v>267</v>
      </c>
      <c r="C103" s="105" t="s">
        <v>268</v>
      </c>
      <c r="D103" s="106">
        <v>1</v>
      </c>
      <c r="E103" s="107">
        <v>0</v>
      </c>
      <c r="F103" s="106">
        <v>0</v>
      </c>
      <c r="G103" s="107">
        <v>0</v>
      </c>
      <c r="H103" s="106">
        <v>0</v>
      </c>
      <c r="I103" s="107">
        <v>0</v>
      </c>
      <c r="J103" s="106">
        <v>0</v>
      </c>
      <c r="K103" s="107">
        <v>0</v>
      </c>
      <c r="L103" s="106">
        <v>0</v>
      </c>
      <c r="M103" s="107">
        <v>0</v>
      </c>
      <c r="N103" s="106">
        <v>1</v>
      </c>
      <c r="O103" s="108">
        <v>50</v>
      </c>
      <c r="P103" s="109">
        <v>0</v>
      </c>
      <c r="Q103" s="108">
        <v>0</v>
      </c>
      <c r="R103" s="109">
        <v>0</v>
      </c>
      <c r="S103" s="108">
        <v>0</v>
      </c>
      <c r="T103" s="109">
        <v>0</v>
      </c>
      <c r="U103" s="108">
        <v>0</v>
      </c>
      <c r="V103" s="109">
        <v>0</v>
      </c>
      <c r="W103" s="108">
        <v>0</v>
      </c>
      <c r="X103" s="109">
        <v>0</v>
      </c>
      <c r="Y103" s="108">
        <v>50</v>
      </c>
    </row>
    <row r="104" spans="1:25" x14ac:dyDescent="0.35">
      <c r="A104" s="95" t="s">
        <v>71</v>
      </c>
      <c r="B104" s="105" t="s">
        <v>269</v>
      </c>
      <c r="C104" s="105" t="s">
        <v>270</v>
      </c>
      <c r="D104" s="106">
        <v>28</v>
      </c>
      <c r="E104" s="107">
        <v>39</v>
      </c>
      <c r="F104" s="106">
        <v>12</v>
      </c>
      <c r="G104" s="107">
        <v>0</v>
      </c>
      <c r="H104" s="106">
        <v>1</v>
      </c>
      <c r="I104" s="107">
        <v>0</v>
      </c>
      <c r="J104" s="106">
        <v>0</v>
      </c>
      <c r="K104" s="107">
        <v>0</v>
      </c>
      <c r="L104" s="106">
        <v>0</v>
      </c>
      <c r="M104" s="107">
        <v>0</v>
      </c>
      <c r="N104" s="106">
        <v>15</v>
      </c>
      <c r="O104" s="108">
        <v>29.473684210526311</v>
      </c>
      <c r="P104" s="109">
        <v>41.05263157894737</v>
      </c>
      <c r="Q104" s="108">
        <v>12.631578947368421</v>
      </c>
      <c r="R104" s="109">
        <v>0</v>
      </c>
      <c r="S104" s="108">
        <v>1.0526315789473684</v>
      </c>
      <c r="T104" s="109">
        <v>0</v>
      </c>
      <c r="U104" s="108">
        <v>0</v>
      </c>
      <c r="V104" s="109">
        <v>0</v>
      </c>
      <c r="W104" s="108">
        <v>0</v>
      </c>
      <c r="X104" s="109">
        <v>0</v>
      </c>
      <c r="Y104" s="108">
        <v>15.789473684210526</v>
      </c>
    </row>
    <row r="105" spans="1:25" x14ac:dyDescent="0.35">
      <c r="A105" s="95" t="s">
        <v>71</v>
      </c>
      <c r="B105" s="105" t="s">
        <v>271</v>
      </c>
      <c r="C105" s="105" t="s">
        <v>272</v>
      </c>
      <c r="D105" s="106">
        <v>911</v>
      </c>
      <c r="E105" s="107">
        <v>131</v>
      </c>
      <c r="F105" s="106">
        <v>258</v>
      </c>
      <c r="G105" s="107">
        <v>92</v>
      </c>
      <c r="H105" s="106">
        <v>54</v>
      </c>
      <c r="I105" s="107">
        <v>71</v>
      </c>
      <c r="J105" s="106">
        <v>35</v>
      </c>
      <c r="K105" s="107">
        <v>50</v>
      </c>
      <c r="L105" s="106">
        <v>60</v>
      </c>
      <c r="M105" s="107">
        <v>48</v>
      </c>
      <c r="N105" s="106">
        <v>570</v>
      </c>
      <c r="O105" s="108">
        <v>39.956140350877192</v>
      </c>
      <c r="P105" s="109">
        <v>5.7456140350877192</v>
      </c>
      <c r="Q105" s="108">
        <v>11.315789473684211</v>
      </c>
      <c r="R105" s="109">
        <v>4.0350877192982457</v>
      </c>
      <c r="S105" s="108">
        <v>2.3684210526315792</v>
      </c>
      <c r="T105" s="109">
        <v>3.1140350877192984</v>
      </c>
      <c r="U105" s="108">
        <v>1.5350877192982455</v>
      </c>
      <c r="V105" s="109">
        <v>2.1929824561403506</v>
      </c>
      <c r="W105" s="108">
        <v>2.6315789473684208</v>
      </c>
      <c r="X105" s="109">
        <v>2.1052631578947367</v>
      </c>
      <c r="Y105" s="108">
        <v>25</v>
      </c>
    </row>
    <row r="106" spans="1:25" ht="23" x14ac:dyDescent="0.35">
      <c r="A106" s="95" t="s">
        <v>71</v>
      </c>
      <c r="B106" s="105" t="s">
        <v>273</v>
      </c>
      <c r="C106" s="105" t="s">
        <v>274</v>
      </c>
      <c r="D106" s="106">
        <v>17</v>
      </c>
      <c r="E106" s="107">
        <v>1</v>
      </c>
      <c r="F106" s="106">
        <v>0</v>
      </c>
      <c r="G106" s="107">
        <v>1</v>
      </c>
      <c r="H106" s="106">
        <v>0</v>
      </c>
      <c r="I106" s="107">
        <v>1</v>
      </c>
      <c r="J106" s="106">
        <v>0</v>
      </c>
      <c r="K106" s="107">
        <v>3</v>
      </c>
      <c r="L106" s="106">
        <v>0</v>
      </c>
      <c r="M106" s="107">
        <v>0</v>
      </c>
      <c r="N106" s="106">
        <v>13</v>
      </c>
      <c r="O106" s="108">
        <v>47.222222222222221</v>
      </c>
      <c r="P106" s="109">
        <v>2.7777777777777777</v>
      </c>
      <c r="Q106" s="108">
        <v>0</v>
      </c>
      <c r="R106" s="109">
        <v>2.7777777777777777</v>
      </c>
      <c r="S106" s="108">
        <v>0</v>
      </c>
      <c r="T106" s="109">
        <v>2.7777777777777777</v>
      </c>
      <c r="U106" s="108">
        <v>0</v>
      </c>
      <c r="V106" s="109">
        <v>8.3333333333333321</v>
      </c>
      <c r="W106" s="108">
        <v>0</v>
      </c>
      <c r="X106" s="109">
        <v>0</v>
      </c>
      <c r="Y106" s="108">
        <v>36.111111111111107</v>
      </c>
    </row>
    <row r="107" spans="1:25" x14ac:dyDescent="0.35">
      <c r="A107" s="95" t="s">
        <v>71</v>
      </c>
      <c r="B107" s="105" t="s">
        <v>275</v>
      </c>
      <c r="C107" s="105" t="s">
        <v>276</v>
      </c>
      <c r="D107" s="106">
        <v>40</v>
      </c>
      <c r="E107" s="107">
        <v>19</v>
      </c>
      <c r="F107" s="106">
        <v>0</v>
      </c>
      <c r="G107" s="107">
        <v>0</v>
      </c>
      <c r="H107" s="106">
        <v>0</v>
      </c>
      <c r="I107" s="107">
        <v>3</v>
      </c>
      <c r="J107" s="106">
        <v>5</v>
      </c>
      <c r="K107" s="107">
        <v>6</v>
      </c>
      <c r="L107" s="106">
        <v>0</v>
      </c>
      <c r="M107" s="107">
        <v>0</v>
      </c>
      <c r="N107" s="106">
        <v>16</v>
      </c>
      <c r="O107" s="108">
        <v>44.943820224719097</v>
      </c>
      <c r="P107" s="109">
        <v>21.348314606741571</v>
      </c>
      <c r="Q107" s="108">
        <v>0</v>
      </c>
      <c r="R107" s="109">
        <v>0</v>
      </c>
      <c r="S107" s="108">
        <v>0</v>
      </c>
      <c r="T107" s="109">
        <v>3.3707865168539324</v>
      </c>
      <c r="U107" s="108">
        <v>5.6179775280898872</v>
      </c>
      <c r="V107" s="109">
        <v>6.7415730337078648</v>
      </c>
      <c r="W107" s="108">
        <v>0</v>
      </c>
      <c r="X107" s="109">
        <v>0</v>
      </c>
      <c r="Y107" s="108">
        <v>17.977528089887642</v>
      </c>
    </row>
    <row r="108" spans="1:25" x14ac:dyDescent="0.35">
      <c r="A108" s="95" t="s">
        <v>71</v>
      </c>
      <c r="B108" s="105" t="s">
        <v>277</v>
      </c>
      <c r="C108" s="105" t="s">
        <v>278</v>
      </c>
      <c r="D108" s="106">
        <v>37</v>
      </c>
      <c r="E108" s="107">
        <v>26</v>
      </c>
      <c r="F108" s="106">
        <v>25</v>
      </c>
      <c r="G108" s="107">
        <v>0</v>
      </c>
      <c r="H108" s="106">
        <v>7</v>
      </c>
      <c r="I108" s="107">
        <v>0</v>
      </c>
      <c r="J108" s="106">
        <v>0</v>
      </c>
      <c r="K108" s="107">
        <v>0</v>
      </c>
      <c r="L108" s="106">
        <v>0</v>
      </c>
      <c r="M108" s="107">
        <v>1</v>
      </c>
      <c r="N108" s="106">
        <v>19</v>
      </c>
      <c r="O108" s="108">
        <v>32.173913043478258</v>
      </c>
      <c r="P108" s="109">
        <v>22.608695652173914</v>
      </c>
      <c r="Q108" s="108">
        <v>21.739130434782609</v>
      </c>
      <c r="R108" s="109">
        <v>0</v>
      </c>
      <c r="S108" s="108">
        <v>6.0869565217391308</v>
      </c>
      <c r="T108" s="109">
        <v>0</v>
      </c>
      <c r="U108" s="108">
        <v>0</v>
      </c>
      <c r="V108" s="109">
        <v>0</v>
      </c>
      <c r="W108" s="108">
        <v>0</v>
      </c>
      <c r="X108" s="109">
        <v>0.86956521739130432</v>
      </c>
      <c r="Y108" s="108">
        <v>16.521739130434781</v>
      </c>
    </row>
    <row r="109" spans="1:25" x14ac:dyDescent="0.35">
      <c r="A109" s="95" t="s">
        <v>279</v>
      </c>
      <c r="B109" s="105" t="s">
        <v>280</v>
      </c>
      <c r="C109" s="105" t="s">
        <v>281</v>
      </c>
      <c r="D109" s="106">
        <v>17</v>
      </c>
      <c r="E109" s="107">
        <v>2</v>
      </c>
      <c r="F109" s="106">
        <v>0</v>
      </c>
      <c r="G109" s="107">
        <v>0</v>
      </c>
      <c r="H109" s="106">
        <v>0</v>
      </c>
      <c r="I109" s="107">
        <v>0</v>
      </c>
      <c r="J109" s="106">
        <v>0</v>
      </c>
      <c r="K109" s="107">
        <v>1</v>
      </c>
      <c r="L109" s="106">
        <v>0</v>
      </c>
      <c r="M109" s="107">
        <v>0</v>
      </c>
      <c r="N109" s="106">
        <v>6</v>
      </c>
      <c r="O109" s="108">
        <v>65.384615384615387</v>
      </c>
      <c r="P109" s="109">
        <v>7.6923076923076925</v>
      </c>
      <c r="Q109" s="108">
        <v>0</v>
      </c>
      <c r="R109" s="109">
        <v>0</v>
      </c>
      <c r="S109" s="108">
        <v>0</v>
      </c>
      <c r="T109" s="109">
        <v>0</v>
      </c>
      <c r="U109" s="108">
        <v>0</v>
      </c>
      <c r="V109" s="109">
        <v>3.8461538461538463</v>
      </c>
      <c r="W109" s="108">
        <v>0</v>
      </c>
      <c r="X109" s="109">
        <v>0</v>
      </c>
      <c r="Y109" s="108">
        <v>23.076923076923077</v>
      </c>
    </row>
    <row r="110" spans="1:25" x14ac:dyDescent="0.35">
      <c r="A110" s="95" t="s">
        <v>279</v>
      </c>
      <c r="B110" s="105" t="s">
        <v>282</v>
      </c>
      <c r="C110" s="105" t="s">
        <v>283</v>
      </c>
      <c r="D110" s="106">
        <v>44</v>
      </c>
      <c r="E110" s="107">
        <v>0</v>
      </c>
      <c r="F110" s="106">
        <v>47</v>
      </c>
      <c r="G110" s="107">
        <v>0</v>
      </c>
      <c r="H110" s="106">
        <v>9</v>
      </c>
      <c r="I110" s="107">
        <v>0</v>
      </c>
      <c r="J110" s="106">
        <v>0</v>
      </c>
      <c r="K110" s="107">
        <v>2</v>
      </c>
      <c r="L110" s="106">
        <v>0</v>
      </c>
      <c r="M110" s="107">
        <v>0</v>
      </c>
      <c r="N110" s="106">
        <v>32</v>
      </c>
      <c r="O110" s="108">
        <v>32.835820895522389</v>
      </c>
      <c r="P110" s="109">
        <v>0</v>
      </c>
      <c r="Q110" s="108">
        <v>35.074626865671647</v>
      </c>
      <c r="R110" s="109">
        <v>0</v>
      </c>
      <c r="S110" s="108">
        <v>6.7164179104477615</v>
      </c>
      <c r="T110" s="109">
        <v>0</v>
      </c>
      <c r="U110" s="108">
        <v>0</v>
      </c>
      <c r="V110" s="109">
        <v>1.4925373134328357</v>
      </c>
      <c r="W110" s="108">
        <v>0</v>
      </c>
      <c r="X110" s="109">
        <v>0</v>
      </c>
      <c r="Y110" s="108">
        <v>23.880597014925371</v>
      </c>
    </row>
    <row r="111" spans="1:25" x14ac:dyDescent="0.35">
      <c r="A111" s="95" t="s">
        <v>279</v>
      </c>
      <c r="B111" s="105" t="s">
        <v>284</v>
      </c>
      <c r="C111" s="105" t="s">
        <v>285</v>
      </c>
      <c r="D111" s="106">
        <v>11</v>
      </c>
      <c r="E111" s="107">
        <v>0</v>
      </c>
      <c r="F111" s="106">
        <v>0</v>
      </c>
      <c r="G111" s="107">
        <v>0</v>
      </c>
      <c r="H111" s="106">
        <v>0</v>
      </c>
      <c r="I111" s="107">
        <v>0</v>
      </c>
      <c r="J111" s="106">
        <v>6</v>
      </c>
      <c r="K111" s="107">
        <v>2</v>
      </c>
      <c r="L111" s="106">
        <v>11</v>
      </c>
      <c r="M111" s="107">
        <v>5</v>
      </c>
      <c r="N111" s="106">
        <v>64</v>
      </c>
      <c r="O111" s="108">
        <v>11.111111111111111</v>
      </c>
      <c r="P111" s="109">
        <v>0</v>
      </c>
      <c r="Q111" s="108">
        <v>0</v>
      </c>
      <c r="R111" s="109">
        <v>0</v>
      </c>
      <c r="S111" s="108">
        <v>0</v>
      </c>
      <c r="T111" s="109">
        <v>0</v>
      </c>
      <c r="U111" s="108">
        <v>6.0606060606060606</v>
      </c>
      <c r="V111" s="109">
        <v>2.0202020202020203</v>
      </c>
      <c r="W111" s="108">
        <v>11.111111111111111</v>
      </c>
      <c r="X111" s="109">
        <v>5.0505050505050502</v>
      </c>
      <c r="Y111" s="108">
        <v>64.646464646464651</v>
      </c>
    </row>
    <row r="112" spans="1:25" ht="23" x14ac:dyDescent="0.35">
      <c r="A112" s="95" t="s">
        <v>279</v>
      </c>
      <c r="B112" s="105" t="s">
        <v>286</v>
      </c>
      <c r="C112" s="105" t="s">
        <v>287</v>
      </c>
      <c r="D112" s="106">
        <v>26</v>
      </c>
      <c r="E112" s="107">
        <v>2</v>
      </c>
      <c r="F112" s="106">
        <v>1</v>
      </c>
      <c r="G112" s="107">
        <v>0</v>
      </c>
      <c r="H112" s="106">
        <v>4</v>
      </c>
      <c r="I112" s="107">
        <v>0</v>
      </c>
      <c r="J112" s="106">
        <v>0</v>
      </c>
      <c r="K112" s="107">
        <v>1</v>
      </c>
      <c r="L112" s="106">
        <v>0</v>
      </c>
      <c r="M112" s="107">
        <v>0</v>
      </c>
      <c r="N112" s="106">
        <v>13</v>
      </c>
      <c r="O112" s="108">
        <v>55.319148936170215</v>
      </c>
      <c r="P112" s="109">
        <v>4.2553191489361701</v>
      </c>
      <c r="Q112" s="108">
        <v>2.1276595744680851</v>
      </c>
      <c r="R112" s="109">
        <v>0</v>
      </c>
      <c r="S112" s="108">
        <v>8.5106382978723403</v>
      </c>
      <c r="T112" s="109">
        <v>0</v>
      </c>
      <c r="U112" s="108">
        <v>0</v>
      </c>
      <c r="V112" s="109">
        <v>2.1276595744680851</v>
      </c>
      <c r="W112" s="108">
        <v>0</v>
      </c>
      <c r="X112" s="109">
        <v>0</v>
      </c>
      <c r="Y112" s="108">
        <v>27.659574468085108</v>
      </c>
    </row>
    <row r="113" spans="1:25" x14ac:dyDescent="0.35">
      <c r="A113" s="95" t="s">
        <v>279</v>
      </c>
      <c r="B113" s="105" t="s">
        <v>288</v>
      </c>
      <c r="C113" s="105" t="s">
        <v>289</v>
      </c>
      <c r="D113" s="106">
        <v>12</v>
      </c>
      <c r="E113" s="107">
        <v>0</v>
      </c>
      <c r="F113" s="106">
        <v>0</v>
      </c>
      <c r="G113" s="107">
        <v>0</v>
      </c>
      <c r="H113" s="106">
        <v>1</v>
      </c>
      <c r="I113" s="107">
        <v>0</v>
      </c>
      <c r="J113" s="106">
        <v>0</v>
      </c>
      <c r="K113" s="107">
        <v>0</v>
      </c>
      <c r="L113" s="106">
        <v>0</v>
      </c>
      <c r="M113" s="107">
        <v>0</v>
      </c>
      <c r="N113" s="106">
        <v>5</v>
      </c>
      <c r="O113" s="108">
        <v>66.666666666666657</v>
      </c>
      <c r="P113" s="109">
        <v>0</v>
      </c>
      <c r="Q113" s="108">
        <v>0</v>
      </c>
      <c r="R113" s="109">
        <v>0</v>
      </c>
      <c r="S113" s="108">
        <v>5.5555555555555554</v>
      </c>
      <c r="T113" s="109">
        <v>0</v>
      </c>
      <c r="U113" s="108">
        <v>0</v>
      </c>
      <c r="V113" s="109">
        <v>0</v>
      </c>
      <c r="W113" s="108">
        <v>0</v>
      </c>
      <c r="X113" s="109">
        <v>0</v>
      </c>
      <c r="Y113" s="108">
        <v>27.777777777777779</v>
      </c>
    </row>
    <row r="114" spans="1:25" x14ac:dyDescent="0.35">
      <c r="A114" s="95" t="s">
        <v>279</v>
      </c>
      <c r="B114" s="105" t="s">
        <v>290</v>
      </c>
      <c r="C114" s="105" t="s">
        <v>291</v>
      </c>
      <c r="D114" s="106">
        <v>849</v>
      </c>
      <c r="E114" s="107">
        <v>227</v>
      </c>
      <c r="F114" s="106">
        <v>1124</v>
      </c>
      <c r="G114" s="107">
        <v>116</v>
      </c>
      <c r="H114" s="106">
        <v>240</v>
      </c>
      <c r="I114" s="107">
        <v>20</v>
      </c>
      <c r="J114" s="106">
        <v>3</v>
      </c>
      <c r="K114" s="107">
        <v>65</v>
      </c>
      <c r="L114" s="106">
        <v>20</v>
      </c>
      <c r="M114" s="107">
        <v>15</v>
      </c>
      <c r="N114" s="106">
        <v>753</v>
      </c>
      <c r="O114" s="108">
        <v>24.737762237762237</v>
      </c>
      <c r="P114" s="109">
        <v>6.6142191142191136</v>
      </c>
      <c r="Q114" s="108">
        <v>32.750582750582751</v>
      </c>
      <c r="R114" s="109">
        <v>3.3799533799533799</v>
      </c>
      <c r="S114" s="108">
        <v>6.9930069930069934</v>
      </c>
      <c r="T114" s="109">
        <v>0.58275058275058278</v>
      </c>
      <c r="U114" s="108">
        <v>8.7412587412587409E-2</v>
      </c>
      <c r="V114" s="109">
        <v>1.893939393939394</v>
      </c>
      <c r="W114" s="108">
        <v>0.58275058275058278</v>
      </c>
      <c r="X114" s="109">
        <v>0.43706293706293708</v>
      </c>
      <c r="Y114" s="108">
        <v>21.94055944055944</v>
      </c>
    </row>
    <row r="115" spans="1:25" x14ac:dyDescent="0.35">
      <c r="A115" s="95" t="s">
        <v>279</v>
      </c>
      <c r="B115" s="105" t="s">
        <v>292</v>
      </c>
      <c r="C115" s="105" t="s">
        <v>293</v>
      </c>
      <c r="D115" s="106">
        <v>77</v>
      </c>
      <c r="E115" s="107">
        <v>0</v>
      </c>
      <c r="F115" s="106">
        <v>3</v>
      </c>
      <c r="G115" s="107">
        <v>1</v>
      </c>
      <c r="H115" s="106">
        <v>2</v>
      </c>
      <c r="I115" s="107">
        <v>0</v>
      </c>
      <c r="J115" s="106">
        <v>0</v>
      </c>
      <c r="K115" s="107">
        <v>1</v>
      </c>
      <c r="L115" s="106">
        <v>0</v>
      </c>
      <c r="M115" s="107">
        <v>0</v>
      </c>
      <c r="N115" s="106">
        <v>14</v>
      </c>
      <c r="O115" s="108">
        <v>78.571428571428569</v>
      </c>
      <c r="P115" s="109">
        <v>0</v>
      </c>
      <c r="Q115" s="108">
        <v>3.0612244897959182</v>
      </c>
      <c r="R115" s="109">
        <v>1.0204081632653061</v>
      </c>
      <c r="S115" s="108">
        <v>2.0408163265306123</v>
      </c>
      <c r="T115" s="109">
        <v>0</v>
      </c>
      <c r="U115" s="108">
        <v>0</v>
      </c>
      <c r="V115" s="109">
        <v>1.0204081632653061</v>
      </c>
      <c r="W115" s="108">
        <v>0</v>
      </c>
      <c r="X115" s="109">
        <v>0</v>
      </c>
      <c r="Y115" s="108">
        <v>14.285714285714285</v>
      </c>
    </row>
    <row r="116" spans="1:25" x14ac:dyDescent="0.35">
      <c r="A116" s="95" t="s">
        <v>279</v>
      </c>
      <c r="B116" s="105" t="s">
        <v>294</v>
      </c>
      <c r="C116" s="105" t="s">
        <v>295</v>
      </c>
      <c r="D116" s="106">
        <v>21</v>
      </c>
      <c r="E116" s="107">
        <v>5</v>
      </c>
      <c r="F116" s="106">
        <v>0</v>
      </c>
      <c r="G116" s="107">
        <v>0</v>
      </c>
      <c r="H116" s="106">
        <v>0</v>
      </c>
      <c r="I116" s="107">
        <v>7</v>
      </c>
      <c r="J116" s="106">
        <v>0</v>
      </c>
      <c r="K116" s="107">
        <v>7</v>
      </c>
      <c r="L116" s="106">
        <v>0</v>
      </c>
      <c r="M116" s="107">
        <v>0</v>
      </c>
      <c r="N116" s="106">
        <v>12</v>
      </c>
      <c r="O116" s="108">
        <v>40.384615384615387</v>
      </c>
      <c r="P116" s="109">
        <v>9.6153846153846168</v>
      </c>
      <c r="Q116" s="108">
        <v>0</v>
      </c>
      <c r="R116" s="109">
        <v>0</v>
      </c>
      <c r="S116" s="108">
        <v>0</v>
      </c>
      <c r="T116" s="109">
        <v>13.461538461538462</v>
      </c>
      <c r="U116" s="108">
        <v>0</v>
      </c>
      <c r="V116" s="109">
        <v>13.461538461538462</v>
      </c>
      <c r="W116" s="108">
        <v>0</v>
      </c>
      <c r="X116" s="109">
        <v>0</v>
      </c>
      <c r="Y116" s="108">
        <v>23.076923076923077</v>
      </c>
    </row>
    <row r="117" spans="1:25" x14ac:dyDescent="0.35">
      <c r="A117" s="95" t="s">
        <v>279</v>
      </c>
      <c r="B117" s="105" t="s">
        <v>296</v>
      </c>
      <c r="C117" s="105" t="s">
        <v>297</v>
      </c>
      <c r="D117" s="106">
        <v>64</v>
      </c>
      <c r="E117" s="107">
        <v>15</v>
      </c>
      <c r="F117" s="106">
        <v>0</v>
      </c>
      <c r="G117" s="107">
        <v>0</v>
      </c>
      <c r="H117" s="106">
        <v>5</v>
      </c>
      <c r="I117" s="107">
        <v>51</v>
      </c>
      <c r="J117" s="106">
        <v>0</v>
      </c>
      <c r="K117" s="107">
        <v>4</v>
      </c>
      <c r="L117" s="106">
        <v>0</v>
      </c>
      <c r="M117" s="107">
        <v>0</v>
      </c>
      <c r="N117" s="106">
        <v>24</v>
      </c>
      <c r="O117" s="108">
        <v>39.263803680981596</v>
      </c>
      <c r="P117" s="109">
        <v>9.2024539877300615</v>
      </c>
      <c r="Q117" s="108">
        <v>0</v>
      </c>
      <c r="R117" s="109">
        <v>0</v>
      </c>
      <c r="S117" s="108">
        <v>3.0674846625766872</v>
      </c>
      <c r="T117" s="109">
        <v>31.288343558282211</v>
      </c>
      <c r="U117" s="108">
        <v>0</v>
      </c>
      <c r="V117" s="109">
        <v>2.4539877300613497</v>
      </c>
      <c r="W117" s="108">
        <v>0</v>
      </c>
      <c r="X117" s="109">
        <v>0</v>
      </c>
      <c r="Y117" s="108">
        <v>14.723926380368098</v>
      </c>
    </row>
    <row r="118" spans="1:25" x14ac:dyDescent="0.35">
      <c r="A118" s="95" t="s">
        <v>279</v>
      </c>
      <c r="B118" s="105" t="s">
        <v>298</v>
      </c>
      <c r="C118" s="105" t="s">
        <v>299</v>
      </c>
      <c r="D118" s="106">
        <v>8</v>
      </c>
      <c r="E118" s="107">
        <v>0</v>
      </c>
      <c r="F118" s="106">
        <v>0</v>
      </c>
      <c r="G118" s="107">
        <v>0</v>
      </c>
      <c r="H118" s="106">
        <v>0</v>
      </c>
      <c r="I118" s="107">
        <v>0</v>
      </c>
      <c r="J118" s="106">
        <v>0</v>
      </c>
      <c r="K118" s="107">
        <v>3</v>
      </c>
      <c r="L118" s="106">
        <v>0</v>
      </c>
      <c r="M118" s="107">
        <v>0</v>
      </c>
      <c r="N118" s="106">
        <v>11</v>
      </c>
      <c r="O118" s="108">
        <v>36.363636363636367</v>
      </c>
      <c r="P118" s="109">
        <v>0</v>
      </c>
      <c r="Q118" s="108">
        <v>0</v>
      </c>
      <c r="R118" s="109">
        <v>0</v>
      </c>
      <c r="S118" s="108">
        <v>0</v>
      </c>
      <c r="T118" s="109">
        <v>0</v>
      </c>
      <c r="U118" s="108">
        <v>0</v>
      </c>
      <c r="V118" s="109">
        <v>13.636363636363635</v>
      </c>
      <c r="W118" s="108">
        <v>0</v>
      </c>
      <c r="X118" s="109">
        <v>0</v>
      </c>
      <c r="Y118" s="108">
        <v>50</v>
      </c>
    </row>
    <row r="119" spans="1:25" x14ac:dyDescent="0.35">
      <c r="A119" s="95" t="s">
        <v>279</v>
      </c>
      <c r="B119" s="105" t="s">
        <v>300</v>
      </c>
      <c r="C119" s="105" t="s">
        <v>301</v>
      </c>
      <c r="D119" s="106">
        <v>5</v>
      </c>
      <c r="E119" s="107">
        <v>0</v>
      </c>
      <c r="F119" s="106">
        <v>2</v>
      </c>
      <c r="G119" s="107">
        <v>0</v>
      </c>
      <c r="H119" s="106">
        <v>0</v>
      </c>
      <c r="I119" s="107">
        <v>0</v>
      </c>
      <c r="J119" s="106">
        <v>0</v>
      </c>
      <c r="K119" s="107">
        <v>0</v>
      </c>
      <c r="L119" s="106">
        <v>0</v>
      </c>
      <c r="M119" s="107">
        <v>0</v>
      </c>
      <c r="N119" s="106">
        <v>8</v>
      </c>
      <c r="O119" s="108">
        <v>33.333333333333329</v>
      </c>
      <c r="P119" s="109">
        <v>0</v>
      </c>
      <c r="Q119" s="108">
        <v>13.333333333333334</v>
      </c>
      <c r="R119" s="109">
        <v>0</v>
      </c>
      <c r="S119" s="108">
        <v>0</v>
      </c>
      <c r="T119" s="109">
        <v>0</v>
      </c>
      <c r="U119" s="108">
        <v>0</v>
      </c>
      <c r="V119" s="109">
        <v>0</v>
      </c>
      <c r="W119" s="108">
        <v>0</v>
      </c>
      <c r="X119" s="109">
        <v>0</v>
      </c>
      <c r="Y119" s="108">
        <v>53.333333333333336</v>
      </c>
    </row>
    <row r="120" spans="1:25" x14ac:dyDescent="0.35">
      <c r="A120" s="95" t="s">
        <v>279</v>
      </c>
      <c r="B120" s="105" t="s">
        <v>302</v>
      </c>
      <c r="C120" s="105" t="s">
        <v>303</v>
      </c>
      <c r="D120" s="106">
        <v>7</v>
      </c>
      <c r="E120" s="107">
        <v>0</v>
      </c>
      <c r="F120" s="106">
        <v>1</v>
      </c>
      <c r="G120" s="107">
        <v>0</v>
      </c>
      <c r="H120" s="106">
        <v>1</v>
      </c>
      <c r="I120" s="107">
        <v>0</v>
      </c>
      <c r="J120" s="106">
        <v>0</v>
      </c>
      <c r="K120" s="107">
        <v>4</v>
      </c>
      <c r="L120" s="106">
        <v>0</v>
      </c>
      <c r="M120" s="107">
        <v>0</v>
      </c>
      <c r="N120" s="106">
        <v>32</v>
      </c>
      <c r="O120" s="108">
        <v>15.555555555555555</v>
      </c>
      <c r="P120" s="109">
        <v>0</v>
      </c>
      <c r="Q120" s="108">
        <v>2.2222222222222223</v>
      </c>
      <c r="R120" s="109">
        <v>0</v>
      </c>
      <c r="S120" s="108">
        <v>2.2222222222222223</v>
      </c>
      <c r="T120" s="109">
        <v>0</v>
      </c>
      <c r="U120" s="108">
        <v>0</v>
      </c>
      <c r="V120" s="109">
        <v>8.8888888888888893</v>
      </c>
      <c r="W120" s="108">
        <v>0</v>
      </c>
      <c r="X120" s="109">
        <v>0</v>
      </c>
      <c r="Y120" s="108">
        <v>71.111111111111114</v>
      </c>
    </row>
    <row r="121" spans="1:25" ht="23" x14ac:dyDescent="0.35">
      <c r="A121" s="95" t="s">
        <v>279</v>
      </c>
      <c r="B121" s="105" t="s">
        <v>304</v>
      </c>
      <c r="C121" s="105" t="s">
        <v>305</v>
      </c>
      <c r="D121" s="106">
        <v>59</v>
      </c>
      <c r="E121" s="107">
        <v>0</v>
      </c>
      <c r="F121" s="106">
        <v>0</v>
      </c>
      <c r="G121" s="107">
        <v>0</v>
      </c>
      <c r="H121" s="106">
        <v>1</v>
      </c>
      <c r="I121" s="107">
        <v>19</v>
      </c>
      <c r="J121" s="106">
        <v>0</v>
      </c>
      <c r="K121" s="107">
        <v>2</v>
      </c>
      <c r="L121" s="106">
        <v>0</v>
      </c>
      <c r="M121" s="107">
        <v>0</v>
      </c>
      <c r="N121" s="106">
        <v>11</v>
      </c>
      <c r="O121" s="108">
        <v>64.130434782608688</v>
      </c>
      <c r="P121" s="109">
        <v>0</v>
      </c>
      <c r="Q121" s="108">
        <v>0</v>
      </c>
      <c r="R121" s="109">
        <v>0</v>
      </c>
      <c r="S121" s="108">
        <v>1.0869565217391304</v>
      </c>
      <c r="T121" s="109">
        <v>20.652173913043477</v>
      </c>
      <c r="U121" s="108">
        <v>0</v>
      </c>
      <c r="V121" s="109">
        <v>2.1739130434782608</v>
      </c>
      <c r="W121" s="108">
        <v>0</v>
      </c>
      <c r="X121" s="109">
        <v>0</v>
      </c>
      <c r="Y121" s="108">
        <v>11.956521739130435</v>
      </c>
    </row>
    <row r="122" spans="1:25" x14ac:dyDescent="0.35">
      <c r="A122" s="95" t="s">
        <v>279</v>
      </c>
      <c r="B122" s="105" t="s">
        <v>306</v>
      </c>
      <c r="C122" s="105" t="s">
        <v>307</v>
      </c>
      <c r="D122" s="106">
        <v>4</v>
      </c>
      <c r="E122" s="107">
        <v>0</v>
      </c>
      <c r="F122" s="106">
        <v>0</v>
      </c>
      <c r="G122" s="107">
        <v>0</v>
      </c>
      <c r="H122" s="106">
        <v>5</v>
      </c>
      <c r="I122" s="107">
        <v>2</v>
      </c>
      <c r="J122" s="106">
        <v>0</v>
      </c>
      <c r="K122" s="107">
        <v>0</v>
      </c>
      <c r="L122" s="106">
        <v>0</v>
      </c>
      <c r="M122" s="107">
        <v>0</v>
      </c>
      <c r="N122" s="106">
        <v>4</v>
      </c>
      <c r="O122" s="108">
        <v>26.666666666666668</v>
      </c>
      <c r="P122" s="109">
        <v>0</v>
      </c>
      <c r="Q122" s="108">
        <v>0</v>
      </c>
      <c r="R122" s="109">
        <v>0</v>
      </c>
      <c r="S122" s="108">
        <v>33.333333333333329</v>
      </c>
      <c r="T122" s="109">
        <v>13.333333333333334</v>
      </c>
      <c r="U122" s="108">
        <v>0</v>
      </c>
      <c r="V122" s="109">
        <v>0</v>
      </c>
      <c r="W122" s="108">
        <v>0</v>
      </c>
      <c r="X122" s="109">
        <v>0</v>
      </c>
      <c r="Y122" s="108">
        <v>26.666666666666668</v>
      </c>
    </row>
    <row r="123" spans="1:25" ht="23" x14ac:dyDescent="0.35">
      <c r="A123" s="95" t="s">
        <v>279</v>
      </c>
      <c r="B123" s="105" t="s">
        <v>308</v>
      </c>
      <c r="C123" s="105" t="s">
        <v>309</v>
      </c>
      <c r="D123" s="106">
        <v>4</v>
      </c>
      <c r="E123" s="107">
        <v>0</v>
      </c>
      <c r="F123" s="106">
        <v>0</v>
      </c>
      <c r="G123" s="107">
        <v>0</v>
      </c>
      <c r="H123" s="106">
        <v>2</v>
      </c>
      <c r="I123" s="107">
        <v>0</v>
      </c>
      <c r="J123" s="106">
        <v>0</v>
      </c>
      <c r="K123" s="107">
        <v>0</v>
      </c>
      <c r="L123" s="106">
        <v>3</v>
      </c>
      <c r="M123" s="107">
        <v>0</v>
      </c>
      <c r="N123" s="106">
        <v>10</v>
      </c>
      <c r="O123" s="108">
        <v>21.052631578947366</v>
      </c>
      <c r="P123" s="109">
        <v>0</v>
      </c>
      <c r="Q123" s="108">
        <v>0</v>
      </c>
      <c r="R123" s="109">
        <v>0</v>
      </c>
      <c r="S123" s="108">
        <v>10.526315789473683</v>
      </c>
      <c r="T123" s="109">
        <v>0</v>
      </c>
      <c r="U123" s="108">
        <v>0</v>
      </c>
      <c r="V123" s="109">
        <v>0</v>
      </c>
      <c r="W123" s="108">
        <v>15.789473684210526</v>
      </c>
      <c r="X123" s="109">
        <v>0</v>
      </c>
      <c r="Y123" s="108">
        <v>52.631578947368418</v>
      </c>
    </row>
    <row r="124" spans="1:25" x14ac:dyDescent="0.35">
      <c r="A124" s="95" t="s">
        <v>279</v>
      </c>
      <c r="B124" s="105" t="s">
        <v>310</v>
      </c>
      <c r="C124" s="105" t="s">
        <v>311</v>
      </c>
      <c r="D124" s="106">
        <v>19</v>
      </c>
      <c r="E124" s="107">
        <v>0</v>
      </c>
      <c r="F124" s="106">
        <v>1</v>
      </c>
      <c r="G124" s="107">
        <v>0</v>
      </c>
      <c r="H124" s="106">
        <v>1</v>
      </c>
      <c r="I124" s="107">
        <v>0</v>
      </c>
      <c r="J124" s="106">
        <v>0</v>
      </c>
      <c r="K124" s="107">
        <v>1</v>
      </c>
      <c r="L124" s="106">
        <v>0</v>
      </c>
      <c r="M124" s="107">
        <v>0</v>
      </c>
      <c r="N124" s="106">
        <v>9</v>
      </c>
      <c r="O124" s="108">
        <v>61.29032258064516</v>
      </c>
      <c r="P124" s="109">
        <v>0</v>
      </c>
      <c r="Q124" s="108">
        <v>3.225806451612903</v>
      </c>
      <c r="R124" s="109">
        <v>0</v>
      </c>
      <c r="S124" s="108">
        <v>3.225806451612903</v>
      </c>
      <c r="T124" s="109">
        <v>0</v>
      </c>
      <c r="U124" s="108">
        <v>0</v>
      </c>
      <c r="V124" s="109">
        <v>3.225806451612903</v>
      </c>
      <c r="W124" s="108">
        <v>0</v>
      </c>
      <c r="X124" s="109">
        <v>0</v>
      </c>
      <c r="Y124" s="108">
        <v>29.032258064516132</v>
      </c>
    </row>
    <row r="125" spans="1:25" x14ac:dyDescent="0.35">
      <c r="A125" s="95" t="s">
        <v>279</v>
      </c>
      <c r="B125" s="105" t="s">
        <v>312</v>
      </c>
      <c r="C125" s="105" t="s">
        <v>313</v>
      </c>
      <c r="D125" s="106">
        <v>14</v>
      </c>
      <c r="E125" s="107">
        <v>0</v>
      </c>
      <c r="F125" s="106">
        <v>12</v>
      </c>
      <c r="G125" s="107">
        <v>0</v>
      </c>
      <c r="H125" s="106">
        <v>0</v>
      </c>
      <c r="I125" s="107">
        <v>0</v>
      </c>
      <c r="J125" s="106">
        <v>0</v>
      </c>
      <c r="K125" s="107">
        <v>0</v>
      </c>
      <c r="L125" s="106">
        <v>3</v>
      </c>
      <c r="M125" s="107">
        <v>0</v>
      </c>
      <c r="N125" s="106">
        <v>18</v>
      </c>
      <c r="O125" s="108">
        <v>29.787234042553191</v>
      </c>
      <c r="P125" s="109">
        <v>0</v>
      </c>
      <c r="Q125" s="108">
        <v>25.531914893617021</v>
      </c>
      <c r="R125" s="109">
        <v>0</v>
      </c>
      <c r="S125" s="108">
        <v>0</v>
      </c>
      <c r="T125" s="109">
        <v>0</v>
      </c>
      <c r="U125" s="108">
        <v>0</v>
      </c>
      <c r="V125" s="109">
        <v>0</v>
      </c>
      <c r="W125" s="108">
        <v>6.3829787234042552</v>
      </c>
      <c r="X125" s="109">
        <v>0</v>
      </c>
      <c r="Y125" s="108">
        <v>38.297872340425535</v>
      </c>
    </row>
    <row r="126" spans="1:25" x14ac:dyDescent="0.35">
      <c r="A126" s="95" t="s">
        <v>279</v>
      </c>
      <c r="B126" s="105" t="s">
        <v>314</v>
      </c>
      <c r="C126" s="105" t="s">
        <v>315</v>
      </c>
      <c r="D126" s="106">
        <v>1</v>
      </c>
      <c r="E126" s="107">
        <v>0</v>
      </c>
      <c r="F126" s="106">
        <v>0</v>
      </c>
      <c r="G126" s="107">
        <v>0</v>
      </c>
      <c r="H126" s="106">
        <v>0</v>
      </c>
      <c r="I126" s="107">
        <v>0</v>
      </c>
      <c r="J126" s="106">
        <v>0</v>
      </c>
      <c r="K126" s="107">
        <v>0</v>
      </c>
      <c r="L126" s="106">
        <v>0</v>
      </c>
      <c r="M126" s="107">
        <v>0</v>
      </c>
      <c r="N126" s="106">
        <v>20</v>
      </c>
      <c r="O126" s="108">
        <v>4.7619047619047619</v>
      </c>
      <c r="P126" s="109">
        <v>0</v>
      </c>
      <c r="Q126" s="108">
        <v>0</v>
      </c>
      <c r="R126" s="109">
        <v>0</v>
      </c>
      <c r="S126" s="108">
        <v>0</v>
      </c>
      <c r="T126" s="109">
        <v>0</v>
      </c>
      <c r="U126" s="108">
        <v>0</v>
      </c>
      <c r="V126" s="109">
        <v>0</v>
      </c>
      <c r="W126" s="108">
        <v>0</v>
      </c>
      <c r="X126" s="109">
        <v>0</v>
      </c>
      <c r="Y126" s="108">
        <v>95.238095238095227</v>
      </c>
    </row>
    <row r="127" spans="1:25" x14ac:dyDescent="0.35">
      <c r="A127" s="95" t="s">
        <v>279</v>
      </c>
      <c r="B127" s="105" t="s">
        <v>316</v>
      </c>
      <c r="C127" s="105" t="s">
        <v>317</v>
      </c>
      <c r="D127" s="106">
        <v>50</v>
      </c>
      <c r="E127" s="107">
        <v>0</v>
      </c>
      <c r="F127" s="106">
        <v>4</v>
      </c>
      <c r="G127" s="107">
        <v>0</v>
      </c>
      <c r="H127" s="106">
        <v>0</v>
      </c>
      <c r="I127" s="107">
        <v>10</v>
      </c>
      <c r="J127" s="106">
        <v>0</v>
      </c>
      <c r="K127" s="107">
        <v>5</v>
      </c>
      <c r="L127" s="106">
        <v>7</v>
      </c>
      <c r="M127" s="107">
        <v>0</v>
      </c>
      <c r="N127" s="106">
        <v>40</v>
      </c>
      <c r="O127" s="108">
        <v>43.103448275862064</v>
      </c>
      <c r="P127" s="109">
        <v>0</v>
      </c>
      <c r="Q127" s="108">
        <v>3.4482758620689653</v>
      </c>
      <c r="R127" s="109">
        <v>0</v>
      </c>
      <c r="S127" s="108">
        <v>0</v>
      </c>
      <c r="T127" s="109">
        <v>8.6206896551724146</v>
      </c>
      <c r="U127" s="108">
        <v>0</v>
      </c>
      <c r="V127" s="109">
        <v>4.3103448275862073</v>
      </c>
      <c r="W127" s="108">
        <v>6.0344827586206895</v>
      </c>
      <c r="X127" s="109">
        <v>0</v>
      </c>
      <c r="Y127" s="108">
        <v>34.482758620689658</v>
      </c>
    </row>
    <row r="128" spans="1:25" x14ac:dyDescent="0.35">
      <c r="A128" s="95" t="s">
        <v>279</v>
      </c>
      <c r="B128" s="105" t="s">
        <v>318</v>
      </c>
      <c r="C128" s="105" t="s">
        <v>319</v>
      </c>
      <c r="D128" s="106">
        <v>50</v>
      </c>
      <c r="E128" s="107">
        <v>56</v>
      </c>
      <c r="F128" s="106">
        <v>11</v>
      </c>
      <c r="G128" s="107">
        <v>4</v>
      </c>
      <c r="H128" s="106">
        <v>21</v>
      </c>
      <c r="I128" s="107">
        <v>2</v>
      </c>
      <c r="J128" s="106">
        <v>2</v>
      </c>
      <c r="K128" s="107">
        <v>6</v>
      </c>
      <c r="L128" s="106">
        <v>3</v>
      </c>
      <c r="M128" s="107">
        <v>45</v>
      </c>
      <c r="N128" s="106">
        <v>50</v>
      </c>
      <c r="O128" s="108">
        <v>20</v>
      </c>
      <c r="P128" s="109">
        <v>22.400000000000002</v>
      </c>
      <c r="Q128" s="108">
        <v>4.3999999999999995</v>
      </c>
      <c r="R128" s="109">
        <v>1.6</v>
      </c>
      <c r="S128" s="108">
        <v>8.4</v>
      </c>
      <c r="T128" s="109">
        <v>0.8</v>
      </c>
      <c r="U128" s="108">
        <v>0.8</v>
      </c>
      <c r="V128" s="109">
        <v>2.4</v>
      </c>
      <c r="W128" s="108">
        <v>1.2</v>
      </c>
      <c r="X128" s="109">
        <v>18</v>
      </c>
      <c r="Y128" s="108">
        <v>20</v>
      </c>
    </row>
    <row r="129" spans="1:25" x14ac:dyDescent="0.35">
      <c r="A129" s="95" t="s">
        <v>279</v>
      </c>
      <c r="B129" s="105" t="s">
        <v>320</v>
      </c>
      <c r="C129" s="105" t="s">
        <v>321</v>
      </c>
      <c r="D129" s="106">
        <v>36</v>
      </c>
      <c r="E129" s="107">
        <v>0</v>
      </c>
      <c r="F129" s="106">
        <v>0</v>
      </c>
      <c r="G129" s="107">
        <v>0</v>
      </c>
      <c r="H129" s="106">
        <v>1</v>
      </c>
      <c r="I129" s="107">
        <v>18</v>
      </c>
      <c r="J129" s="106">
        <v>0</v>
      </c>
      <c r="K129" s="107">
        <v>5</v>
      </c>
      <c r="L129" s="106">
        <v>0</v>
      </c>
      <c r="M129" s="107">
        <v>0</v>
      </c>
      <c r="N129" s="106">
        <v>11</v>
      </c>
      <c r="O129" s="108">
        <v>50.704225352112672</v>
      </c>
      <c r="P129" s="109">
        <v>0</v>
      </c>
      <c r="Q129" s="108">
        <v>0</v>
      </c>
      <c r="R129" s="109">
        <v>0</v>
      </c>
      <c r="S129" s="108">
        <v>1.4084507042253522</v>
      </c>
      <c r="T129" s="109">
        <v>25.352112676056336</v>
      </c>
      <c r="U129" s="108">
        <v>0</v>
      </c>
      <c r="V129" s="109">
        <v>7.042253521126761</v>
      </c>
      <c r="W129" s="108">
        <v>0</v>
      </c>
      <c r="X129" s="109">
        <v>0</v>
      </c>
      <c r="Y129" s="108">
        <v>15.492957746478872</v>
      </c>
    </row>
    <row r="130" spans="1:25" x14ac:dyDescent="0.35">
      <c r="A130" s="95" t="s">
        <v>279</v>
      </c>
      <c r="B130" s="105" t="s">
        <v>322</v>
      </c>
      <c r="C130" s="105" t="s">
        <v>323</v>
      </c>
      <c r="D130" s="106">
        <v>0</v>
      </c>
      <c r="E130" s="107">
        <v>0</v>
      </c>
      <c r="F130" s="106">
        <v>0</v>
      </c>
      <c r="G130" s="107">
        <v>0</v>
      </c>
      <c r="H130" s="106">
        <v>0</v>
      </c>
      <c r="I130" s="107">
        <v>1</v>
      </c>
      <c r="J130" s="106">
        <v>0</v>
      </c>
      <c r="K130" s="107">
        <v>0</v>
      </c>
      <c r="L130" s="106">
        <v>0</v>
      </c>
      <c r="M130" s="107">
        <v>0</v>
      </c>
      <c r="N130" s="106">
        <v>4</v>
      </c>
      <c r="O130" s="108">
        <v>0</v>
      </c>
      <c r="P130" s="109">
        <v>0</v>
      </c>
      <c r="Q130" s="108">
        <v>0</v>
      </c>
      <c r="R130" s="109">
        <v>0</v>
      </c>
      <c r="S130" s="108">
        <v>0</v>
      </c>
      <c r="T130" s="109">
        <v>20</v>
      </c>
      <c r="U130" s="108">
        <v>0</v>
      </c>
      <c r="V130" s="109">
        <v>0</v>
      </c>
      <c r="W130" s="108">
        <v>0</v>
      </c>
      <c r="X130" s="109">
        <v>0</v>
      </c>
      <c r="Y130" s="108">
        <v>80</v>
      </c>
    </row>
    <row r="131" spans="1:25" x14ac:dyDescent="0.35">
      <c r="A131" s="95" t="s">
        <v>279</v>
      </c>
      <c r="B131" s="105" t="s">
        <v>324</v>
      </c>
      <c r="C131" s="105" t="s">
        <v>325</v>
      </c>
      <c r="D131" s="106">
        <v>8</v>
      </c>
      <c r="E131" s="107">
        <v>0</v>
      </c>
      <c r="F131" s="106">
        <v>5</v>
      </c>
      <c r="G131" s="107">
        <v>0</v>
      </c>
      <c r="H131" s="106">
        <v>0</v>
      </c>
      <c r="I131" s="107">
        <v>0</v>
      </c>
      <c r="J131" s="106">
        <v>0</v>
      </c>
      <c r="K131" s="107">
        <v>2</v>
      </c>
      <c r="L131" s="106">
        <v>0</v>
      </c>
      <c r="M131" s="107">
        <v>0</v>
      </c>
      <c r="N131" s="106">
        <v>10</v>
      </c>
      <c r="O131" s="108">
        <v>32</v>
      </c>
      <c r="P131" s="109">
        <v>0</v>
      </c>
      <c r="Q131" s="108">
        <v>20</v>
      </c>
      <c r="R131" s="109">
        <v>0</v>
      </c>
      <c r="S131" s="108">
        <v>0</v>
      </c>
      <c r="T131" s="109">
        <v>0</v>
      </c>
      <c r="U131" s="108">
        <v>0</v>
      </c>
      <c r="V131" s="109">
        <v>8</v>
      </c>
      <c r="W131" s="108">
        <v>0</v>
      </c>
      <c r="X131" s="109">
        <v>0</v>
      </c>
      <c r="Y131" s="108">
        <v>40</v>
      </c>
    </row>
    <row r="132" spans="1:25" ht="23" x14ac:dyDescent="0.35">
      <c r="A132" s="95" t="s">
        <v>279</v>
      </c>
      <c r="B132" s="105" t="s">
        <v>326</v>
      </c>
      <c r="C132" s="105" t="s">
        <v>327</v>
      </c>
      <c r="D132" s="106">
        <v>1</v>
      </c>
      <c r="E132" s="107">
        <v>0</v>
      </c>
      <c r="F132" s="106">
        <v>0</v>
      </c>
      <c r="G132" s="107">
        <v>0</v>
      </c>
      <c r="H132" s="106">
        <v>0</v>
      </c>
      <c r="I132" s="107">
        <v>0</v>
      </c>
      <c r="J132" s="106">
        <v>0</v>
      </c>
      <c r="K132" s="107">
        <v>0</v>
      </c>
      <c r="L132" s="106">
        <v>0</v>
      </c>
      <c r="M132" s="107">
        <v>0</v>
      </c>
      <c r="N132" s="106">
        <v>5</v>
      </c>
      <c r="O132" s="108">
        <v>16.666666666666664</v>
      </c>
      <c r="P132" s="109">
        <v>0</v>
      </c>
      <c r="Q132" s="108">
        <v>0</v>
      </c>
      <c r="R132" s="109">
        <v>0</v>
      </c>
      <c r="S132" s="108">
        <v>0</v>
      </c>
      <c r="T132" s="109">
        <v>0</v>
      </c>
      <c r="U132" s="108">
        <v>0</v>
      </c>
      <c r="V132" s="109">
        <v>0</v>
      </c>
      <c r="W132" s="108">
        <v>0</v>
      </c>
      <c r="X132" s="109">
        <v>0</v>
      </c>
      <c r="Y132" s="108">
        <v>83.333333333333343</v>
      </c>
    </row>
    <row r="133" spans="1:25" x14ac:dyDescent="0.35">
      <c r="A133" s="95" t="s">
        <v>279</v>
      </c>
      <c r="B133" s="105" t="s">
        <v>328</v>
      </c>
      <c r="C133" s="105" t="s">
        <v>329</v>
      </c>
      <c r="D133" s="106">
        <v>272</v>
      </c>
      <c r="E133" s="107">
        <v>17</v>
      </c>
      <c r="F133" s="106">
        <v>13</v>
      </c>
      <c r="G133" s="107">
        <v>12</v>
      </c>
      <c r="H133" s="106">
        <v>20</v>
      </c>
      <c r="I133" s="107">
        <v>38</v>
      </c>
      <c r="J133" s="106">
        <v>5</v>
      </c>
      <c r="K133" s="107">
        <v>24</v>
      </c>
      <c r="L133" s="106">
        <v>4</v>
      </c>
      <c r="M133" s="107">
        <v>30</v>
      </c>
      <c r="N133" s="106">
        <v>100</v>
      </c>
      <c r="O133" s="108">
        <v>50.841121495327101</v>
      </c>
      <c r="P133" s="109">
        <v>3.1775700934579438</v>
      </c>
      <c r="Q133" s="108">
        <v>2.4299065420560746</v>
      </c>
      <c r="R133" s="109">
        <v>2.2429906542056073</v>
      </c>
      <c r="S133" s="108">
        <v>3.7383177570093453</v>
      </c>
      <c r="T133" s="109">
        <v>7.1028037383177578</v>
      </c>
      <c r="U133" s="108">
        <v>0.93457943925233633</v>
      </c>
      <c r="V133" s="109">
        <v>4.4859813084112146</v>
      </c>
      <c r="W133" s="108">
        <v>0.74766355140186924</v>
      </c>
      <c r="X133" s="109">
        <v>5.6074766355140184</v>
      </c>
      <c r="Y133" s="108">
        <v>18.691588785046729</v>
      </c>
    </row>
    <row r="134" spans="1:25" ht="23" x14ac:dyDescent="0.35">
      <c r="A134" s="95" t="s">
        <v>279</v>
      </c>
      <c r="B134" s="105" t="s">
        <v>330</v>
      </c>
      <c r="C134" s="105" t="s">
        <v>331</v>
      </c>
      <c r="D134" s="106">
        <v>27</v>
      </c>
      <c r="E134" s="107">
        <v>17</v>
      </c>
      <c r="F134" s="106">
        <v>0</v>
      </c>
      <c r="G134" s="107">
        <v>0</v>
      </c>
      <c r="H134" s="106">
        <v>1</v>
      </c>
      <c r="I134" s="107">
        <v>9</v>
      </c>
      <c r="J134" s="106">
        <v>1</v>
      </c>
      <c r="K134" s="107">
        <v>6</v>
      </c>
      <c r="L134" s="106">
        <v>11</v>
      </c>
      <c r="M134" s="107">
        <v>2</v>
      </c>
      <c r="N134" s="106">
        <v>41</v>
      </c>
      <c r="O134" s="108">
        <v>23.478260869565219</v>
      </c>
      <c r="P134" s="109">
        <v>14.782608695652174</v>
      </c>
      <c r="Q134" s="108">
        <v>0</v>
      </c>
      <c r="R134" s="109">
        <v>0</v>
      </c>
      <c r="S134" s="108">
        <v>0.86956521739130432</v>
      </c>
      <c r="T134" s="109">
        <v>7.8260869565217401</v>
      </c>
      <c r="U134" s="108">
        <v>0.86956521739130432</v>
      </c>
      <c r="V134" s="109">
        <v>5.2173913043478262</v>
      </c>
      <c r="W134" s="108">
        <v>9.5652173913043477</v>
      </c>
      <c r="X134" s="109">
        <v>1.7391304347826086</v>
      </c>
      <c r="Y134" s="108">
        <v>35.652173913043477</v>
      </c>
    </row>
    <row r="135" spans="1:25" x14ac:dyDescent="0.35">
      <c r="A135" s="95" t="s">
        <v>279</v>
      </c>
      <c r="B135" s="105" t="s">
        <v>332</v>
      </c>
      <c r="C135" s="105" t="s">
        <v>333</v>
      </c>
      <c r="D135" s="106">
        <v>4</v>
      </c>
      <c r="E135" s="107">
        <v>0</v>
      </c>
      <c r="F135" s="106">
        <v>0</v>
      </c>
      <c r="G135" s="107">
        <v>0</v>
      </c>
      <c r="H135" s="106">
        <v>0</v>
      </c>
      <c r="I135" s="107">
        <v>0</v>
      </c>
      <c r="J135" s="106">
        <v>0</v>
      </c>
      <c r="K135" s="107">
        <v>0</v>
      </c>
      <c r="L135" s="106">
        <v>0</v>
      </c>
      <c r="M135" s="107">
        <v>0</v>
      </c>
      <c r="N135" s="106">
        <v>10</v>
      </c>
      <c r="O135" s="108">
        <v>28.571428571428569</v>
      </c>
      <c r="P135" s="109">
        <v>0</v>
      </c>
      <c r="Q135" s="108">
        <v>0</v>
      </c>
      <c r="R135" s="109">
        <v>0</v>
      </c>
      <c r="S135" s="108">
        <v>0</v>
      </c>
      <c r="T135" s="109">
        <v>0</v>
      </c>
      <c r="U135" s="108">
        <v>0</v>
      </c>
      <c r="V135" s="109">
        <v>0</v>
      </c>
      <c r="W135" s="108">
        <v>0</v>
      </c>
      <c r="X135" s="109">
        <v>0</v>
      </c>
      <c r="Y135" s="108">
        <v>71.428571428571431</v>
      </c>
    </row>
    <row r="136" spans="1:25" ht="23" x14ac:dyDescent="0.35">
      <c r="A136" s="95" t="s">
        <v>279</v>
      </c>
      <c r="B136" s="105" t="s">
        <v>334</v>
      </c>
      <c r="C136" s="105" t="s">
        <v>335</v>
      </c>
      <c r="D136" s="106">
        <v>57</v>
      </c>
      <c r="E136" s="107">
        <v>4</v>
      </c>
      <c r="F136" s="106">
        <v>0</v>
      </c>
      <c r="G136" s="107">
        <v>13</v>
      </c>
      <c r="H136" s="106">
        <v>15</v>
      </c>
      <c r="I136" s="107">
        <v>59</v>
      </c>
      <c r="J136" s="106">
        <v>4</v>
      </c>
      <c r="K136" s="107">
        <v>33</v>
      </c>
      <c r="L136" s="106">
        <v>15</v>
      </c>
      <c r="M136" s="107">
        <v>20</v>
      </c>
      <c r="N136" s="106">
        <v>164</v>
      </c>
      <c r="O136" s="108">
        <v>14.84375</v>
      </c>
      <c r="P136" s="109">
        <v>1.0416666666666665</v>
      </c>
      <c r="Q136" s="108">
        <v>0</v>
      </c>
      <c r="R136" s="109">
        <v>3.3854166666666665</v>
      </c>
      <c r="S136" s="108">
        <v>3.90625</v>
      </c>
      <c r="T136" s="109">
        <v>15.364583333333334</v>
      </c>
      <c r="U136" s="108">
        <v>1.0416666666666665</v>
      </c>
      <c r="V136" s="109">
        <v>8.59375</v>
      </c>
      <c r="W136" s="108">
        <v>3.90625</v>
      </c>
      <c r="X136" s="109">
        <v>5.2083333333333339</v>
      </c>
      <c r="Y136" s="108">
        <v>42.708333333333329</v>
      </c>
    </row>
    <row r="137" spans="1:25" x14ac:dyDescent="0.35">
      <c r="A137" s="95" t="s">
        <v>279</v>
      </c>
      <c r="B137" s="105" t="s">
        <v>336</v>
      </c>
      <c r="C137" s="105" t="s">
        <v>337</v>
      </c>
      <c r="D137" s="106">
        <v>18</v>
      </c>
      <c r="E137" s="107">
        <v>0</v>
      </c>
      <c r="F137" s="106">
        <v>9</v>
      </c>
      <c r="G137" s="107">
        <v>0</v>
      </c>
      <c r="H137" s="106">
        <v>0</v>
      </c>
      <c r="I137" s="107">
        <v>10</v>
      </c>
      <c r="J137" s="106">
        <v>0</v>
      </c>
      <c r="K137" s="107">
        <v>0</v>
      </c>
      <c r="L137" s="106">
        <v>0</v>
      </c>
      <c r="M137" s="107">
        <v>0</v>
      </c>
      <c r="N137" s="106">
        <v>5</v>
      </c>
      <c r="O137" s="108">
        <v>42.857142857142854</v>
      </c>
      <c r="P137" s="109">
        <v>0</v>
      </c>
      <c r="Q137" s="108">
        <v>21.428571428571427</v>
      </c>
      <c r="R137" s="109">
        <v>0</v>
      </c>
      <c r="S137" s="108">
        <v>0</v>
      </c>
      <c r="T137" s="109">
        <v>23.809523809523807</v>
      </c>
      <c r="U137" s="108">
        <v>0</v>
      </c>
      <c r="V137" s="109">
        <v>0</v>
      </c>
      <c r="W137" s="108">
        <v>0</v>
      </c>
      <c r="X137" s="109">
        <v>0</v>
      </c>
      <c r="Y137" s="108">
        <v>11.904761904761903</v>
      </c>
    </row>
    <row r="138" spans="1:25" ht="23" x14ac:dyDescent="0.35">
      <c r="A138" s="95" t="s">
        <v>279</v>
      </c>
      <c r="B138" s="105" t="s">
        <v>338</v>
      </c>
      <c r="C138" s="105" t="s">
        <v>339</v>
      </c>
      <c r="D138" s="106">
        <v>6</v>
      </c>
      <c r="E138" s="107">
        <v>0</v>
      </c>
      <c r="F138" s="106">
        <v>0</v>
      </c>
      <c r="G138" s="107">
        <v>0</v>
      </c>
      <c r="H138" s="106">
        <v>0</v>
      </c>
      <c r="I138" s="107">
        <v>3</v>
      </c>
      <c r="J138" s="106">
        <v>0</v>
      </c>
      <c r="K138" s="107">
        <v>0</v>
      </c>
      <c r="L138" s="106">
        <v>0</v>
      </c>
      <c r="M138" s="107">
        <v>0</v>
      </c>
      <c r="N138" s="106">
        <v>4</v>
      </c>
      <c r="O138" s="108">
        <v>46.153846153846153</v>
      </c>
      <c r="P138" s="109">
        <v>0</v>
      </c>
      <c r="Q138" s="108">
        <v>0</v>
      </c>
      <c r="R138" s="109">
        <v>0</v>
      </c>
      <c r="S138" s="108">
        <v>0</v>
      </c>
      <c r="T138" s="109">
        <v>23.076923076923077</v>
      </c>
      <c r="U138" s="108">
        <v>0</v>
      </c>
      <c r="V138" s="109">
        <v>0</v>
      </c>
      <c r="W138" s="108">
        <v>0</v>
      </c>
      <c r="X138" s="109">
        <v>0</v>
      </c>
      <c r="Y138" s="108">
        <v>30.76923076923077</v>
      </c>
    </row>
    <row r="139" spans="1:25" ht="23" x14ac:dyDescent="0.35">
      <c r="A139" s="95" t="s">
        <v>279</v>
      </c>
      <c r="B139" s="105" t="s">
        <v>340</v>
      </c>
      <c r="C139" s="105" t="s">
        <v>341</v>
      </c>
      <c r="D139" s="106">
        <v>27</v>
      </c>
      <c r="E139" s="107">
        <v>0</v>
      </c>
      <c r="F139" s="106">
        <v>5</v>
      </c>
      <c r="G139" s="107">
        <v>0</v>
      </c>
      <c r="H139" s="106">
        <v>2</v>
      </c>
      <c r="I139" s="107">
        <v>0</v>
      </c>
      <c r="J139" s="106">
        <v>0</v>
      </c>
      <c r="K139" s="107">
        <v>1</v>
      </c>
      <c r="L139" s="106">
        <v>0</v>
      </c>
      <c r="M139" s="107">
        <v>0</v>
      </c>
      <c r="N139" s="106">
        <v>5</v>
      </c>
      <c r="O139" s="108">
        <v>67.5</v>
      </c>
      <c r="P139" s="109">
        <v>0</v>
      </c>
      <c r="Q139" s="108">
        <v>12.5</v>
      </c>
      <c r="R139" s="109">
        <v>0</v>
      </c>
      <c r="S139" s="108">
        <v>5</v>
      </c>
      <c r="T139" s="109">
        <v>0</v>
      </c>
      <c r="U139" s="108">
        <v>0</v>
      </c>
      <c r="V139" s="109">
        <v>2.5</v>
      </c>
      <c r="W139" s="108">
        <v>0</v>
      </c>
      <c r="X139" s="109">
        <v>0</v>
      </c>
      <c r="Y139" s="108">
        <v>12.5</v>
      </c>
    </row>
    <row r="140" spans="1:25" x14ac:dyDescent="0.35">
      <c r="A140" s="95" t="s">
        <v>279</v>
      </c>
      <c r="B140" s="105" t="s">
        <v>342</v>
      </c>
      <c r="C140" s="105" t="s">
        <v>343</v>
      </c>
      <c r="D140" s="106">
        <v>232</v>
      </c>
      <c r="E140" s="107">
        <v>5</v>
      </c>
      <c r="F140" s="106">
        <v>588</v>
      </c>
      <c r="G140" s="107">
        <v>17</v>
      </c>
      <c r="H140" s="106">
        <v>67</v>
      </c>
      <c r="I140" s="107">
        <v>78</v>
      </c>
      <c r="J140" s="106">
        <v>0</v>
      </c>
      <c r="K140" s="107">
        <v>16</v>
      </c>
      <c r="L140" s="106">
        <v>0</v>
      </c>
      <c r="M140" s="107">
        <v>0</v>
      </c>
      <c r="N140" s="106">
        <v>272</v>
      </c>
      <c r="O140" s="108">
        <v>18.196078431372548</v>
      </c>
      <c r="P140" s="109">
        <v>0.39215686274509803</v>
      </c>
      <c r="Q140" s="108">
        <v>46.117647058823529</v>
      </c>
      <c r="R140" s="109">
        <v>1.3333333333333335</v>
      </c>
      <c r="S140" s="108">
        <v>5.2549019607843137</v>
      </c>
      <c r="T140" s="109">
        <v>6.1176470588235299</v>
      </c>
      <c r="U140" s="108">
        <v>0</v>
      </c>
      <c r="V140" s="109">
        <v>1.2549019607843137</v>
      </c>
      <c r="W140" s="108">
        <v>0</v>
      </c>
      <c r="X140" s="109">
        <v>0</v>
      </c>
      <c r="Y140" s="108">
        <v>21.333333333333336</v>
      </c>
    </row>
    <row r="141" spans="1:25" x14ac:dyDescent="0.35">
      <c r="A141" s="95" t="s">
        <v>279</v>
      </c>
      <c r="B141" s="105" t="s">
        <v>344</v>
      </c>
      <c r="C141" s="105" t="s">
        <v>345</v>
      </c>
      <c r="D141" s="106">
        <v>37</v>
      </c>
      <c r="E141" s="107">
        <v>0</v>
      </c>
      <c r="F141" s="106">
        <v>54</v>
      </c>
      <c r="G141" s="107">
        <v>1</v>
      </c>
      <c r="H141" s="106">
        <v>4</v>
      </c>
      <c r="I141" s="107">
        <v>0</v>
      </c>
      <c r="J141" s="106">
        <v>0</v>
      </c>
      <c r="K141" s="107">
        <v>2</v>
      </c>
      <c r="L141" s="106">
        <v>2</v>
      </c>
      <c r="M141" s="107">
        <v>0</v>
      </c>
      <c r="N141" s="106">
        <v>19</v>
      </c>
      <c r="O141" s="108">
        <v>31.092436974789916</v>
      </c>
      <c r="P141" s="109">
        <v>0</v>
      </c>
      <c r="Q141" s="108">
        <v>45.378151260504204</v>
      </c>
      <c r="R141" s="109">
        <v>0.84033613445378152</v>
      </c>
      <c r="S141" s="108">
        <v>3.3613445378151261</v>
      </c>
      <c r="T141" s="109">
        <v>0</v>
      </c>
      <c r="U141" s="108">
        <v>0</v>
      </c>
      <c r="V141" s="109">
        <v>1.680672268907563</v>
      </c>
      <c r="W141" s="108">
        <v>1.680672268907563</v>
      </c>
      <c r="X141" s="109">
        <v>0</v>
      </c>
      <c r="Y141" s="108">
        <v>15.966386554621847</v>
      </c>
    </row>
    <row r="142" spans="1:25" ht="23" x14ac:dyDescent="0.35">
      <c r="A142" s="95" t="s">
        <v>279</v>
      </c>
      <c r="B142" s="105" t="s">
        <v>346</v>
      </c>
      <c r="C142" s="105" t="s">
        <v>347</v>
      </c>
      <c r="D142" s="106">
        <v>12</v>
      </c>
      <c r="E142" s="107">
        <v>2</v>
      </c>
      <c r="F142" s="106">
        <v>0</v>
      </c>
      <c r="G142" s="107">
        <v>0</v>
      </c>
      <c r="H142" s="106">
        <v>2</v>
      </c>
      <c r="I142" s="107">
        <v>0</v>
      </c>
      <c r="J142" s="106">
        <v>0</v>
      </c>
      <c r="K142" s="107">
        <v>2</v>
      </c>
      <c r="L142" s="106">
        <v>0</v>
      </c>
      <c r="M142" s="107">
        <v>0</v>
      </c>
      <c r="N142" s="106">
        <v>12</v>
      </c>
      <c r="O142" s="108">
        <v>40</v>
      </c>
      <c r="P142" s="109">
        <v>6.666666666666667</v>
      </c>
      <c r="Q142" s="108">
        <v>0</v>
      </c>
      <c r="R142" s="109">
        <v>0</v>
      </c>
      <c r="S142" s="108">
        <v>6.666666666666667</v>
      </c>
      <c r="T142" s="109">
        <v>0</v>
      </c>
      <c r="U142" s="108">
        <v>0</v>
      </c>
      <c r="V142" s="109">
        <v>6.666666666666667</v>
      </c>
      <c r="W142" s="108">
        <v>0</v>
      </c>
      <c r="X142" s="109">
        <v>0</v>
      </c>
      <c r="Y142" s="108">
        <v>40</v>
      </c>
    </row>
    <row r="143" spans="1:25" ht="23" x14ac:dyDescent="0.35">
      <c r="A143" s="95" t="s">
        <v>279</v>
      </c>
      <c r="B143" s="105" t="s">
        <v>348</v>
      </c>
      <c r="C143" s="105" t="s">
        <v>349</v>
      </c>
      <c r="D143" s="106">
        <v>5</v>
      </c>
      <c r="E143" s="107">
        <v>1</v>
      </c>
      <c r="F143" s="106">
        <v>0</v>
      </c>
      <c r="G143" s="107">
        <v>0</v>
      </c>
      <c r="H143" s="106">
        <v>0</v>
      </c>
      <c r="I143" s="107">
        <v>2</v>
      </c>
      <c r="J143" s="106">
        <v>0</v>
      </c>
      <c r="K143" s="107">
        <v>0</v>
      </c>
      <c r="L143" s="106">
        <v>0</v>
      </c>
      <c r="M143" s="107">
        <v>1</v>
      </c>
      <c r="N143" s="106">
        <v>11</v>
      </c>
      <c r="O143" s="108">
        <v>25</v>
      </c>
      <c r="P143" s="109">
        <v>5</v>
      </c>
      <c r="Q143" s="108">
        <v>0</v>
      </c>
      <c r="R143" s="109">
        <v>0</v>
      </c>
      <c r="S143" s="108">
        <v>0</v>
      </c>
      <c r="T143" s="109">
        <v>10</v>
      </c>
      <c r="U143" s="108">
        <v>0</v>
      </c>
      <c r="V143" s="109">
        <v>0</v>
      </c>
      <c r="W143" s="108">
        <v>0</v>
      </c>
      <c r="X143" s="109">
        <v>5</v>
      </c>
      <c r="Y143" s="108">
        <v>55.000000000000007</v>
      </c>
    </row>
    <row r="144" spans="1:25" ht="23" x14ac:dyDescent="0.35">
      <c r="A144" s="95" t="s">
        <v>279</v>
      </c>
      <c r="B144" s="105" t="s">
        <v>350</v>
      </c>
      <c r="C144" s="105" t="s">
        <v>351</v>
      </c>
      <c r="D144" s="106">
        <v>23</v>
      </c>
      <c r="E144" s="107">
        <v>2</v>
      </c>
      <c r="F144" s="106">
        <v>7</v>
      </c>
      <c r="G144" s="107">
        <v>3</v>
      </c>
      <c r="H144" s="106">
        <v>3</v>
      </c>
      <c r="I144" s="107">
        <v>0</v>
      </c>
      <c r="J144" s="106">
        <v>0</v>
      </c>
      <c r="K144" s="107">
        <v>6</v>
      </c>
      <c r="L144" s="106">
        <v>1</v>
      </c>
      <c r="M144" s="107">
        <v>0</v>
      </c>
      <c r="N144" s="106">
        <v>17</v>
      </c>
      <c r="O144" s="108">
        <v>37.096774193548384</v>
      </c>
      <c r="P144" s="109">
        <v>3.225806451612903</v>
      </c>
      <c r="Q144" s="108">
        <v>11.29032258064516</v>
      </c>
      <c r="R144" s="109">
        <v>4.838709677419355</v>
      </c>
      <c r="S144" s="108">
        <v>4.838709677419355</v>
      </c>
      <c r="T144" s="109">
        <v>0</v>
      </c>
      <c r="U144" s="108">
        <v>0</v>
      </c>
      <c r="V144" s="109">
        <v>9.67741935483871</v>
      </c>
      <c r="W144" s="108">
        <v>1.6129032258064515</v>
      </c>
      <c r="X144" s="109">
        <v>0</v>
      </c>
      <c r="Y144" s="108">
        <v>27.419354838709676</v>
      </c>
    </row>
    <row r="145" spans="1:25" x14ac:dyDescent="0.35">
      <c r="A145" s="95" t="s">
        <v>279</v>
      </c>
      <c r="B145" s="105" t="s">
        <v>352</v>
      </c>
      <c r="C145" s="105" t="s">
        <v>353</v>
      </c>
      <c r="D145" s="106">
        <v>6</v>
      </c>
      <c r="E145" s="107">
        <v>0</v>
      </c>
      <c r="F145" s="106">
        <v>0</v>
      </c>
      <c r="G145" s="107">
        <v>0</v>
      </c>
      <c r="H145" s="106">
        <v>0</v>
      </c>
      <c r="I145" s="107">
        <v>0</v>
      </c>
      <c r="J145" s="106">
        <v>0</v>
      </c>
      <c r="K145" s="107">
        <v>1</v>
      </c>
      <c r="L145" s="106">
        <v>0</v>
      </c>
      <c r="M145" s="107">
        <v>0</v>
      </c>
      <c r="N145" s="106">
        <v>2</v>
      </c>
      <c r="O145" s="108">
        <v>66.666666666666657</v>
      </c>
      <c r="P145" s="109">
        <v>0</v>
      </c>
      <c r="Q145" s="108">
        <v>0</v>
      </c>
      <c r="R145" s="109">
        <v>0</v>
      </c>
      <c r="S145" s="108">
        <v>0</v>
      </c>
      <c r="T145" s="109">
        <v>0</v>
      </c>
      <c r="U145" s="108">
        <v>0</v>
      </c>
      <c r="V145" s="109">
        <v>11.111111111111111</v>
      </c>
      <c r="W145" s="108">
        <v>0</v>
      </c>
      <c r="X145" s="109">
        <v>0</v>
      </c>
      <c r="Y145" s="108">
        <v>22.222222222222221</v>
      </c>
    </row>
    <row r="146" spans="1:25" x14ac:dyDescent="0.35">
      <c r="A146" s="95" t="s">
        <v>279</v>
      </c>
      <c r="B146" s="105" t="s">
        <v>354</v>
      </c>
      <c r="C146" s="105" t="s">
        <v>355</v>
      </c>
      <c r="D146" s="106">
        <v>2</v>
      </c>
      <c r="E146" s="107">
        <v>1</v>
      </c>
      <c r="F146" s="106">
        <v>0</v>
      </c>
      <c r="G146" s="107">
        <v>0</v>
      </c>
      <c r="H146" s="106">
        <v>6</v>
      </c>
      <c r="I146" s="107">
        <v>0</v>
      </c>
      <c r="J146" s="106">
        <v>0</v>
      </c>
      <c r="K146" s="107">
        <v>1</v>
      </c>
      <c r="L146" s="106">
        <v>0</v>
      </c>
      <c r="M146" s="107">
        <v>0</v>
      </c>
      <c r="N146" s="106">
        <v>16</v>
      </c>
      <c r="O146" s="108">
        <v>7.6923076923076925</v>
      </c>
      <c r="P146" s="109">
        <v>3.8461538461538463</v>
      </c>
      <c r="Q146" s="108">
        <v>0</v>
      </c>
      <c r="R146" s="109">
        <v>0</v>
      </c>
      <c r="S146" s="108">
        <v>23.076923076923077</v>
      </c>
      <c r="T146" s="109">
        <v>0</v>
      </c>
      <c r="U146" s="108">
        <v>0</v>
      </c>
      <c r="V146" s="109">
        <v>3.8461538461538463</v>
      </c>
      <c r="W146" s="108">
        <v>0</v>
      </c>
      <c r="X146" s="109">
        <v>0</v>
      </c>
      <c r="Y146" s="108">
        <v>61.53846153846154</v>
      </c>
    </row>
    <row r="147" spans="1:25" x14ac:dyDescent="0.35">
      <c r="A147" s="95" t="s">
        <v>279</v>
      </c>
      <c r="B147" s="105" t="s">
        <v>356</v>
      </c>
      <c r="C147" s="105" t="s">
        <v>357</v>
      </c>
      <c r="D147" s="106">
        <v>18</v>
      </c>
      <c r="E147" s="107">
        <v>1</v>
      </c>
      <c r="F147" s="106">
        <v>22</v>
      </c>
      <c r="G147" s="107">
        <v>0</v>
      </c>
      <c r="H147" s="106">
        <v>3</v>
      </c>
      <c r="I147" s="107">
        <v>1</v>
      </c>
      <c r="J147" s="106">
        <v>0</v>
      </c>
      <c r="K147" s="107">
        <v>1</v>
      </c>
      <c r="L147" s="106">
        <v>0</v>
      </c>
      <c r="M147" s="107">
        <v>0</v>
      </c>
      <c r="N147" s="106">
        <v>19</v>
      </c>
      <c r="O147" s="108">
        <v>27.692307692307693</v>
      </c>
      <c r="P147" s="109">
        <v>1.5384615384615385</v>
      </c>
      <c r="Q147" s="108">
        <v>33.846153846153847</v>
      </c>
      <c r="R147" s="109">
        <v>0</v>
      </c>
      <c r="S147" s="108">
        <v>4.6153846153846159</v>
      </c>
      <c r="T147" s="109">
        <v>1.5384615384615385</v>
      </c>
      <c r="U147" s="108">
        <v>0</v>
      </c>
      <c r="V147" s="109">
        <v>1.5384615384615385</v>
      </c>
      <c r="W147" s="108">
        <v>0</v>
      </c>
      <c r="X147" s="109">
        <v>0</v>
      </c>
      <c r="Y147" s="108">
        <v>29.230769230769234</v>
      </c>
    </row>
    <row r="148" spans="1:25" x14ac:dyDescent="0.35">
      <c r="A148" s="95" t="s">
        <v>279</v>
      </c>
      <c r="B148" s="105" t="s">
        <v>358</v>
      </c>
      <c r="C148" s="105" t="s">
        <v>359</v>
      </c>
      <c r="D148" s="106">
        <v>15</v>
      </c>
      <c r="E148" s="107">
        <v>0</v>
      </c>
      <c r="F148" s="106">
        <v>0</v>
      </c>
      <c r="G148" s="107">
        <v>0</v>
      </c>
      <c r="H148" s="106">
        <v>0</v>
      </c>
      <c r="I148" s="107">
        <v>2</v>
      </c>
      <c r="J148" s="106">
        <v>0</v>
      </c>
      <c r="K148" s="107">
        <v>0</v>
      </c>
      <c r="L148" s="106">
        <v>0</v>
      </c>
      <c r="M148" s="107">
        <v>0</v>
      </c>
      <c r="N148" s="106">
        <v>7</v>
      </c>
      <c r="O148" s="108">
        <v>62.5</v>
      </c>
      <c r="P148" s="109">
        <v>0</v>
      </c>
      <c r="Q148" s="108">
        <v>0</v>
      </c>
      <c r="R148" s="109">
        <v>0</v>
      </c>
      <c r="S148" s="108">
        <v>0</v>
      </c>
      <c r="T148" s="109">
        <v>8.3333333333333321</v>
      </c>
      <c r="U148" s="108">
        <v>0</v>
      </c>
      <c r="V148" s="109">
        <v>0</v>
      </c>
      <c r="W148" s="108">
        <v>0</v>
      </c>
      <c r="X148" s="109">
        <v>0</v>
      </c>
      <c r="Y148" s="108">
        <v>29.166666666666668</v>
      </c>
    </row>
    <row r="149" spans="1:25" x14ac:dyDescent="0.35">
      <c r="A149" s="95" t="s">
        <v>279</v>
      </c>
      <c r="B149" s="105" t="s">
        <v>360</v>
      </c>
      <c r="C149" s="105" t="s">
        <v>361</v>
      </c>
      <c r="D149" s="106">
        <v>8</v>
      </c>
      <c r="E149" s="107">
        <v>16</v>
      </c>
      <c r="F149" s="106">
        <v>0</v>
      </c>
      <c r="G149" s="107">
        <v>1</v>
      </c>
      <c r="H149" s="106">
        <v>4</v>
      </c>
      <c r="I149" s="107">
        <v>11</v>
      </c>
      <c r="J149" s="106">
        <v>0</v>
      </c>
      <c r="K149" s="107">
        <v>2</v>
      </c>
      <c r="L149" s="106">
        <v>0</v>
      </c>
      <c r="M149" s="107">
        <v>0</v>
      </c>
      <c r="N149" s="106">
        <v>12</v>
      </c>
      <c r="O149" s="108">
        <v>14.814814814814813</v>
      </c>
      <c r="P149" s="109">
        <v>29.629629629629626</v>
      </c>
      <c r="Q149" s="108">
        <v>0</v>
      </c>
      <c r="R149" s="109">
        <v>1.8518518518518516</v>
      </c>
      <c r="S149" s="108">
        <v>7.4074074074074066</v>
      </c>
      <c r="T149" s="109">
        <v>20.37037037037037</v>
      </c>
      <c r="U149" s="108">
        <v>0</v>
      </c>
      <c r="V149" s="109">
        <v>3.7037037037037033</v>
      </c>
      <c r="W149" s="108">
        <v>0</v>
      </c>
      <c r="X149" s="109">
        <v>0</v>
      </c>
      <c r="Y149" s="108">
        <v>22.222222222222221</v>
      </c>
    </row>
    <row r="150" spans="1:25" x14ac:dyDescent="0.35">
      <c r="A150" s="95" t="s">
        <v>279</v>
      </c>
      <c r="B150" s="105" t="s">
        <v>362</v>
      </c>
      <c r="C150" s="105" t="s">
        <v>363</v>
      </c>
      <c r="D150" s="106">
        <v>4</v>
      </c>
      <c r="E150" s="107">
        <v>0</v>
      </c>
      <c r="F150" s="106">
        <v>0</v>
      </c>
      <c r="G150" s="107">
        <v>0</v>
      </c>
      <c r="H150" s="106">
        <v>0</v>
      </c>
      <c r="I150" s="107">
        <v>7</v>
      </c>
      <c r="J150" s="106">
        <v>0</v>
      </c>
      <c r="K150" s="107">
        <v>0</v>
      </c>
      <c r="L150" s="106">
        <v>0</v>
      </c>
      <c r="M150" s="107">
        <v>0</v>
      </c>
      <c r="N150" s="106">
        <v>9</v>
      </c>
      <c r="O150" s="108">
        <v>20</v>
      </c>
      <c r="P150" s="109">
        <v>0</v>
      </c>
      <c r="Q150" s="108">
        <v>0</v>
      </c>
      <c r="R150" s="109">
        <v>0</v>
      </c>
      <c r="S150" s="108">
        <v>0</v>
      </c>
      <c r="T150" s="109">
        <v>35</v>
      </c>
      <c r="U150" s="108">
        <v>0</v>
      </c>
      <c r="V150" s="109">
        <v>0</v>
      </c>
      <c r="W150" s="108">
        <v>0</v>
      </c>
      <c r="X150" s="109">
        <v>0</v>
      </c>
      <c r="Y150" s="108">
        <v>45</v>
      </c>
    </row>
    <row r="151" spans="1:25" x14ac:dyDescent="0.35">
      <c r="A151" s="95" t="s">
        <v>279</v>
      </c>
      <c r="B151" s="105" t="s">
        <v>364</v>
      </c>
      <c r="C151" s="105" t="s">
        <v>365</v>
      </c>
      <c r="D151" s="106">
        <v>2</v>
      </c>
      <c r="E151" s="107">
        <v>1</v>
      </c>
      <c r="F151" s="106">
        <v>1</v>
      </c>
      <c r="G151" s="107">
        <v>0</v>
      </c>
      <c r="H151" s="106">
        <v>1</v>
      </c>
      <c r="I151" s="107">
        <v>0</v>
      </c>
      <c r="J151" s="106">
        <v>0</v>
      </c>
      <c r="K151" s="107">
        <v>0</v>
      </c>
      <c r="L151" s="106">
        <v>0</v>
      </c>
      <c r="M151" s="107">
        <v>0</v>
      </c>
      <c r="N151" s="106">
        <v>6</v>
      </c>
      <c r="O151" s="108">
        <v>18.181818181818183</v>
      </c>
      <c r="P151" s="109">
        <v>9.0909090909090917</v>
      </c>
      <c r="Q151" s="108">
        <v>9.0909090909090917</v>
      </c>
      <c r="R151" s="109">
        <v>0</v>
      </c>
      <c r="S151" s="108">
        <v>9.0909090909090917</v>
      </c>
      <c r="T151" s="109">
        <v>0</v>
      </c>
      <c r="U151" s="108">
        <v>0</v>
      </c>
      <c r="V151" s="109">
        <v>0</v>
      </c>
      <c r="W151" s="108">
        <v>0</v>
      </c>
      <c r="X151" s="109">
        <v>0</v>
      </c>
      <c r="Y151" s="108">
        <v>54.54545454545454</v>
      </c>
    </row>
    <row r="152" spans="1:25" x14ac:dyDescent="0.35">
      <c r="A152" s="95" t="s">
        <v>279</v>
      </c>
      <c r="B152" s="105" t="s">
        <v>366</v>
      </c>
      <c r="C152" s="105" t="s">
        <v>367</v>
      </c>
      <c r="D152" s="106">
        <v>53</v>
      </c>
      <c r="E152" s="107">
        <v>6</v>
      </c>
      <c r="F152" s="106">
        <v>0</v>
      </c>
      <c r="G152" s="107">
        <v>0</v>
      </c>
      <c r="H152" s="106">
        <v>0</v>
      </c>
      <c r="I152" s="107">
        <v>17</v>
      </c>
      <c r="J152" s="106">
        <v>1</v>
      </c>
      <c r="K152" s="107">
        <v>5</v>
      </c>
      <c r="L152" s="106">
        <v>1</v>
      </c>
      <c r="M152" s="107">
        <v>0</v>
      </c>
      <c r="N152" s="106">
        <v>14</v>
      </c>
      <c r="O152" s="108">
        <v>54.639175257731956</v>
      </c>
      <c r="P152" s="109">
        <v>6.1855670103092786</v>
      </c>
      <c r="Q152" s="108">
        <v>0</v>
      </c>
      <c r="R152" s="109">
        <v>0</v>
      </c>
      <c r="S152" s="108">
        <v>0</v>
      </c>
      <c r="T152" s="109">
        <v>17.525773195876287</v>
      </c>
      <c r="U152" s="108">
        <v>1.0309278350515463</v>
      </c>
      <c r="V152" s="109">
        <v>5.1546391752577314</v>
      </c>
      <c r="W152" s="108">
        <v>1.0309278350515463</v>
      </c>
      <c r="X152" s="109">
        <v>0</v>
      </c>
      <c r="Y152" s="108">
        <v>14.432989690721648</v>
      </c>
    </row>
    <row r="153" spans="1:25" ht="23" x14ac:dyDescent="0.35">
      <c r="A153" s="95" t="s">
        <v>279</v>
      </c>
      <c r="B153" s="105" t="s">
        <v>368</v>
      </c>
      <c r="C153" s="105" t="s">
        <v>369</v>
      </c>
      <c r="D153" s="106">
        <v>22</v>
      </c>
      <c r="E153" s="107">
        <v>0</v>
      </c>
      <c r="F153" s="106">
        <v>0</v>
      </c>
      <c r="G153" s="107">
        <v>0</v>
      </c>
      <c r="H153" s="106">
        <v>4</v>
      </c>
      <c r="I153" s="107">
        <v>0</v>
      </c>
      <c r="J153" s="106">
        <v>0</v>
      </c>
      <c r="K153" s="107">
        <v>2</v>
      </c>
      <c r="L153" s="106">
        <v>0</v>
      </c>
      <c r="M153" s="107">
        <v>0</v>
      </c>
      <c r="N153" s="106">
        <v>8</v>
      </c>
      <c r="O153" s="108">
        <v>61.111111111111114</v>
      </c>
      <c r="P153" s="109">
        <v>0</v>
      </c>
      <c r="Q153" s="108">
        <v>0</v>
      </c>
      <c r="R153" s="109">
        <v>0</v>
      </c>
      <c r="S153" s="108">
        <v>11.111111111111111</v>
      </c>
      <c r="T153" s="109">
        <v>0</v>
      </c>
      <c r="U153" s="108">
        <v>0</v>
      </c>
      <c r="V153" s="109">
        <v>5.5555555555555554</v>
      </c>
      <c r="W153" s="108">
        <v>0</v>
      </c>
      <c r="X153" s="109">
        <v>0</v>
      </c>
      <c r="Y153" s="108">
        <v>22.222222222222221</v>
      </c>
    </row>
    <row r="154" spans="1:25" ht="23" x14ac:dyDescent="0.35">
      <c r="A154" s="95" t="s">
        <v>279</v>
      </c>
      <c r="B154" s="105" t="s">
        <v>370</v>
      </c>
      <c r="C154" s="105" t="s">
        <v>371</v>
      </c>
      <c r="D154" s="106">
        <v>8</v>
      </c>
      <c r="E154" s="107">
        <v>0</v>
      </c>
      <c r="F154" s="106">
        <v>142</v>
      </c>
      <c r="G154" s="107">
        <v>0</v>
      </c>
      <c r="H154" s="106">
        <v>6</v>
      </c>
      <c r="I154" s="107">
        <v>5</v>
      </c>
      <c r="J154" s="106">
        <v>1</v>
      </c>
      <c r="K154" s="107">
        <v>7</v>
      </c>
      <c r="L154" s="106">
        <v>0</v>
      </c>
      <c r="M154" s="107">
        <v>0</v>
      </c>
      <c r="N154" s="106">
        <v>77</v>
      </c>
      <c r="O154" s="108">
        <v>3.2520325203252036</v>
      </c>
      <c r="P154" s="109">
        <v>0</v>
      </c>
      <c r="Q154" s="108">
        <v>57.72357723577236</v>
      </c>
      <c r="R154" s="109">
        <v>0</v>
      </c>
      <c r="S154" s="108">
        <v>2.4390243902439024</v>
      </c>
      <c r="T154" s="109">
        <v>2.0325203252032518</v>
      </c>
      <c r="U154" s="108">
        <v>0.40650406504065045</v>
      </c>
      <c r="V154" s="109">
        <v>2.8455284552845526</v>
      </c>
      <c r="W154" s="108">
        <v>0</v>
      </c>
      <c r="X154" s="109">
        <v>0</v>
      </c>
      <c r="Y154" s="108">
        <v>31.300813008130078</v>
      </c>
    </row>
    <row r="155" spans="1:25" x14ac:dyDescent="0.35">
      <c r="A155" s="95" t="s">
        <v>279</v>
      </c>
      <c r="B155" s="105" t="s">
        <v>372</v>
      </c>
      <c r="C155" s="105" t="s">
        <v>373</v>
      </c>
      <c r="D155" s="106">
        <v>6</v>
      </c>
      <c r="E155" s="107">
        <v>4</v>
      </c>
      <c r="F155" s="106">
        <v>0</v>
      </c>
      <c r="G155" s="107">
        <v>0</v>
      </c>
      <c r="H155" s="106">
        <v>4</v>
      </c>
      <c r="I155" s="107">
        <v>6</v>
      </c>
      <c r="J155" s="106">
        <v>0</v>
      </c>
      <c r="K155" s="107">
        <v>1</v>
      </c>
      <c r="L155" s="106">
        <v>0</v>
      </c>
      <c r="M155" s="107">
        <v>1</v>
      </c>
      <c r="N155" s="106">
        <v>11</v>
      </c>
      <c r="O155" s="108">
        <v>18.181818181818183</v>
      </c>
      <c r="P155" s="109">
        <v>12.121212121212121</v>
      </c>
      <c r="Q155" s="108">
        <v>0</v>
      </c>
      <c r="R155" s="109">
        <v>0</v>
      </c>
      <c r="S155" s="108">
        <v>12.121212121212121</v>
      </c>
      <c r="T155" s="109">
        <v>18.181818181818183</v>
      </c>
      <c r="U155" s="108">
        <v>0</v>
      </c>
      <c r="V155" s="109">
        <v>3.0303030303030303</v>
      </c>
      <c r="W155" s="108">
        <v>0</v>
      </c>
      <c r="X155" s="109">
        <v>3.0303030303030303</v>
      </c>
      <c r="Y155" s="108">
        <v>33.333333333333329</v>
      </c>
    </row>
    <row r="156" spans="1:25" x14ac:dyDescent="0.35">
      <c r="A156" s="95" t="s">
        <v>279</v>
      </c>
      <c r="B156" s="105" t="s">
        <v>374</v>
      </c>
      <c r="C156" s="105" t="s">
        <v>375</v>
      </c>
      <c r="D156" s="106">
        <v>29</v>
      </c>
      <c r="E156" s="107">
        <v>0</v>
      </c>
      <c r="F156" s="106">
        <v>1</v>
      </c>
      <c r="G156" s="107">
        <v>0</v>
      </c>
      <c r="H156" s="106">
        <v>0</v>
      </c>
      <c r="I156" s="107">
        <v>26</v>
      </c>
      <c r="J156" s="106">
        <v>0</v>
      </c>
      <c r="K156" s="107">
        <v>0</v>
      </c>
      <c r="L156" s="106">
        <v>0</v>
      </c>
      <c r="M156" s="107">
        <v>0</v>
      </c>
      <c r="N156" s="106">
        <v>48</v>
      </c>
      <c r="O156" s="108">
        <v>27.884615384615387</v>
      </c>
      <c r="P156" s="109">
        <v>0</v>
      </c>
      <c r="Q156" s="108">
        <v>0.96153846153846156</v>
      </c>
      <c r="R156" s="109">
        <v>0</v>
      </c>
      <c r="S156" s="108">
        <v>0</v>
      </c>
      <c r="T156" s="109">
        <v>25</v>
      </c>
      <c r="U156" s="108">
        <v>0</v>
      </c>
      <c r="V156" s="109">
        <v>0</v>
      </c>
      <c r="W156" s="108">
        <v>0</v>
      </c>
      <c r="X156" s="109">
        <v>0</v>
      </c>
      <c r="Y156" s="108">
        <v>46.153846153846153</v>
      </c>
    </row>
    <row r="157" spans="1:25" x14ac:dyDescent="0.35">
      <c r="A157" s="95" t="s">
        <v>279</v>
      </c>
      <c r="B157" s="105" t="s">
        <v>376</v>
      </c>
      <c r="C157" s="105" t="s">
        <v>279</v>
      </c>
      <c r="D157" s="106">
        <v>1836</v>
      </c>
      <c r="E157" s="107">
        <v>636</v>
      </c>
      <c r="F157" s="106">
        <v>193</v>
      </c>
      <c r="G157" s="107">
        <v>87</v>
      </c>
      <c r="H157" s="106">
        <v>166</v>
      </c>
      <c r="I157" s="107">
        <v>663</v>
      </c>
      <c r="J157" s="106">
        <v>31</v>
      </c>
      <c r="K157" s="107">
        <v>66</v>
      </c>
      <c r="L157" s="106">
        <v>132</v>
      </c>
      <c r="M157" s="107">
        <v>70</v>
      </c>
      <c r="N157" s="106">
        <v>1846</v>
      </c>
      <c r="O157" s="108">
        <v>32.064268250087316</v>
      </c>
      <c r="P157" s="109">
        <v>11.107230178134824</v>
      </c>
      <c r="Q157" s="108">
        <v>3.3705902899056936</v>
      </c>
      <c r="R157" s="109">
        <v>1.5193852602165561</v>
      </c>
      <c r="S157" s="108">
        <v>2.8990569332867624</v>
      </c>
      <c r="T157" s="109">
        <v>11.578763534753755</v>
      </c>
      <c r="U157" s="108">
        <v>0.54139015019210612</v>
      </c>
      <c r="V157" s="109">
        <v>1.1526370939573873</v>
      </c>
      <c r="W157" s="108">
        <v>2.3052741879147747</v>
      </c>
      <c r="X157" s="109">
        <v>1.2224938875305624</v>
      </c>
      <c r="Y157" s="108">
        <v>32.23891023402026</v>
      </c>
    </row>
    <row r="158" spans="1:25" ht="23" x14ac:dyDescent="0.35">
      <c r="A158" s="95" t="s">
        <v>279</v>
      </c>
      <c r="B158" s="105" t="s">
        <v>377</v>
      </c>
      <c r="C158" s="105" t="s">
        <v>378</v>
      </c>
      <c r="D158" s="106">
        <v>15</v>
      </c>
      <c r="E158" s="107">
        <v>0</v>
      </c>
      <c r="F158" s="106">
        <v>116</v>
      </c>
      <c r="G158" s="107">
        <v>0</v>
      </c>
      <c r="H158" s="106">
        <v>8</v>
      </c>
      <c r="I158" s="107">
        <v>0</v>
      </c>
      <c r="J158" s="106">
        <v>0</v>
      </c>
      <c r="K158" s="107">
        <v>10</v>
      </c>
      <c r="L158" s="106">
        <v>0</v>
      </c>
      <c r="M158" s="107">
        <v>0</v>
      </c>
      <c r="N158" s="106">
        <v>21</v>
      </c>
      <c r="O158" s="108">
        <v>8.8235294117647065</v>
      </c>
      <c r="P158" s="109">
        <v>0</v>
      </c>
      <c r="Q158" s="108">
        <v>68.235294117647058</v>
      </c>
      <c r="R158" s="109">
        <v>0</v>
      </c>
      <c r="S158" s="108">
        <v>4.7058823529411766</v>
      </c>
      <c r="T158" s="109">
        <v>0</v>
      </c>
      <c r="U158" s="108">
        <v>0</v>
      </c>
      <c r="V158" s="109">
        <v>5.8823529411764701</v>
      </c>
      <c r="W158" s="108">
        <v>0</v>
      </c>
      <c r="X158" s="109">
        <v>0</v>
      </c>
      <c r="Y158" s="108">
        <v>12.352941176470589</v>
      </c>
    </row>
    <row r="159" spans="1:25" ht="23" x14ac:dyDescent="0.35">
      <c r="A159" s="95" t="s">
        <v>279</v>
      </c>
      <c r="B159" s="105" t="s">
        <v>379</v>
      </c>
      <c r="C159" s="105" t="s">
        <v>380</v>
      </c>
      <c r="D159" s="106">
        <v>30</v>
      </c>
      <c r="E159" s="107">
        <v>21</v>
      </c>
      <c r="F159" s="106">
        <v>711</v>
      </c>
      <c r="G159" s="107">
        <v>12</v>
      </c>
      <c r="H159" s="106">
        <v>8</v>
      </c>
      <c r="I159" s="107">
        <v>128</v>
      </c>
      <c r="J159" s="106">
        <v>0</v>
      </c>
      <c r="K159" s="107">
        <v>8</v>
      </c>
      <c r="L159" s="106">
        <v>1</v>
      </c>
      <c r="M159" s="107">
        <v>0</v>
      </c>
      <c r="N159" s="106">
        <v>50</v>
      </c>
      <c r="O159" s="108">
        <v>3.0959752321981426</v>
      </c>
      <c r="P159" s="109">
        <v>2.1671826625386998</v>
      </c>
      <c r="Q159" s="108">
        <v>73.374613003095973</v>
      </c>
      <c r="R159" s="109">
        <v>1.2383900928792571</v>
      </c>
      <c r="S159" s="108">
        <v>0.82559339525283792</v>
      </c>
      <c r="T159" s="109">
        <v>13.209494324045407</v>
      </c>
      <c r="U159" s="108">
        <v>0</v>
      </c>
      <c r="V159" s="109">
        <v>0.82559339525283792</v>
      </c>
      <c r="W159" s="108">
        <v>0.10319917440660474</v>
      </c>
      <c r="X159" s="109">
        <v>0</v>
      </c>
      <c r="Y159" s="108">
        <v>5.1599587203302368</v>
      </c>
    </row>
    <row r="160" spans="1:25" x14ac:dyDescent="0.35">
      <c r="A160" s="95" t="s">
        <v>279</v>
      </c>
      <c r="B160" s="105" t="s">
        <v>381</v>
      </c>
      <c r="C160" s="105" t="s">
        <v>382</v>
      </c>
      <c r="D160" s="106">
        <v>36</v>
      </c>
      <c r="E160" s="107">
        <v>0</v>
      </c>
      <c r="F160" s="106">
        <v>1</v>
      </c>
      <c r="G160" s="107">
        <v>1</v>
      </c>
      <c r="H160" s="106">
        <v>5</v>
      </c>
      <c r="I160" s="107">
        <v>6</v>
      </c>
      <c r="J160" s="106">
        <v>0</v>
      </c>
      <c r="K160" s="107">
        <v>0</v>
      </c>
      <c r="L160" s="106">
        <v>0</v>
      </c>
      <c r="M160" s="107">
        <v>0</v>
      </c>
      <c r="N160" s="106">
        <v>12</v>
      </c>
      <c r="O160" s="108">
        <v>59.016393442622949</v>
      </c>
      <c r="P160" s="109">
        <v>0</v>
      </c>
      <c r="Q160" s="108">
        <v>1.639344262295082</v>
      </c>
      <c r="R160" s="109">
        <v>1.639344262295082</v>
      </c>
      <c r="S160" s="108">
        <v>8.1967213114754092</v>
      </c>
      <c r="T160" s="109">
        <v>9.8360655737704921</v>
      </c>
      <c r="U160" s="108">
        <v>0</v>
      </c>
      <c r="V160" s="109">
        <v>0</v>
      </c>
      <c r="W160" s="108">
        <v>0</v>
      </c>
      <c r="X160" s="109">
        <v>0</v>
      </c>
      <c r="Y160" s="108">
        <v>19.672131147540984</v>
      </c>
    </row>
    <row r="161" spans="1:25" ht="23" x14ac:dyDescent="0.35">
      <c r="A161" s="95" t="s">
        <v>279</v>
      </c>
      <c r="B161" s="105" t="s">
        <v>383</v>
      </c>
      <c r="C161" s="105" t="s">
        <v>384</v>
      </c>
      <c r="D161" s="106">
        <v>62</v>
      </c>
      <c r="E161" s="107">
        <v>11</v>
      </c>
      <c r="F161" s="106">
        <v>96</v>
      </c>
      <c r="G161" s="107">
        <v>0</v>
      </c>
      <c r="H161" s="106">
        <v>2</v>
      </c>
      <c r="I161" s="107">
        <v>15</v>
      </c>
      <c r="J161" s="106">
        <v>0</v>
      </c>
      <c r="K161" s="107">
        <v>4</v>
      </c>
      <c r="L161" s="106">
        <v>1</v>
      </c>
      <c r="M161" s="107">
        <v>1</v>
      </c>
      <c r="N161" s="106">
        <v>42</v>
      </c>
      <c r="O161" s="108">
        <v>26.495726495726498</v>
      </c>
      <c r="P161" s="109">
        <v>4.700854700854701</v>
      </c>
      <c r="Q161" s="108">
        <v>41.025641025641022</v>
      </c>
      <c r="R161" s="109">
        <v>0</v>
      </c>
      <c r="S161" s="108">
        <v>0.85470085470085477</v>
      </c>
      <c r="T161" s="109">
        <v>6.4102564102564097</v>
      </c>
      <c r="U161" s="108">
        <v>0</v>
      </c>
      <c r="V161" s="109">
        <v>1.7094017094017095</v>
      </c>
      <c r="W161" s="108">
        <v>0.42735042735042739</v>
      </c>
      <c r="X161" s="109">
        <v>0.42735042735042739</v>
      </c>
      <c r="Y161" s="108">
        <v>17.948717948717949</v>
      </c>
    </row>
    <row r="162" spans="1:25" x14ac:dyDescent="0.35">
      <c r="A162" s="95" t="s">
        <v>279</v>
      </c>
      <c r="B162" s="105" t="s">
        <v>385</v>
      </c>
      <c r="C162" s="105" t="s">
        <v>386</v>
      </c>
      <c r="D162" s="106">
        <v>18</v>
      </c>
      <c r="E162" s="107">
        <v>1</v>
      </c>
      <c r="F162" s="106">
        <v>3</v>
      </c>
      <c r="G162" s="107">
        <v>0</v>
      </c>
      <c r="H162" s="106">
        <v>10</v>
      </c>
      <c r="I162" s="107">
        <v>11</v>
      </c>
      <c r="J162" s="106">
        <v>0</v>
      </c>
      <c r="K162" s="107">
        <v>2</v>
      </c>
      <c r="L162" s="106">
        <v>0</v>
      </c>
      <c r="M162" s="107">
        <v>0</v>
      </c>
      <c r="N162" s="106">
        <v>17</v>
      </c>
      <c r="O162" s="108">
        <v>29.032258064516132</v>
      </c>
      <c r="P162" s="109">
        <v>1.6129032258064515</v>
      </c>
      <c r="Q162" s="108">
        <v>4.838709677419355</v>
      </c>
      <c r="R162" s="109">
        <v>0</v>
      </c>
      <c r="S162" s="108">
        <v>16.129032258064516</v>
      </c>
      <c r="T162" s="109">
        <v>17.741935483870968</v>
      </c>
      <c r="U162" s="108">
        <v>0</v>
      </c>
      <c r="V162" s="109">
        <v>3.225806451612903</v>
      </c>
      <c r="W162" s="108">
        <v>0</v>
      </c>
      <c r="X162" s="109">
        <v>0</v>
      </c>
      <c r="Y162" s="108">
        <v>27.419354838709676</v>
      </c>
    </row>
    <row r="163" spans="1:25" x14ac:dyDescent="0.35">
      <c r="A163" s="95" t="s">
        <v>279</v>
      </c>
      <c r="B163" s="105" t="s">
        <v>387</v>
      </c>
      <c r="C163" s="105" t="s">
        <v>388</v>
      </c>
      <c r="D163" s="106">
        <v>0</v>
      </c>
      <c r="E163" s="107">
        <v>0</v>
      </c>
      <c r="F163" s="106">
        <v>0</v>
      </c>
      <c r="G163" s="107">
        <v>0</v>
      </c>
      <c r="H163" s="106">
        <v>0</v>
      </c>
      <c r="I163" s="107">
        <v>1</v>
      </c>
      <c r="J163" s="106">
        <v>0</v>
      </c>
      <c r="K163" s="107">
        <v>0</v>
      </c>
      <c r="L163" s="106">
        <v>0</v>
      </c>
      <c r="M163" s="107">
        <v>0</v>
      </c>
      <c r="N163" s="106">
        <v>0</v>
      </c>
      <c r="O163" s="108">
        <v>0</v>
      </c>
      <c r="P163" s="109">
        <v>0</v>
      </c>
      <c r="Q163" s="108">
        <v>0</v>
      </c>
      <c r="R163" s="109">
        <v>0</v>
      </c>
      <c r="S163" s="108">
        <v>0</v>
      </c>
      <c r="T163" s="109">
        <v>100</v>
      </c>
      <c r="U163" s="108">
        <v>0</v>
      </c>
      <c r="V163" s="109">
        <v>0</v>
      </c>
      <c r="W163" s="108">
        <v>0</v>
      </c>
      <c r="X163" s="109">
        <v>0</v>
      </c>
      <c r="Y163" s="108">
        <v>0</v>
      </c>
    </row>
    <row r="164" spans="1:25" x14ac:dyDescent="0.35">
      <c r="A164" s="95" t="s">
        <v>279</v>
      </c>
      <c r="B164" s="105" t="s">
        <v>389</v>
      </c>
      <c r="C164" s="105" t="s">
        <v>390</v>
      </c>
      <c r="D164" s="106">
        <v>117</v>
      </c>
      <c r="E164" s="107">
        <v>0</v>
      </c>
      <c r="F164" s="106">
        <v>3</v>
      </c>
      <c r="G164" s="107">
        <v>0</v>
      </c>
      <c r="H164" s="106">
        <v>2</v>
      </c>
      <c r="I164" s="107">
        <v>22</v>
      </c>
      <c r="J164" s="106">
        <v>0</v>
      </c>
      <c r="K164" s="107">
        <v>7</v>
      </c>
      <c r="L164" s="106">
        <v>0</v>
      </c>
      <c r="M164" s="107">
        <v>3</v>
      </c>
      <c r="N164" s="106">
        <v>13</v>
      </c>
      <c r="O164" s="108">
        <v>70.05988023952095</v>
      </c>
      <c r="P164" s="109">
        <v>0</v>
      </c>
      <c r="Q164" s="108">
        <v>1.7964071856287425</v>
      </c>
      <c r="R164" s="109">
        <v>0</v>
      </c>
      <c r="S164" s="108">
        <v>1.1976047904191618</v>
      </c>
      <c r="T164" s="109">
        <v>13.17365269461078</v>
      </c>
      <c r="U164" s="108">
        <v>0</v>
      </c>
      <c r="V164" s="109">
        <v>4.1916167664670656</v>
      </c>
      <c r="W164" s="108">
        <v>0</v>
      </c>
      <c r="X164" s="109">
        <v>1.7964071856287425</v>
      </c>
      <c r="Y164" s="108">
        <v>7.7844311377245514</v>
      </c>
    </row>
    <row r="165" spans="1:25" x14ac:dyDescent="0.35">
      <c r="A165" s="95" t="s">
        <v>279</v>
      </c>
      <c r="B165" s="105" t="s">
        <v>391</v>
      </c>
      <c r="C165" s="105" t="s">
        <v>392</v>
      </c>
      <c r="D165" s="106">
        <v>10</v>
      </c>
      <c r="E165" s="107">
        <v>2</v>
      </c>
      <c r="F165" s="106">
        <v>0</v>
      </c>
      <c r="G165" s="107">
        <v>0</v>
      </c>
      <c r="H165" s="106">
        <v>0</v>
      </c>
      <c r="I165" s="107">
        <v>0</v>
      </c>
      <c r="J165" s="106">
        <v>0</v>
      </c>
      <c r="K165" s="107">
        <v>4</v>
      </c>
      <c r="L165" s="106">
        <v>0</v>
      </c>
      <c r="M165" s="107">
        <v>0</v>
      </c>
      <c r="N165" s="106">
        <v>7</v>
      </c>
      <c r="O165" s="108">
        <v>43.478260869565219</v>
      </c>
      <c r="P165" s="109">
        <v>8.695652173913043</v>
      </c>
      <c r="Q165" s="108">
        <v>0</v>
      </c>
      <c r="R165" s="109">
        <v>0</v>
      </c>
      <c r="S165" s="108">
        <v>0</v>
      </c>
      <c r="T165" s="109">
        <v>0</v>
      </c>
      <c r="U165" s="108">
        <v>0</v>
      </c>
      <c r="V165" s="109">
        <v>17.391304347826086</v>
      </c>
      <c r="W165" s="108">
        <v>0</v>
      </c>
      <c r="X165" s="109">
        <v>0</v>
      </c>
      <c r="Y165" s="108">
        <v>30.434782608695656</v>
      </c>
    </row>
    <row r="166" spans="1:25" x14ac:dyDescent="0.35">
      <c r="A166" s="95" t="s">
        <v>279</v>
      </c>
      <c r="B166" s="105" t="s">
        <v>393</v>
      </c>
      <c r="C166" s="105" t="s">
        <v>394</v>
      </c>
      <c r="D166" s="106">
        <v>31</v>
      </c>
      <c r="E166" s="107">
        <v>3</v>
      </c>
      <c r="F166" s="106">
        <v>0</v>
      </c>
      <c r="G166" s="107">
        <v>0</v>
      </c>
      <c r="H166" s="106">
        <v>2</v>
      </c>
      <c r="I166" s="107">
        <v>4</v>
      </c>
      <c r="J166" s="106">
        <v>0</v>
      </c>
      <c r="K166" s="107">
        <v>1</v>
      </c>
      <c r="L166" s="106">
        <v>0</v>
      </c>
      <c r="M166" s="107">
        <v>0</v>
      </c>
      <c r="N166" s="106">
        <v>11</v>
      </c>
      <c r="O166" s="108">
        <v>59.615384615384613</v>
      </c>
      <c r="P166" s="109">
        <v>5.7692307692307692</v>
      </c>
      <c r="Q166" s="108">
        <v>0</v>
      </c>
      <c r="R166" s="109">
        <v>0</v>
      </c>
      <c r="S166" s="108">
        <v>3.8461538461538463</v>
      </c>
      <c r="T166" s="109">
        <v>7.6923076923076925</v>
      </c>
      <c r="U166" s="108">
        <v>0</v>
      </c>
      <c r="V166" s="109">
        <v>1.9230769230769231</v>
      </c>
      <c r="W166" s="108">
        <v>0</v>
      </c>
      <c r="X166" s="109">
        <v>0</v>
      </c>
      <c r="Y166" s="108">
        <v>21.153846153846153</v>
      </c>
    </row>
    <row r="167" spans="1:25" x14ac:dyDescent="0.35">
      <c r="A167" s="95" t="s">
        <v>279</v>
      </c>
      <c r="B167" s="105" t="s">
        <v>395</v>
      </c>
      <c r="C167" s="105" t="s">
        <v>396</v>
      </c>
      <c r="D167" s="106">
        <v>15</v>
      </c>
      <c r="E167" s="107">
        <v>16</v>
      </c>
      <c r="F167" s="106">
        <v>0</v>
      </c>
      <c r="G167" s="107">
        <v>0</v>
      </c>
      <c r="H167" s="106">
        <v>0</v>
      </c>
      <c r="I167" s="107">
        <v>1</v>
      </c>
      <c r="J167" s="106">
        <v>0</v>
      </c>
      <c r="K167" s="107">
        <v>2</v>
      </c>
      <c r="L167" s="106">
        <v>0</v>
      </c>
      <c r="M167" s="107">
        <v>0</v>
      </c>
      <c r="N167" s="106">
        <v>12</v>
      </c>
      <c r="O167" s="108">
        <v>32.608695652173914</v>
      </c>
      <c r="P167" s="109">
        <v>34.782608695652172</v>
      </c>
      <c r="Q167" s="108">
        <v>0</v>
      </c>
      <c r="R167" s="109">
        <v>0</v>
      </c>
      <c r="S167" s="108">
        <v>0</v>
      </c>
      <c r="T167" s="109">
        <v>2.1739130434782608</v>
      </c>
      <c r="U167" s="108">
        <v>0</v>
      </c>
      <c r="V167" s="109">
        <v>4.3478260869565215</v>
      </c>
      <c r="W167" s="108">
        <v>0</v>
      </c>
      <c r="X167" s="109">
        <v>0</v>
      </c>
      <c r="Y167" s="108">
        <v>26.086956521739129</v>
      </c>
    </row>
    <row r="168" spans="1:25" x14ac:dyDescent="0.35">
      <c r="A168" s="95" t="s">
        <v>279</v>
      </c>
      <c r="B168" s="105" t="s">
        <v>397</v>
      </c>
      <c r="C168" s="105" t="s">
        <v>398</v>
      </c>
      <c r="D168" s="106">
        <v>18</v>
      </c>
      <c r="E168" s="107">
        <v>5</v>
      </c>
      <c r="F168" s="106">
        <v>2</v>
      </c>
      <c r="G168" s="107">
        <v>0</v>
      </c>
      <c r="H168" s="106">
        <v>6</v>
      </c>
      <c r="I168" s="107">
        <v>13</v>
      </c>
      <c r="J168" s="106">
        <v>0</v>
      </c>
      <c r="K168" s="107">
        <v>0</v>
      </c>
      <c r="L168" s="106">
        <v>0</v>
      </c>
      <c r="M168" s="107">
        <v>0</v>
      </c>
      <c r="N168" s="106">
        <v>20</v>
      </c>
      <c r="O168" s="108">
        <v>28.125</v>
      </c>
      <c r="P168" s="109">
        <v>7.8125</v>
      </c>
      <c r="Q168" s="108">
        <v>3.125</v>
      </c>
      <c r="R168" s="109">
        <v>0</v>
      </c>
      <c r="S168" s="108">
        <v>9.375</v>
      </c>
      <c r="T168" s="109">
        <v>20.3125</v>
      </c>
      <c r="U168" s="108">
        <v>0</v>
      </c>
      <c r="V168" s="109">
        <v>0</v>
      </c>
      <c r="W168" s="108">
        <v>0</v>
      </c>
      <c r="X168" s="109">
        <v>0</v>
      </c>
      <c r="Y168" s="108">
        <v>31.25</v>
      </c>
    </row>
    <row r="169" spans="1:25" x14ac:dyDescent="0.35">
      <c r="A169" s="95" t="s">
        <v>279</v>
      </c>
      <c r="B169" s="105" t="s">
        <v>399</v>
      </c>
      <c r="C169" s="105" t="s">
        <v>400</v>
      </c>
      <c r="D169" s="106">
        <v>1</v>
      </c>
      <c r="E169" s="107">
        <v>0</v>
      </c>
      <c r="F169" s="106">
        <v>0</v>
      </c>
      <c r="G169" s="107">
        <v>0</v>
      </c>
      <c r="H169" s="106">
        <v>0</v>
      </c>
      <c r="I169" s="107">
        <v>0</v>
      </c>
      <c r="J169" s="106">
        <v>0</v>
      </c>
      <c r="K169" s="107">
        <v>0</v>
      </c>
      <c r="L169" s="106">
        <v>0</v>
      </c>
      <c r="M169" s="107">
        <v>0</v>
      </c>
      <c r="N169" s="106">
        <v>3</v>
      </c>
      <c r="O169" s="108">
        <v>25</v>
      </c>
      <c r="P169" s="109">
        <v>0</v>
      </c>
      <c r="Q169" s="108">
        <v>0</v>
      </c>
      <c r="R169" s="109">
        <v>0</v>
      </c>
      <c r="S169" s="108">
        <v>0</v>
      </c>
      <c r="T169" s="109">
        <v>0</v>
      </c>
      <c r="U169" s="108">
        <v>0</v>
      </c>
      <c r="V169" s="109">
        <v>0</v>
      </c>
      <c r="W169" s="108">
        <v>0</v>
      </c>
      <c r="X169" s="109">
        <v>0</v>
      </c>
      <c r="Y169" s="108">
        <v>75</v>
      </c>
    </row>
    <row r="170" spans="1:25" x14ac:dyDescent="0.35">
      <c r="A170" s="95" t="s">
        <v>279</v>
      </c>
      <c r="B170" s="105" t="s">
        <v>401</v>
      </c>
      <c r="C170" s="105" t="s">
        <v>402</v>
      </c>
      <c r="D170" s="106">
        <v>38</v>
      </c>
      <c r="E170" s="107">
        <v>1</v>
      </c>
      <c r="F170" s="106">
        <v>0</v>
      </c>
      <c r="G170" s="107">
        <v>9</v>
      </c>
      <c r="H170" s="106">
        <v>0</v>
      </c>
      <c r="I170" s="107">
        <v>0</v>
      </c>
      <c r="J170" s="106">
        <v>0</v>
      </c>
      <c r="K170" s="107">
        <v>1</v>
      </c>
      <c r="L170" s="106">
        <v>0</v>
      </c>
      <c r="M170" s="107">
        <v>4</v>
      </c>
      <c r="N170" s="106">
        <v>6</v>
      </c>
      <c r="O170" s="108">
        <v>64.406779661016941</v>
      </c>
      <c r="P170" s="109">
        <v>1.6949152542372881</v>
      </c>
      <c r="Q170" s="108">
        <v>0</v>
      </c>
      <c r="R170" s="109">
        <v>15.254237288135593</v>
      </c>
      <c r="S170" s="108">
        <v>0</v>
      </c>
      <c r="T170" s="109">
        <v>0</v>
      </c>
      <c r="U170" s="108">
        <v>0</v>
      </c>
      <c r="V170" s="109">
        <v>1.6949152542372881</v>
      </c>
      <c r="W170" s="108">
        <v>0</v>
      </c>
      <c r="X170" s="109">
        <v>6.7796610169491522</v>
      </c>
      <c r="Y170" s="108">
        <v>10.16949152542373</v>
      </c>
    </row>
    <row r="171" spans="1:25" ht="23" x14ac:dyDescent="0.35">
      <c r="A171" s="95" t="s">
        <v>279</v>
      </c>
      <c r="B171" s="105" t="s">
        <v>403</v>
      </c>
      <c r="C171" s="105" t="s">
        <v>404</v>
      </c>
      <c r="D171" s="106">
        <v>10</v>
      </c>
      <c r="E171" s="107">
        <v>0</v>
      </c>
      <c r="F171" s="106">
        <v>2</v>
      </c>
      <c r="G171" s="107">
        <v>0</v>
      </c>
      <c r="H171" s="106">
        <v>3</v>
      </c>
      <c r="I171" s="107">
        <v>0</v>
      </c>
      <c r="J171" s="106">
        <v>0</v>
      </c>
      <c r="K171" s="107">
        <v>2</v>
      </c>
      <c r="L171" s="106">
        <v>0</v>
      </c>
      <c r="M171" s="107">
        <v>0</v>
      </c>
      <c r="N171" s="106">
        <v>4</v>
      </c>
      <c r="O171" s="108">
        <v>47.619047619047613</v>
      </c>
      <c r="P171" s="109">
        <v>0</v>
      </c>
      <c r="Q171" s="108">
        <v>9.5238095238095237</v>
      </c>
      <c r="R171" s="109">
        <v>0</v>
      </c>
      <c r="S171" s="108">
        <v>14.285714285714285</v>
      </c>
      <c r="T171" s="109">
        <v>0</v>
      </c>
      <c r="U171" s="108">
        <v>0</v>
      </c>
      <c r="V171" s="109">
        <v>9.5238095238095237</v>
      </c>
      <c r="W171" s="108">
        <v>0</v>
      </c>
      <c r="X171" s="109">
        <v>0</v>
      </c>
      <c r="Y171" s="108">
        <v>19.047619047619047</v>
      </c>
    </row>
    <row r="172" spans="1:25" x14ac:dyDescent="0.35">
      <c r="A172" s="95" t="s">
        <v>279</v>
      </c>
      <c r="B172" s="105" t="s">
        <v>405</v>
      </c>
      <c r="C172" s="105" t="s">
        <v>406</v>
      </c>
      <c r="D172" s="106">
        <v>10</v>
      </c>
      <c r="E172" s="107">
        <v>0</v>
      </c>
      <c r="F172" s="106">
        <v>151</v>
      </c>
      <c r="G172" s="107">
        <v>0</v>
      </c>
      <c r="H172" s="106">
        <v>0</v>
      </c>
      <c r="I172" s="107">
        <v>13</v>
      </c>
      <c r="J172" s="106">
        <v>0</v>
      </c>
      <c r="K172" s="107">
        <v>2</v>
      </c>
      <c r="L172" s="106">
        <v>0</v>
      </c>
      <c r="M172" s="107">
        <v>0</v>
      </c>
      <c r="N172" s="106">
        <v>14</v>
      </c>
      <c r="O172" s="108">
        <v>5.2631578947368416</v>
      </c>
      <c r="P172" s="109">
        <v>0</v>
      </c>
      <c r="Q172" s="108">
        <v>79.473684210526315</v>
      </c>
      <c r="R172" s="109">
        <v>0</v>
      </c>
      <c r="S172" s="108">
        <v>0</v>
      </c>
      <c r="T172" s="109">
        <v>6.8421052631578956</v>
      </c>
      <c r="U172" s="108">
        <v>0</v>
      </c>
      <c r="V172" s="109">
        <v>1.0526315789473684</v>
      </c>
      <c r="W172" s="108">
        <v>0</v>
      </c>
      <c r="X172" s="109">
        <v>0</v>
      </c>
      <c r="Y172" s="108">
        <v>7.3684210526315779</v>
      </c>
    </row>
    <row r="173" spans="1:25" x14ac:dyDescent="0.35">
      <c r="A173" s="95" t="s">
        <v>279</v>
      </c>
      <c r="B173" s="105" t="s">
        <v>407</v>
      </c>
      <c r="C173" s="105" t="s">
        <v>408</v>
      </c>
      <c r="D173" s="106">
        <v>35</v>
      </c>
      <c r="E173" s="107">
        <v>0</v>
      </c>
      <c r="F173" s="106">
        <v>2</v>
      </c>
      <c r="G173" s="107">
        <v>0</v>
      </c>
      <c r="H173" s="106">
        <v>2</v>
      </c>
      <c r="I173" s="107">
        <v>5</v>
      </c>
      <c r="J173" s="106">
        <v>0</v>
      </c>
      <c r="K173" s="107">
        <v>6</v>
      </c>
      <c r="L173" s="106">
        <v>0</v>
      </c>
      <c r="M173" s="107">
        <v>0</v>
      </c>
      <c r="N173" s="106">
        <v>19</v>
      </c>
      <c r="O173" s="108">
        <v>50.724637681159422</v>
      </c>
      <c r="P173" s="109">
        <v>0</v>
      </c>
      <c r="Q173" s="108">
        <v>2.8985507246376812</v>
      </c>
      <c r="R173" s="109">
        <v>0</v>
      </c>
      <c r="S173" s="108">
        <v>2.8985507246376812</v>
      </c>
      <c r="T173" s="109">
        <v>7.2463768115942031</v>
      </c>
      <c r="U173" s="108">
        <v>0</v>
      </c>
      <c r="V173" s="109">
        <v>8.695652173913043</v>
      </c>
      <c r="W173" s="108">
        <v>0</v>
      </c>
      <c r="X173" s="109">
        <v>0</v>
      </c>
      <c r="Y173" s="108">
        <v>27.536231884057973</v>
      </c>
    </row>
    <row r="174" spans="1:25" x14ac:dyDescent="0.35">
      <c r="A174" s="95" t="s">
        <v>279</v>
      </c>
      <c r="B174" s="105" t="s">
        <v>409</v>
      </c>
      <c r="C174" s="105" t="s">
        <v>410</v>
      </c>
      <c r="D174" s="106">
        <v>20</v>
      </c>
      <c r="E174" s="107">
        <v>1</v>
      </c>
      <c r="F174" s="106">
        <v>0</v>
      </c>
      <c r="G174" s="107">
        <v>0</v>
      </c>
      <c r="H174" s="106">
        <v>1</v>
      </c>
      <c r="I174" s="107">
        <v>0</v>
      </c>
      <c r="J174" s="106">
        <v>0</v>
      </c>
      <c r="K174" s="107">
        <v>3</v>
      </c>
      <c r="L174" s="106">
        <v>6</v>
      </c>
      <c r="M174" s="107">
        <v>0</v>
      </c>
      <c r="N174" s="106">
        <v>17</v>
      </c>
      <c r="O174" s="108">
        <v>41.666666666666671</v>
      </c>
      <c r="P174" s="109">
        <v>2.083333333333333</v>
      </c>
      <c r="Q174" s="108">
        <v>0</v>
      </c>
      <c r="R174" s="109">
        <v>0</v>
      </c>
      <c r="S174" s="108">
        <v>2.083333333333333</v>
      </c>
      <c r="T174" s="109">
        <v>0</v>
      </c>
      <c r="U174" s="108">
        <v>0</v>
      </c>
      <c r="V174" s="109">
        <v>6.25</v>
      </c>
      <c r="W174" s="108">
        <v>12.5</v>
      </c>
      <c r="X174" s="109">
        <v>0</v>
      </c>
      <c r="Y174" s="108">
        <v>35.416666666666671</v>
      </c>
    </row>
    <row r="175" spans="1:25" x14ac:dyDescent="0.35">
      <c r="A175" s="95" t="s">
        <v>279</v>
      </c>
      <c r="B175" s="105" t="s">
        <v>411</v>
      </c>
      <c r="C175" s="105" t="s">
        <v>412</v>
      </c>
      <c r="D175" s="106">
        <v>8</v>
      </c>
      <c r="E175" s="107">
        <v>1</v>
      </c>
      <c r="F175" s="106">
        <v>0</v>
      </c>
      <c r="G175" s="107">
        <v>1</v>
      </c>
      <c r="H175" s="106">
        <v>3</v>
      </c>
      <c r="I175" s="107">
        <v>0</v>
      </c>
      <c r="J175" s="106">
        <v>0</v>
      </c>
      <c r="K175" s="107">
        <v>0</v>
      </c>
      <c r="L175" s="106">
        <v>0</v>
      </c>
      <c r="M175" s="107">
        <v>0</v>
      </c>
      <c r="N175" s="106">
        <v>5</v>
      </c>
      <c r="O175" s="108">
        <v>44.444444444444443</v>
      </c>
      <c r="P175" s="109">
        <v>5.5555555555555554</v>
      </c>
      <c r="Q175" s="108">
        <v>0</v>
      </c>
      <c r="R175" s="109">
        <v>5.5555555555555554</v>
      </c>
      <c r="S175" s="108">
        <v>16.666666666666664</v>
      </c>
      <c r="T175" s="109">
        <v>0</v>
      </c>
      <c r="U175" s="108">
        <v>0</v>
      </c>
      <c r="V175" s="109">
        <v>0</v>
      </c>
      <c r="W175" s="108">
        <v>0</v>
      </c>
      <c r="X175" s="109">
        <v>0</v>
      </c>
      <c r="Y175" s="108">
        <v>27.777777777777779</v>
      </c>
    </row>
    <row r="176" spans="1:25" x14ac:dyDescent="0.35">
      <c r="A176" s="95" t="s">
        <v>279</v>
      </c>
      <c r="B176" s="105" t="s">
        <v>413</v>
      </c>
      <c r="C176" s="105" t="s">
        <v>414</v>
      </c>
      <c r="D176" s="106">
        <v>22</v>
      </c>
      <c r="E176" s="107">
        <v>0</v>
      </c>
      <c r="F176" s="106">
        <v>0</v>
      </c>
      <c r="G176" s="107">
        <v>5</v>
      </c>
      <c r="H176" s="106">
        <v>5</v>
      </c>
      <c r="I176" s="107">
        <v>6</v>
      </c>
      <c r="J176" s="106">
        <v>1</v>
      </c>
      <c r="K176" s="107">
        <v>4</v>
      </c>
      <c r="L176" s="106">
        <v>9</v>
      </c>
      <c r="M176" s="107">
        <v>27</v>
      </c>
      <c r="N176" s="106">
        <v>123</v>
      </c>
      <c r="O176" s="108">
        <v>10.891089108910892</v>
      </c>
      <c r="P176" s="109">
        <v>0</v>
      </c>
      <c r="Q176" s="108">
        <v>0</v>
      </c>
      <c r="R176" s="109">
        <v>2.4752475247524752</v>
      </c>
      <c r="S176" s="108">
        <v>2.4752475247524752</v>
      </c>
      <c r="T176" s="109">
        <v>2.9702970297029703</v>
      </c>
      <c r="U176" s="108">
        <v>0.49504950495049505</v>
      </c>
      <c r="V176" s="109">
        <v>1.9801980198019802</v>
      </c>
      <c r="W176" s="108">
        <v>4.455445544554455</v>
      </c>
      <c r="X176" s="109">
        <v>13.366336633663368</v>
      </c>
      <c r="Y176" s="108">
        <v>60.89108910891089</v>
      </c>
    </row>
    <row r="177" spans="1:25" x14ac:dyDescent="0.35">
      <c r="A177" s="95" t="s">
        <v>279</v>
      </c>
      <c r="B177" s="105" t="s">
        <v>415</v>
      </c>
      <c r="C177" s="105" t="s">
        <v>416</v>
      </c>
      <c r="D177" s="106">
        <v>35</v>
      </c>
      <c r="E177" s="107">
        <v>10</v>
      </c>
      <c r="F177" s="106">
        <v>205</v>
      </c>
      <c r="G177" s="107">
        <v>5</v>
      </c>
      <c r="H177" s="106">
        <v>2</v>
      </c>
      <c r="I177" s="107">
        <v>5</v>
      </c>
      <c r="J177" s="106">
        <v>0</v>
      </c>
      <c r="K177" s="107">
        <v>8</v>
      </c>
      <c r="L177" s="106">
        <v>1</v>
      </c>
      <c r="M177" s="107">
        <v>0</v>
      </c>
      <c r="N177" s="106">
        <v>73</v>
      </c>
      <c r="O177" s="108">
        <v>10.174418604651162</v>
      </c>
      <c r="P177" s="109">
        <v>2.9069767441860463</v>
      </c>
      <c r="Q177" s="108">
        <v>59.593023255813947</v>
      </c>
      <c r="R177" s="109">
        <v>1.4534883720930232</v>
      </c>
      <c r="S177" s="108">
        <v>0.58139534883720934</v>
      </c>
      <c r="T177" s="109">
        <v>1.4534883720930232</v>
      </c>
      <c r="U177" s="108">
        <v>0</v>
      </c>
      <c r="V177" s="109">
        <v>2.3255813953488373</v>
      </c>
      <c r="W177" s="108">
        <v>0.29069767441860467</v>
      </c>
      <c r="X177" s="109">
        <v>0</v>
      </c>
      <c r="Y177" s="108">
        <v>21.220930232558139</v>
      </c>
    </row>
    <row r="178" spans="1:25" ht="23" x14ac:dyDescent="0.35">
      <c r="A178" s="95" t="s">
        <v>279</v>
      </c>
      <c r="B178" s="105" t="s">
        <v>417</v>
      </c>
      <c r="C178" s="105" t="s">
        <v>418</v>
      </c>
      <c r="D178" s="106">
        <v>12</v>
      </c>
      <c r="E178" s="107">
        <v>0</v>
      </c>
      <c r="F178" s="106">
        <v>0</v>
      </c>
      <c r="G178" s="107">
        <v>0</v>
      </c>
      <c r="H178" s="106">
        <v>0</v>
      </c>
      <c r="I178" s="107">
        <v>5</v>
      </c>
      <c r="J178" s="106">
        <v>0</v>
      </c>
      <c r="K178" s="107">
        <v>0</v>
      </c>
      <c r="L178" s="106">
        <v>2</v>
      </c>
      <c r="M178" s="107">
        <v>5</v>
      </c>
      <c r="N178" s="106">
        <v>3</v>
      </c>
      <c r="O178" s="108">
        <v>44.444444444444443</v>
      </c>
      <c r="P178" s="109">
        <v>0</v>
      </c>
      <c r="Q178" s="108">
        <v>0</v>
      </c>
      <c r="R178" s="109">
        <v>0</v>
      </c>
      <c r="S178" s="108">
        <v>0</v>
      </c>
      <c r="T178" s="109">
        <v>18.518518518518519</v>
      </c>
      <c r="U178" s="108">
        <v>0</v>
      </c>
      <c r="V178" s="109">
        <v>0</v>
      </c>
      <c r="W178" s="108">
        <v>7.4074074074074066</v>
      </c>
      <c r="X178" s="109">
        <v>18.518518518518519</v>
      </c>
      <c r="Y178" s="108">
        <v>11.111111111111111</v>
      </c>
    </row>
    <row r="179" spans="1:25" ht="23" x14ac:dyDescent="0.35">
      <c r="A179" s="95" t="s">
        <v>279</v>
      </c>
      <c r="B179" s="105" t="s">
        <v>419</v>
      </c>
      <c r="C179" s="105" t="s">
        <v>420</v>
      </c>
      <c r="D179" s="106">
        <v>27</v>
      </c>
      <c r="E179" s="107">
        <v>0</v>
      </c>
      <c r="F179" s="106">
        <v>1</v>
      </c>
      <c r="G179" s="107">
        <v>0</v>
      </c>
      <c r="H179" s="106">
        <v>4</v>
      </c>
      <c r="I179" s="107">
        <v>2</v>
      </c>
      <c r="J179" s="106">
        <v>3</v>
      </c>
      <c r="K179" s="107">
        <v>0</v>
      </c>
      <c r="L179" s="106">
        <v>5</v>
      </c>
      <c r="M179" s="107">
        <v>11</v>
      </c>
      <c r="N179" s="106">
        <v>35</v>
      </c>
      <c r="O179" s="108">
        <v>30.681818181818183</v>
      </c>
      <c r="P179" s="109">
        <v>0</v>
      </c>
      <c r="Q179" s="108">
        <v>1.1363636363636365</v>
      </c>
      <c r="R179" s="109">
        <v>0</v>
      </c>
      <c r="S179" s="108">
        <v>4.5454545454545459</v>
      </c>
      <c r="T179" s="109">
        <v>2.2727272727272729</v>
      </c>
      <c r="U179" s="108">
        <v>3.4090909090909087</v>
      </c>
      <c r="V179" s="109">
        <v>0</v>
      </c>
      <c r="W179" s="108">
        <v>5.6818181818181817</v>
      </c>
      <c r="X179" s="109">
        <v>12.5</v>
      </c>
      <c r="Y179" s="108">
        <v>39.772727272727273</v>
      </c>
    </row>
    <row r="180" spans="1:25" x14ac:dyDescent="0.35">
      <c r="A180" s="95" t="s">
        <v>279</v>
      </c>
      <c r="B180" s="105" t="s">
        <v>421</v>
      </c>
      <c r="C180" s="105" t="s">
        <v>422</v>
      </c>
      <c r="D180" s="106">
        <v>306</v>
      </c>
      <c r="E180" s="107">
        <v>17</v>
      </c>
      <c r="F180" s="106">
        <v>1</v>
      </c>
      <c r="G180" s="107">
        <v>5</v>
      </c>
      <c r="H180" s="106">
        <v>9</v>
      </c>
      <c r="I180" s="107">
        <v>107</v>
      </c>
      <c r="J180" s="106">
        <v>2</v>
      </c>
      <c r="K180" s="107">
        <v>6</v>
      </c>
      <c r="L180" s="106">
        <v>19</v>
      </c>
      <c r="M180" s="107">
        <v>7</v>
      </c>
      <c r="N180" s="106">
        <v>196</v>
      </c>
      <c r="O180" s="108">
        <v>45.333333333333329</v>
      </c>
      <c r="P180" s="109">
        <v>2.5185185185185186</v>
      </c>
      <c r="Q180" s="108">
        <v>0.14814814814814814</v>
      </c>
      <c r="R180" s="109">
        <v>0.74074074074074081</v>
      </c>
      <c r="S180" s="108">
        <v>1.3333333333333335</v>
      </c>
      <c r="T180" s="109">
        <v>15.851851851851853</v>
      </c>
      <c r="U180" s="108">
        <v>0.29629629629629628</v>
      </c>
      <c r="V180" s="109">
        <v>0.88888888888888884</v>
      </c>
      <c r="W180" s="108">
        <v>2.8148148148148149</v>
      </c>
      <c r="X180" s="109">
        <v>1.037037037037037</v>
      </c>
      <c r="Y180" s="108">
        <v>29.037037037037038</v>
      </c>
    </row>
    <row r="181" spans="1:25" ht="23" x14ac:dyDescent="0.35">
      <c r="A181" s="95" t="s">
        <v>279</v>
      </c>
      <c r="B181" s="105" t="s">
        <v>423</v>
      </c>
      <c r="C181" s="105" t="s">
        <v>424</v>
      </c>
      <c r="D181" s="106">
        <v>52</v>
      </c>
      <c r="E181" s="107">
        <v>2</v>
      </c>
      <c r="F181" s="106">
        <v>0</v>
      </c>
      <c r="G181" s="107">
        <v>0</v>
      </c>
      <c r="H181" s="106">
        <v>2</v>
      </c>
      <c r="I181" s="107">
        <v>48</v>
      </c>
      <c r="J181" s="106">
        <v>0</v>
      </c>
      <c r="K181" s="107">
        <v>0</v>
      </c>
      <c r="L181" s="106">
        <v>1</v>
      </c>
      <c r="M181" s="107">
        <v>0</v>
      </c>
      <c r="N181" s="106">
        <v>16</v>
      </c>
      <c r="O181" s="108">
        <v>42.97520661157025</v>
      </c>
      <c r="P181" s="109">
        <v>1.6528925619834711</v>
      </c>
      <c r="Q181" s="108">
        <v>0</v>
      </c>
      <c r="R181" s="109">
        <v>0</v>
      </c>
      <c r="S181" s="108">
        <v>1.6528925619834711</v>
      </c>
      <c r="T181" s="109">
        <v>39.669421487603309</v>
      </c>
      <c r="U181" s="108">
        <v>0</v>
      </c>
      <c r="V181" s="109">
        <v>0</v>
      </c>
      <c r="W181" s="108">
        <v>0.82644628099173556</v>
      </c>
      <c r="X181" s="109">
        <v>0</v>
      </c>
      <c r="Y181" s="108">
        <v>13.223140495867769</v>
      </c>
    </row>
    <row r="182" spans="1:25" ht="23" x14ac:dyDescent="0.35">
      <c r="A182" s="95" t="s">
        <v>279</v>
      </c>
      <c r="B182" s="105" t="s">
        <v>425</v>
      </c>
      <c r="C182" s="105" t="s">
        <v>426</v>
      </c>
      <c r="D182" s="106">
        <v>25</v>
      </c>
      <c r="E182" s="107">
        <v>1</v>
      </c>
      <c r="F182" s="106">
        <v>0</v>
      </c>
      <c r="G182" s="107">
        <v>0</v>
      </c>
      <c r="H182" s="106">
        <v>0</v>
      </c>
      <c r="I182" s="107">
        <v>19</v>
      </c>
      <c r="J182" s="106">
        <v>0</v>
      </c>
      <c r="K182" s="107">
        <v>0</v>
      </c>
      <c r="L182" s="106">
        <v>0</v>
      </c>
      <c r="M182" s="107">
        <v>0</v>
      </c>
      <c r="N182" s="106">
        <v>10</v>
      </c>
      <c r="O182" s="108">
        <v>45.454545454545453</v>
      </c>
      <c r="P182" s="109">
        <v>1.8181818181818181</v>
      </c>
      <c r="Q182" s="108">
        <v>0</v>
      </c>
      <c r="R182" s="109">
        <v>0</v>
      </c>
      <c r="S182" s="108">
        <v>0</v>
      </c>
      <c r="T182" s="109">
        <v>34.545454545454547</v>
      </c>
      <c r="U182" s="108">
        <v>0</v>
      </c>
      <c r="V182" s="109">
        <v>0</v>
      </c>
      <c r="W182" s="108">
        <v>0</v>
      </c>
      <c r="X182" s="109">
        <v>0</v>
      </c>
      <c r="Y182" s="108">
        <v>18.181818181818183</v>
      </c>
    </row>
    <row r="183" spans="1:25" ht="23" x14ac:dyDescent="0.35">
      <c r="A183" s="95" t="s">
        <v>279</v>
      </c>
      <c r="B183" s="105" t="s">
        <v>427</v>
      </c>
      <c r="C183" s="105" t="s">
        <v>428</v>
      </c>
      <c r="D183" s="106">
        <v>81</v>
      </c>
      <c r="E183" s="107">
        <v>190</v>
      </c>
      <c r="F183" s="106">
        <v>43</v>
      </c>
      <c r="G183" s="107">
        <v>22</v>
      </c>
      <c r="H183" s="106">
        <v>6</v>
      </c>
      <c r="I183" s="107">
        <v>23</v>
      </c>
      <c r="J183" s="106">
        <v>1</v>
      </c>
      <c r="K183" s="107">
        <v>11</v>
      </c>
      <c r="L183" s="106">
        <v>0</v>
      </c>
      <c r="M183" s="107">
        <v>0</v>
      </c>
      <c r="N183" s="106">
        <v>122</v>
      </c>
      <c r="O183" s="108">
        <v>16.23246492985972</v>
      </c>
      <c r="P183" s="109">
        <v>38.076152304609217</v>
      </c>
      <c r="Q183" s="108">
        <v>8.6172344689378768</v>
      </c>
      <c r="R183" s="109">
        <v>4.408817635270541</v>
      </c>
      <c r="S183" s="108">
        <v>1.2024048096192386</v>
      </c>
      <c r="T183" s="109">
        <v>4.6092184368737472</v>
      </c>
      <c r="U183" s="108">
        <v>0.20040080160320639</v>
      </c>
      <c r="V183" s="109">
        <v>2.2044088176352705</v>
      </c>
      <c r="W183" s="108">
        <v>0</v>
      </c>
      <c r="X183" s="109">
        <v>0</v>
      </c>
      <c r="Y183" s="108">
        <v>24.448897795591183</v>
      </c>
    </row>
    <row r="184" spans="1:25" x14ac:dyDescent="0.35">
      <c r="A184" s="95" t="s">
        <v>279</v>
      </c>
      <c r="B184" s="105" t="s">
        <v>429</v>
      </c>
      <c r="C184" s="105" t="s">
        <v>430</v>
      </c>
      <c r="D184" s="106">
        <v>8</v>
      </c>
      <c r="E184" s="107">
        <v>1</v>
      </c>
      <c r="F184" s="106">
        <v>0</v>
      </c>
      <c r="G184" s="107">
        <v>0</v>
      </c>
      <c r="H184" s="106">
        <v>1</v>
      </c>
      <c r="I184" s="107">
        <v>0</v>
      </c>
      <c r="J184" s="106">
        <v>0</v>
      </c>
      <c r="K184" s="107">
        <v>1</v>
      </c>
      <c r="L184" s="106">
        <v>1</v>
      </c>
      <c r="M184" s="107">
        <v>0</v>
      </c>
      <c r="N184" s="106">
        <v>17</v>
      </c>
      <c r="O184" s="108">
        <v>27.586206896551722</v>
      </c>
      <c r="P184" s="109">
        <v>3.4482758620689653</v>
      </c>
      <c r="Q184" s="108">
        <v>0</v>
      </c>
      <c r="R184" s="109">
        <v>0</v>
      </c>
      <c r="S184" s="108">
        <v>3.4482758620689653</v>
      </c>
      <c r="T184" s="109">
        <v>0</v>
      </c>
      <c r="U184" s="108">
        <v>0</v>
      </c>
      <c r="V184" s="109">
        <v>3.4482758620689653</v>
      </c>
      <c r="W184" s="108">
        <v>3.4482758620689653</v>
      </c>
      <c r="X184" s="109">
        <v>0</v>
      </c>
      <c r="Y184" s="108">
        <v>58.620689655172406</v>
      </c>
    </row>
    <row r="185" spans="1:25" x14ac:dyDescent="0.35">
      <c r="A185" s="95" t="s">
        <v>279</v>
      </c>
      <c r="B185" s="105" t="s">
        <v>431</v>
      </c>
      <c r="C185" s="105" t="s">
        <v>432</v>
      </c>
      <c r="D185" s="106">
        <v>48</v>
      </c>
      <c r="E185" s="107">
        <v>24</v>
      </c>
      <c r="F185" s="106">
        <v>13</v>
      </c>
      <c r="G185" s="107">
        <v>0</v>
      </c>
      <c r="H185" s="106">
        <v>5</v>
      </c>
      <c r="I185" s="107">
        <v>23</v>
      </c>
      <c r="J185" s="106">
        <v>0</v>
      </c>
      <c r="K185" s="107">
        <v>2</v>
      </c>
      <c r="L185" s="106">
        <v>1</v>
      </c>
      <c r="M185" s="107">
        <v>1</v>
      </c>
      <c r="N185" s="106">
        <v>62</v>
      </c>
      <c r="O185" s="108">
        <v>26.815642458100559</v>
      </c>
      <c r="P185" s="109">
        <v>13.407821229050279</v>
      </c>
      <c r="Q185" s="108">
        <v>7.2625698324022352</v>
      </c>
      <c r="R185" s="109">
        <v>0</v>
      </c>
      <c r="S185" s="108">
        <v>2.7932960893854748</v>
      </c>
      <c r="T185" s="109">
        <v>12.849162011173185</v>
      </c>
      <c r="U185" s="108">
        <v>0</v>
      </c>
      <c r="V185" s="109">
        <v>1.1173184357541899</v>
      </c>
      <c r="W185" s="108">
        <v>0.55865921787709494</v>
      </c>
      <c r="X185" s="109">
        <v>0.55865921787709494</v>
      </c>
      <c r="Y185" s="108">
        <v>34.63687150837989</v>
      </c>
    </row>
    <row r="186" spans="1:25" x14ac:dyDescent="0.35">
      <c r="A186" s="95" t="s">
        <v>279</v>
      </c>
      <c r="B186" s="105" t="s">
        <v>433</v>
      </c>
      <c r="C186" s="105" t="s">
        <v>434</v>
      </c>
      <c r="D186" s="106">
        <v>9</v>
      </c>
      <c r="E186" s="107">
        <v>0</v>
      </c>
      <c r="F186" s="106">
        <v>0</v>
      </c>
      <c r="G186" s="107">
        <v>0</v>
      </c>
      <c r="H186" s="106">
        <v>1</v>
      </c>
      <c r="I186" s="107">
        <v>23</v>
      </c>
      <c r="J186" s="106">
        <v>0</v>
      </c>
      <c r="K186" s="107">
        <v>2</v>
      </c>
      <c r="L186" s="106">
        <v>0</v>
      </c>
      <c r="M186" s="107">
        <v>0</v>
      </c>
      <c r="N186" s="106">
        <v>6</v>
      </c>
      <c r="O186" s="108">
        <v>21.951219512195124</v>
      </c>
      <c r="P186" s="109">
        <v>0</v>
      </c>
      <c r="Q186" s="108">
        <v>0</v>
      </c>
      <c r="R186" s="109">
        <v>0</v>
      </c>
      <c r="S186" s="108">
        <v>2.4390243902439024</v>
      </c>
      <c r="T186" s="109">
        <v>56.09756097560976</v>
      </c>
      <c r="U186" s="108">
        <v>0</v>
      </c>
      <c r="V186" s="109">
        <v>4.8780487804878048</v>
      </c>
      <c r="W186" s="108">
        <v>0</v>
      </c>
      <c r="X186" s="109">
        <v>0</v>
      </c>
      <c r="Y186" s="108">
        <v>14.634146341463413</v>
      </c>
    </row>
    <row r="187" spans="1:25" ht="23" x14ac:dyDescent="0.35">
      <c r="A187" s="95" t="s">
        <v>279</v>
      </c>
      <c r="B187" s="105" t="s">
        <v>435</v>
      </c>
      <c r="C187" s="105" t="s">
        <v>436</v>
      </c>
      <c r="D187" s="106">
        <v>31</v>
      </c>
      <c r="E187" s="107">
        <v>3</v>
      </c>
      <c r="F187" s="106">
        <v>4</v>
      </c>
      <c r="G187" s="107">
        <v>0</v>
      </c>
      <c r="H187" s="106">
        <v>4</v>
      </c>
      <c r="I187" s="107">
        <v>2</v>
      </c>
      <c r="J187" s="106">
        <v>0</v>
      </c>
      <c r="K187" s="107">
        <v>1</v>
      </c>
      <c r="L187" s="106">
        <v>1</v>
      </c>
      <c r="M187" s="107">
        <v>0</v>
      </c>
      <c r="N187" s="106">
        <v>23</v>
      </c>
      <c r="O187" s="108">
        <v>44.927536231884055</v>
      </c>
      <c r="P187" s="109">
        <v>4.3478260869565215</v>
      </c>
      <c r="Q187" s="108">
        <v>5.7971014492753623</v>
      </c>
      <c r="R187" s="109">
        <v>0</v>
      </c>
      <c r="S187" s="108">
        <v>5.7971014492753623</v>
      </c>
      <c r="T187" s="109">
        <v>2.8985507246376812</v>
      </c>
      <c r="U187" s="108">
        <v>0</v>
      </c>
      <c r="V187" s="109">
        <v>1.4492753623188406</v>
      </c>
      <c r="W187" s="108">
        <v>1.4492753623188406</v>
      </c>
      <c r="X187" s="109">
        <v>0</v>
      </c>
      <c r="Y187" s="108">
        <v>33.333333333333329</v>
      </c>
    </row>
    <row r="188" spans="1:25" ht="23" x14ac:dyDescent="0.35">
      <c r="A188" s="95" t="s">
        <v>279</v>
      </c>
      <c r="B188" s="105" t="s">
        <v>437</v>
      </c>
      <c r="C188" s="105" t="s">
        <v>438</v>
      </c>
      <c r="D188" s="106">
        <v>34</v>
      </c>
      <c r="E188" s="107">
        <v>0</v>
      </c>
      <c r="F188" s="106">
        <v>0</v>
      </c>
      <c r="G188" s="107">
        <v>0</v>
      </c>
      <c r="H188" s="106">
        <v>3</v>
      </c>
      <c r="I188" s="107">
        <v>18</v>
      </c>
      <c r="J188" s="106">
        <v>0</v>
      </c>
      <c r="K188" s="107">
        <v>1</v>
      </c>
      <c r="L188" s="106">
        <v>0</v>
      </c>
      <c r="M188" s="107">
        <v>3</v>
      </c>
      <c r="N188" s="106">
        <v>5</v>
      </c>
      <c r="O188" s="108">
        <v>53.125</v>
      </c>
      <c r="P188" s="109">
        <v>0</v>
      </c>
      <c r="Q188" s="108">
        <v>0</v>
      </c>
      <c r="R188" s="109">
        <v>0</v>
      </c>
      <c r="S188" s="108">
        <v>4.6875</v>
      </c>
      <c r="T188" s="109">
        <v>28.125</v>
      </c>
      <c r="U188" s="108">
        <v>0</v>
      </c>
      <c r="V188" s="109">
        <v>1.5625</v>
      </c>
      <c r="W188" s="108">
        <v>0</v>
      </c>
      <c r="X188" s="109">
        <v>4.6875</v>
      </c>
      <c r="Y188" s="108">
        <v>7.8125</v>
      </c>
    </row>
    <row r="189" spans="1:25" ht="23" x14ac:dyDescent="0.35">
      <c r="A189" s="95" t="s">
        <v>279</v>
      </c>
      <c r="B189" s="105" t="s">
        <v>439</v>
      </c>
      <c r="C189" s="105" t="s">
        <v>440</v>
      </c>
      <c r="D189" s="106">
        <v>68</v>
      </c>
      <c r="E189" s="107">
        <v>6</v>
      </c>
      <c r="F189" s="106">
        <v>0</v>
      </c>
      <c r="G189" s="107">
        <v>0</v>
      </c>
      <c r="H189" s="106">
        <v>12</v>
      </c>
      <c r="I189" s="107">
        <v>3</v>
      </c>
      <c r="J189" s="106">
        <v>0</v>
      </c>
      <c r="K189" s="107">
        <v>2</v>
      </c>
      <c r="L189" s="106">
        <v>0</v>
      </c>
      <c r="M189" s="107">
        <v>0</v>
      </c>
      <c r="N189" s="106">
        <v>31</v>
      </c>
      <c r="O189" s="108">
        <v>55.737704918032783</v>
      </c>
      <c r="P189" s="109">
        <v>4.918032786885246</v>
      </c>
      <c r="Q189" s="108">
        <v>0</v>
      </c>
      <c r="R189" s="109">
        <v>0</v>
      </c>
      <c r="S189" s="108">
        <v>9.8360655737704921</v>
      </c>
      <c r="T189" s="109">
        <v>2.459016393442623</v>
      </c>
      <c r="U189" s="108">
        <v>0</v>
      </c>
      <c r="V189" s="109">
        <v>1.639344262295082</v>
      </c>
      <c r="W189" s="108">
        <v>0</v>
      </c>
      <c r="X189" s="109">
        <v>0</v>
      </c>
      <c r="Y189" s="108">
        <v>25.409836065573771</v>
      </c>
    </row>
    <row r="190" spans="1:25" x14ac:dyDescent="0.35">
      <c r="A190" s="95" t="s">
        <v>279</v>
      </c>
      <c r="B190" s="105" t="s">
        <v>441</v>
      </c>
      <c r="C190" s="105" t="s">
        <v>442</v>
      </c>
      <c r="D190" s="106">
        <v>14</v>
      </c>
      <c r="E190" s="107">
        <v>0</v>
      </c>
      <c r="F190" s="106">
        <v>0</v>
      </c>
      <c r="G190" s="107">
        <v>0</v>
      </c>
      <c r="H190" s="106">
        <v>2</v>
      </c>
      <c r="I190" s="107">
        <v>8</v>
      </c>
      <c r="J190" s="106">
        <v>0</v>
      </c>
      <c r="K190" s="107">
        <v>1</v>
      </c>
      <c r="L190" s="106">
        <v>0</v>
      </c>
      <c r="M190" s="107">
        <v>0</v>
      </c>
      <c r="N190" s="106">
        <v>5</v>
      </c>
      <c r="O190" s="108">
        <v>46.666666666666664</v>
      </c>
      <c r="P190" s="109">
        <v>0</v>
      </c>
      <c r="Q190" s="108">
        <v>0</v>
      </c>
      <c r="R190" s="109">
        <v>0</v>
      </c>
      <c r="S190" s="108">
        <v>6.666666666666667</v>
      </c>
      <c r="T190" s="109">
        <v>26.666666666666668</v>
      </c>
      <c r="U190" s="108">
        <v>0</v>
      </c>
      <c r="V190" s="109">
        <v>3.3333333333333335</v>
      </c>
      <c r="W190" s="108">
        <v>0</v>
      </c>
      <c r="X190" s="109">
        <v>0</v>
      </c>
      <c r="Y190" s="108">
        <v>16.666666666666664</v>
      </c>
    </row>
    <row r="191" spans="1:25" x14ac:dyDescent="0.35">
      <c r="A191" s="95" t="s">
        <v>279</v>
      </c>
      <c r="B191" s="105" t="s">
        <v>443</v>
      </c>
      <c r="C191" s="105" t="s">
        <v>444</v>
      </c>
      <c r="D191" s="106">
        <v>2</v>
      </c>
      <c r="E191" s="107">
        <v>0</v>
      </c>
      <c r="F191" s="106">
        <v>0</v>
      </c>
      <c r="G191" s="107">
        <v>0</v>
      </c>
      <c r="H191" s="106">
        <v>0</v>
      </c>
      <c r="I191" s="107">
        <v>0</v>
      </c>
      <c r="J191" s="106">
        <v>0</v>
      </c>
      <c r="K191" s="107">
        <v>0</v>
      </c>
      <c r="L191" s="106">
        <v>0</v>
      </c>
      <c r="M191" s="107">
        <v>0</v>
      </c>
      <c r="N191" s="106">
        <v>17</v>
      </c>
      <c r="O191" s="108">
        <v>10.526315789473683</v>
      </c>
      <c r="P191" s="109">
        <v>0</v>
      </c>
      <c r="Q191" s="108">
        <v>0</v>
      </c>
      <c r="R191" s="109">
        <v>0</v>
      </c>
      <c r="S191" s="108">
        <v>0</v>
      </c>
      <c r="T191" s="109">
        <v>0</v>
      </c>
      <c r="U191" s="108">
        <v>0</v>
      </c>
      <c r="V191" s="109">
        <v>0</v>
      </c>
      <c r="W191" s="108">
        <v>0</v>
      </c>
      <c r="X191" s="109">
        <v>0</v>
      </c>
      <c r="Y191" s="108">
        <v>89.473684210526315</v>
      </c>
    </row>
    <row r="192" spans="1:25" x14ac:dyDescent="0.35">
      <c r="A192" s="95" t="s">
        <v>279</v>
      </c>
      <c r="B192" s="105" t="s">
        <v>445</v>
      </c>
      <c r="C192" s="105" t="s">
        <v>446</v>
      </c>
      <c r="D192" s="106">
        <v>7</v>
      </c>
      <c r="E192" s="107">
        <v>1</v>
      </c>
      <c r="F192" s="106">
        <v>0</v>
      </c>
      <c r="G192" s="107">
        <v>0</v>
      </c>
      <c r="H192" s="106">
        <v>1</v>
      </c>
      <c r="I192" s="107">
        <v>19</v>
      </c>
      <c r="J192" s="106">
        <v>2</v>
      </c>
      <c r="K192" s="107">
        <v>9</v>
      </c>
      <c r="L192" s="106">
        <v>0</v>
      </c>
      <c r="M192" s="107">
        <v>1</v>
      </c>
      <c r="N192" s="106">
        <v>51</v>
      </c>
      <c r="O192" s="108">
        <v>7.6923076923076925</v>
      </c>
      <c r="P192" s="109">
        <v>1.098901098901099</v>
      </c>
      <c r="Q192" s="108">
        <v>0</v>
      </c>
      <c r="R192" s="109">
        <v>0</v>
      </c>
      <c r="S192" s="108">
        <v>1.098901098901099</v>
      </c>
      <c r="T192" s="109">
        <v>20.87912087912088</v>
      </c>
      <c r="U192" s="108">
        <v>2.197802197802198</v>
      </c>
      <c r="V192" s="109">
        <v>9.8901098901098905</v>
      </c>
      <c r="W192" s="108">
        <v>0</v>
      </c>
      <c r="X192" s="109">
        <v>1.098901098901099</v>
      </c>
      <c r="Y192" s="108">
        <v>56.043956043956044</v>
      </c>
    </row>
    <row r="193" spans="1:25" ht="34.5" x14ac:dyDescent="0.35">
      <c r="A193" s="95" t="s">
        <v>279</v>
      </c>
      <c r="B193" s="105" t="s">
        <v>447</v>
      </c>
      <c r="C193" s="105" t="s">
        <v>448</v>
      </c>
      <c r="D193" s="106">
        <v>40</v>
      </c>
      <c r="E193" s="107">
        <v>0</v>
      </c>
      <c r="F193" s="106">
        <v>331</v>
      </c>
      <c r="G193" s="107">
        <v>0</v>
      </c>
      <c r="H193" s="106">
        <v>7</v>
      </c>
      <c r="I193" s="107">
        <v>10</v>
      </c>
      <c r="J193" s="106">
        <v>0</v>
      </c>
      <c r="K193" s="107">
        <v>5</v>
      </c>
      <c r="L193" s="106">
        <v>0</v>
      </c>
      <c r="M193" s="107">
        <v>0</v>
      </c>
      <c r="N193" s="106">
        <v>23</v>
      </c>
      <c r="O193" s="108">
        <v>9.6153846153846168</v>
      </c>
      <c r="P193" s="109">
        <v>0</v>
      </c>
      <c r="Q193" s="108">
        <v>79.567307692307693</v>
      </c>
      <c r="R193" s="109">
        <v>0</v>
      </c>
      <c r="S193" s="108">
        <v>1.6826923076923077</v>
      </c>
      <c r="T193" s="109">
        <v>2.4038461538461542</v>
      </c>
      <c r="U193" s="108">
        <v>0</v>
      </c>
      <c r="V193" s="109">
        <v>1.2019230769230771</v>
      </c>
      <c r="W193" s="108">
        <v>0</v>
      </c>
      <c r="X193" s="109">
        <v>0</v>
      </c>
      <c r="Y193" s="108">
        <v>5.5288461538461533</v>
      </c>
    </row>
    <row r="194" spans="1:25" ht="34.5" x14ac:dyDescent="0.35">
      <c r="A194" s="95" t="s">
        <v>279</v>
      </c>
      <c r="B194" s="105" t="s">
        <v>449</v>
      </c>
      <c r="C194" s="105" t="s">
        <v>450</v>
      </c>
      <c r="D194" s="106">
        <v>9</v>
      </c>
      <c r="E194" s="107">
        <v>0</v>
      </c>
      <c r="F194" s="106">
        <v>0</v>
      </c>
      <c r="G194" s="107">
        <v>0</v>
      </c>
      <c r="H194" s="106">
        <v>0</v>
      </c>
      <c r="I194" s="107">
        <v>3</v>
      </c>
      <c r="J194" s="106">
        <v>0</v>
      </c>
      <c r="K194" s="107">
        <v>0</v>
      </c>
      <c r="L194" s="106">
        <v>0</v>
      </c>
      <c r="M194" s="107">
        <v>0</v>
      </c>
      <c r="N194" s="106">
        <v>2</v>
      </c>
      <c r="O194" s="108">
        <v>64.285714285714292</v>
      </c>
      <c r="P194" s="109">
        <v>0</v>
      </c>
      <c r="Q194" s="108">
        <v>0</v>
      </c>
      <c r="R194" s="109">
        <v>0</v>
      </c>
      <c r="S194" s="108">
        <v>0</v>
      </c>
      <c r="T194" s="109">
        <v>21.428571428571427</v>
      </c>
      <c r="U194" s="108">
        <v>0</v>
      </c>
      <c r="V194" s="109">
        <v>0</v>
      </c>
      <c r="W194" s="108">
        <v>0</v>
      </c>
      <c r="X194" s="109">
        <v>0</v>
      </c>
      <c r="Y194" s="108">
        <v>14.285714285714285</v>
      </c>
    </row>
    <row r="195" spans="1:25" ht="23" x14ac:dyDescent="0.35">
      <c r="A195" s="95" t="s">
        <v>279</v>
      </c>
      <c r="B195" s="105" t="s">
        <v>451</v>
      </c>
      <c r="C195" s="105" t="s">
        <v>452</v>
      </c>
      <c r="D195" s="106">
        <v>79</v>
      </c>
      <c r="E195" s="107">
        <v>0</v>
      </c>
      <c r="F195" s="106">
        <v>1</v>
      </c>
      <c r="G195" s="107">
        <v>0</v>
      </c>
      <c r="H195" s="106">
        <v>2</v>
      </c>
      <c r="I195" s="107">
        <v>119</v>
      </c>
      <c r="J195" s="106">
        <v>0</v>
      </c>
      <c r="K195" s="107">
        <v>2</v>
      </c>
      <c r="L195" s="106">
        <v>1</v>
      </c>
      <c r="M195" s="107">
        <v>0</v>
      </c>
      <c r="N195" s="106">
        <v>42</v>
      </c>
      <c r="O195" s="108">
        <v>32.113821138211385</v>
      </c>
      <c r="P195" s="109">
        <v>0</v>
      </c>
      <c r="Q195" s="108">
        <v>0.40650406504065045</v>
      </c>
      <c r="R195" s="109">
        <v>0</v>
      </c>
      <c r="S195" s="108">
        <v>0.81300813008130091</v>
      </c>
      <c r="T195" s="109">
        <v>48.373983739837399</v>
      </c>
      <c r="U195" s="108">
        <v>0</v>
      </c>
      <c r="V195" s="109">
        <v>0.81300813008130091</v>
      </c>
      <c r="W195" s="108">
        <v>0.40650406504065045</v>
      </c>
      <c r="X195" s="109">
        <v>0</v>
      </c>
      <c r="Y195" s="108">
        <v>17.073170731707318</v>
      </c>
    </row>
    <row r="196" spans="1:25" ht="23" x14ac:dyDescent="0.35">
      <c r="A196" s="95" t="s">
        <v>279</v>
      </c>
      <c r="B196" s="105" t="s">
        <v>453</v>
      </c>
      <c r="C196" s="105" t="s">
        <v>454</v>
      </c>
      <c r="D196" s="106">
        <v>27</v>
      </c>
      <c r="E196" s="107">
        <v>26</v>
      </c>
      <c r="F196" s="106">
        <v>0</v>
      </c>
      <c r="G196" s="107">
        <v>0</v>
      </c>
      <c r="H196" s="106">
        <v>4</v>
      </c>
      <c r="I196" s="107">
        <v>36</v>
      </c>
      <c r="J196" s="106">
        <v>0</v>
      </c>
      <c r="K196" s="107">
        <v>0</v>
      </c>
      <c r="L196" s="106">
        <v>0</v>
      </c>
      <c r="M196" s="107">
        <v>0</v>
      </c>
      <c r="N196" s="106">
        <v>15</v>
      </c>
      <c r="O196" s="108">
        <v>25</v>
      </c>
      <c r="P196" s="109">
        <v>24.074074074074073</v>
      </c>
      <c r="Q196" s="108">
        <v>0</v>
      </c>
      <c r="R196" s="109">
        <v>0</v>
      </c>
      <c r="S196" s="108">
        <v>3.7037037037037033</v>
      </c>
      <c r="T196" s="109">
        <v>33.333333333333329</v>
      </c>
      <c r="U196" s="108">
        <v>0</v>
      </c>
      <c r="V196" s="109">
        <v>0</v>
      </c>
      <c r="W196" s="108">
        <v>0</v>
      </c>
      <c r="X196" s="109">
        <v>0</v>
      </c>
      <c r="Y196" s="108">
        <v>13.888888888888889</v>
      </c>
    </row>
    <row r="197" spans="1:25" ht="23" x14ac:dyDescent="0.35">
      <c r="A197" s="95" t="s">
        <v>279</v>
      </c>
      <c r="B197" s="105" t="s">
        <v>455</v>
      </c>
      <c r="C197" s="105" t="s">
        <v>456</v>
      </c>
      <c r="D197" s="106">
        <v>30</v>
      </c>
      <c r="E197" s="107">
        <v>6</v>
      </c>
      <c r="F197" s="106">
        <v>1</v>
      </c>
      <c r="G197" s="107">
        <v>0</v>
      </c>
      <c r="H197" s="106">
        <v>0</v>
      </c>
      <c r="I197" s="107">
        <v>0</v>
      </c>
      <c r="J197" s="106">
        <v>0</v>
      </c>
      <c r="K197" s="107">
        <v>0</v>
      </c>
      <c r="L197" s="106">
        <v>0</v>
      </c>
      <c r="M197" s="107">
        <v>0</v>
      </c>
      <c r="N197" s="106">
        <v>9</v>
      </c>
      <c r="O197" s="108">
        <v>65.217391304347828</v>
      </c>
      <c r="P197" s="109">
        <v>13.043478260869565</v>
      </c>
      <c r="Q197" s="108">
        <v>2.1739130434782608</v>
      </c>
      <c r="R197" s="109">
        <v>0</v>
      </c>
      <c r="S197" s="108">
        <v>0</v>
      </c>
      <c r="T197" s="109">
        <v>0</v>
      </c>
      <c r="U197" s="108">
        <v>0</v>
      </c>
      <c r="V197" s="109">
        <v>0</v>
      </c>
      <c r="W197" s="108">
        <v>0</v>
      </c>
      <c r="X197" s="109">
        <v>0</v>
      </c>
      <c r="Y197" s="108">
        <v>19.565217391304348</v>
      </c>
    </row>
    <row r="198" spans="1:25" x14ac:dyDescent="0.35">
      <c r="A198" s="95" t="s">
        <v>279</v>
      </c>
      <c r="B198" s="105" t="s">
        <v>457</v>
      </c>
      <c r="C198" s="105" t="s">
        <v>458</v>
      </c>
      <c r="D198" s="106">
        <v>34</v>
      </c>
      <c r="E198" s="107">
        <v>0</v>
      </c>
      <c r="F198" s="106">
        <v>5</v>
      </c>
      <c r="G198" s="107">
        <v>0</v>
      </c>
      <c r="H198" s="106">
        <v>3</v>
      </c>
      <c r="I198" s="107">
        <v>0</v>
      </c>
      <c r="J198" s="106">
        <v>1</v>
      </c>
      <c r="K198" s="107">
        <v>2</v>
      </c>
      <c r="L198" s="106">
        <v>0</v>
      </c>
      <c r="M198" s="107">
        <v>1</v>
      </c>
      <c r="N198" s="106">
        <v>14</v>
      </c>
      <c r="O198" s="108">
        <v>56.666666666666664</v>
      </c>
      <c r="P198" s="109">
        <v>0</v>
      </c>
      <c r="Q198" s="108">
        <v>8.3333333333333321</v>
      </c>
      <c r="R198" s="109">
        <v>0</v>
      </c>
      <c r="S198" s="108">
        <v>5</v>
      </c>
      <c r="T198" s="109">
        <v>0</v>
      </c>
      <c r="U198" s="108">
        <v>1.6666666666666667</v>
      </c>
      <c r="V198" s="109">
        <v>3.3333333333333335</v>
      </c>
      <c r="W198" s="108">
        <v>0</v>
      </c>
      <c r="X198" s="109">
        <v>1.6666666666666667</v>
      </c>
      <c r="Y198" s="108">
        <v>23.333333333333332</v>
      </c>
    </row>
    <row r="199" spans="1:25" ht="23" x14ac:dyDescent="0.35">
      <c r="A199" s="95" t="s">
        <v>279</v>
      </c>
      <c r="B199" s="105" t="s">
        <v>459</v>
      </c>
      <c r="C199" s="105" t="s">
        <v>460</v>
      </c>
      <c r="D199" s="106">
        <v>3</v>
      </c>
      <c r="E199" s="107">
        <v>0</v>
      </c>
      <c r="F199" s="106">
        <v>3</v>
      </c>
      <c r="G199" s="107">
        <v>0</v>
      </c>
      <c r="H199" s="106">
        <v>0</v>
      </c>
      <c r="I199" s="107">
        <v>0</v>
      </c>
      <c r="J199" s="106">
        <v>0</v>
      </c>
      <c r="K199" s="107">
        <v>1</v>
      </c>
      <c r="L199" s="106">
        <v>0</v>
      </c>
      <c r="M199" s="107">
        <v>0</v>
      </c>
      <c r="N199" s="106">
        <v>2</v>
      </c>
      <c r="O199" s="108">
        <v>33.333333333333329</v>
      </c>
      <c r="P199" s="109">
        <v>0</v>
      </c>
      <c r="Q199" s="108">
        <v>33.333333333333329</v>
      </c>
      <c r="R199" s="109">
        <v>0</v>
      </c>
      <c r="S199" s="108">
        <v>0</v>
      </c>
      <c r="T199" s="109">
        <v>0</v>
      </c>
      <c r="U199" s="108">
        <v>0</v>
      </c>
      <c r="V199" s="109">
        <v>11.111111111111111</v>
      </c>
      <c r="W199" s="108">
        <v>0</v>
      </c>
      <c r="X199" s="109">
        <v>0</v>
      </c>
      <c r="Y199" s="108">
        <v>22.222222222222221</v>
      </c>
    </row>
    <row r="200" spans="1:25" ht="23" x14ac:dyDescent="0.35">
      <c r="A200" s="95" t="s">
        <v>279</v>
      </c>
      <c r="B200" s="105" t="s">
        <v>461</v>
      </c>
      <c r="C200" s="105" t="s">
        <v>462</v>
      </c>
      <c r="D200" s="106">
        <v>10</v>
      </c>
      <c r="E200" s="107">
        <v>0</v>
      </c>
      <c r="F200" s="106">
        <v>0</v>
      </c>
      <c r="G200" s="107">
        <v>0</v>
      </c>
      <c r="H200" s="106">
        <v>0</v>
      </c>
      <c r="I200" s="107">
        <v>0</v>
      </c>
      <c r="J200" s="106">
        <v>0</v>
      </c>
      <c r="K200" s="107">
        <v>0</v>
      </c>
      <c r="L200" s="106">
        <v>0</v>
      </c>
      <c r="M200" s="107">
        <v>0</v>
      </c>
      <c r="N200" s="106">
        <v>2</v>
      </c>
      <c r="O200" s="108">
        <v>83.333333333333343</v>
      </c>
      <c r="P200" s="109">
        <v>0</v>
      </c>
      <c r="Q200" s="108">
        <v>0</v>
      </c>
      <c r="R200" s="109">
        <v>0</v>
      </c>
      <c r="S200" s="108">
        <v>0</v>
      </c>
      <c r="T200" s="109">
        <v>0</v>
      </c>
      <c r="U200" s="108">
        <v>0</v>
      </c>
      <c r="V200" s="109">
        <v>0</v>
      </c>
      <c r="W200" s="108">
        <v>0</v>
      </c>
      <c r="X200" s="109">
        <v>0</v>
      </c>
      <c r="Y200" s="108">
        <v>16.666666666666664</v>
      </c>
    </row>
    <row r="201" spans="1:25" x14ac:dyDescent="0.35">
      <c r="A201" s="95" t="s">
        <v>279</v>
      </c>
      <c r="B201" s="105" t="s">
        <v>463</v>
      </c>
      <c r="C201" s="105" t="s">
        <v>464</v>
      </c>
      <c r="D201" s="106">
        <v>27</v>
      </c>
      <c r="E201" s="107">
        <v>0</v>
      </c>
      <c r="F201" s="106">
        <v>0</v>
      </c>
      <c r="G201" s="107">
        <v>0</v>
      </c>
      <c r="H201" s="106">
        <v>1</v>
      </c>
      <c r="I201" s="107">
        <v>0</v>
      </c>
      <c r="J201" s="106">
        <v>0</v>
      </c>
      <c r="K201" s="107">
        <v>1</v>
      </c>
      <c r="L201" s="106">
        <v>0</v>
      </c>
      <c r="M201" s="107">
        <v>0</v>
      </c>
      <c r="N201" s="106">
        <v>13</v>
      </c>
      <c r="O201" s="108">
        <v>64.285714285714292</v>
      </c>
      <c r="P201" s="109">
        <v>0</v>
      </c>
      <c r="Q201" s="108">
        <v>0</v>
      </c>
      <c r="R201" s="109">
        <v>0</v>
      </c>
      <c r="S201" s="108">
        <v>2.3809523809523809</v>
      </c>
      <c r="T201" s="109">
        <v>0</v>
      </c>
      <c r="U201" s="108">
        <v>0</v>
      </c>
      <c r="V201" s="109">
        <v>2.3809523809523809</v>
      </c>
      <c r="W201" s="108">
        <v>0</v>
      </c>
      <c r="X201" s="109">
        <v>0</v>
      </c>
      <c r="Y201" s="108">
        <v>30.952380952380953</v>
      </c>
    </row>
    <row r="202" spans="1:25" x14ac:dyDescent="0.35">
      <c r="A202" s="95" t="s">
        <v>279</v>
      </c>
      <c r="B202" s="105" t="s">
        <v>465</v>
      </c>
      <c r="C202" s="105" t="s">
        <v>466</v>
      </c>
      <c r="D202" s="106">
        <v>1</v>
      </c>
      <c r="E202" s="107">
        <v>0</v>
      </c>
      <c r="F202" s="106">
        <v>8</v>
      </c>
      <c r="G202" s="107">
        <v>0</v>
      </c>
      <c r="H202" s="106">
        <v>1</v>
      </c>
      <c r="I202" s="107">
        <v>0</v>
      </c>
      <c r="J202" s="106">
        <v>0</v>
      </c>
      <c r="K202" s="107">
        <v>0</v>
      </c>
      <c r="L202" s="106">
        <v>0</v>
      </c>
      <c r="M202" s="107">
        <v>1</v>
      </c>
      <c r="N202" s="106">
        <v>37</v>
      </c>
      <c r="O202" s="108">
        <v>2.083333333333333</v>
      </c>
      <c r="P202" s="109">
        <v>0</v>
      </c>
      <c r="Q202" s="108">
        <v>16.666666666666664</v>
      </c>
      <c r="R202" s="109">
        <v>0</v>
      </c>
      <c r="S202" s="108">
        <v>2.083333333333333</v>
      </c>
      <c r="T202" s="109">
        <v>0</v>
      </c>
      <c r="U202" s="108">
        <v>0</v>
      </c>
      <c r="V202" s="109">
        <v>0</v>
      </c>
      <c r="W202" s="108">
        <v>0</v>
      </c>
      <c r="X202" s="109">
        <v>2.083333333333333</v>
      </c>
      <c r="Y202" s="108">
        <v>77.083333333333343</v>
      </c>
    </row>
    <row r="203" spans="1:25" x14ac:dyDescent="0.35">
      <c r="A203" s="95" t="s">
        <v>279</v>
      </c>
      <c r="B203" s="105" t="s">
        <v>467</v>
      </c>
      <c r="C203" s="105" t="s">
        <v>468</v>
      </c>
      <c r="D203" s="106">
        <v>88</v>
      </c>
      <c r="E203" s="107">
        <v>34</v>
      </c>
      <c r="F203" s="106">
        <v>10</v>
      </c>
      <c r="G203" s="107">
        <v>1</v>
      </c>
      <c r="H203" s="106">
        <v>2</v>
      </c>
      <c r="I203" s="107">
        <v>42</v>
      </c>
      <c r="J203" s="106">
        <v>1</v>
      </c>
      <c r="K203" s="107">
        <v>7</v>
      </c>
      <c r="L203" s="106">
        <v>8</v>
      </c>
      <c r="M203" s="107">
        <v>0</v>
      </c>
      <c r="N203" s="106">
        <v>53</v>
      </c>
      <c r="O203" s="108">
        <v>35.772357723577237</v>
      </c>
      <c r="P203" s="109">
        <v>13.821138211382115</v>
      </c>
      <c r="Q203" s="108">
        <v>4.0650406504065035</v>
      </c>
      <c r="R203" s="109">
        <v>0.40650406504065045</v>
      </c>
      <c r="S203" s="108">
        <v>0.81300813008130091</v>
      </c>
      <c r="T203" s="109">
        <v>17.073170731707318</v>
      </c>
      <c r="U203" s="108">
        <v>0.40650406504065045</v>
      </c>
      <c r="V203" s="109">
        <v>2.8455284552845526</v>
      </c>
      <c r="W203" s="108">
        <v>3.2520325203252036</v>
      </c>
      <c r="X203" s="109">
        <v>0</v>
      </c>
      <c r="Y203" s="108">
        <v>21.544715447154474</v>
      </c>
    </row>
    <row r="204" spans="1:25" ht="23" x14ac:dyDescent="0.35">
      <c r="A204" s="95" t="s">
        <v>279</v>
      </c>
      <c r="B204" s="105" t="s">
        <v>469</v>
      </c>
      <c r="C204" s="105" t="s">
        <v>470</v>
      </c>
      <c r="D204" s="106">
        <v>43</v>
      </c>
      <c r="E204" s="107">
        <v>7</v>
      </c>
      <c r="F204" s="106">
        <v>40</v>
      </c>
      <c r="G204" s="107">
        <v>24</v>
      </c>
      <c r="H204" s="106">
        <v>12</v>
      </c>
      <c r="I204" s="107">
        <v>0</v>
      </c>
      <c r="J204" s="106">
        <v>0</v>
      </c>
      <c r="K204" s="107">
        <v>7</v>
      </c>
      <c r="L204" s="106">
        <v>0</v>
      </c>
      <c r="M204" s="107">
        <v>2</v>
      </c>
      <c r="N204" s="106">
        <v>41</v>
      </c>
      <c r="O204" s="108">
        <v>24.431818181818183</v>
      </c>
      <c r="P204" s="109">
        <v>3.9772727272727271</v>
      </c>
      <c r="Q204" s="108">
        <v>22.727272727272727</v>
      </c>
      <c r="R204" s="109">
        <v>13.636363636363635</v>
      </c>
      <c r="S204" s="108">
        <v>6.8181818181818175</v>
      </c>
      <c r="T204" s="109">
        <v>0</v>
      </c>
      <c r="U204" s="108">
        <v>0</v>
      </c>
      <c r="V204" s="109">
        <v>3.9772727272727271</v>
      </c>
      <c r="W204" s="108">
        <v>0</v>
      </c>
      <c r="X204" s="109">
        <v>1.1363636363636365</v>
      </c>
      <c r="Y204" s="108">
        <v>23.295454545454543</v>
      </c>
    </row>
    <row r="205" spans="1:25" x14ac:dyDescent="0.35">
      <c r="A205" s="95" t="s">
        <v>279</v>
      </c>
      <c r="B205" s="105" t="s">
        <v>471</v>
      </c>
      <c r="C205" s="105" t="s">
        <v>472</v>
      </c>
      <c r="D205" s="106">
        <v>10</v>
      </c>
      <c r="E205" s="107">
        <v>0</v>
      </c>
      <c r="F205" s="106">
        <v>0</v>
      </c>
      <c r="G205" s="107">
        <v>0</v>
      </c>
      <c r="H205" s="106">
        <v>3</v>
      </c>
      <c r="I205" s="107">
        <v>0</v>
      </c>
      <c r="J205" s="106">
        <v>0</v>
      </c>
      <c r="K205" s="107">
        <v>0</v>
      </c>
      <c r="L205" s="106">
        <v>0</v>
      </c>
      <c r="M205" s="107">
        <v>0</v>
      </c>
      <c r="N205" s="106">
        <v>10</v>
      </c>
      <c r="O205" s="108">
        <v>43.478260869565219</v>
      </c>
      <c r="P205" s="109">
        <v>0</v>
      </c>
      <c r="Q205" s="108">
        <v>0</v>
      </c>
      <c r="R205" s="109">
        <v>0</v>
      </c>
      <c r="S205" s="108">
        <v>13.043478260869565</v>
      </c>
      <c r="T205" s="109">
        <v>0</v>
      </c>
      <c r="U205" s="108">
        <v>0</v>
      </c>
      <c r="V205" s="109">
        <v>0</v>
      </c>
      <c r="W205" s="108">
        <v>0</v>
      </c>
      <c r="X205" s="109">
        <v>0</v>
      </c>
      <c r="Y205" s="108">
        <v>43.478260869565219</v>
      </c>
    </row>
    <row r="206" spans="1:25" x14ac:dyDescent="0.35">
      <c r="A206" s="95" t="s">
        <v>279</v>
      </c>
      <c r="B206" s="105" t="s">
        <v>473</v>
      </c>
      <c r="C206" s="105" t="s">
        <v>474</v>
      </c>
      <c r="D206" s="106">
        <v>509</v>
      </c>
      <c r="E206" s="107">
        <v>142</v>
      </c>
      <c r="F206" s="106">
        <v>12</v>
      </c>
      <c r="G206" s="107">
        <v>24</v>
      </c>
      <c r="H206" s="106">
        <v>42</v>
      </c>
      <c r="I206" s="107">
        <v>55</v>
      </c>
      <c r="J206" s="106">
        <v>12</v>
      </c>
      <c r="K206" s="107">
        <v>20</v>
      </c>
      <c r="L206" s="106">
        <v>18</v>
      </c>
      <c r="M206" s="107">
        <v>9</v>
      </c>
      <c r="N206" s="106">
        <v>335</v>
      </c>
      <c r="O206" s="108">
        <v>43.208828522920207</v>
      </c>
      <c r="P206" s="109">
        <v>12.054329371816639</v>
      </c>
      <c r="Q206" s="108">
        <v>1.0186757215619695</v>
      </c>
      <c r="R206" s="109">
        <v>2.037351443123939</v>
      </c>
      <c r="S206" s="108">
        <v>3.5653650254668934</v>
      </c>
      <c r="T206" s="109">
        <v>4.6689303904923607</v>
      </c>
      <c r="U206" s="108">
        <v>1.0186757215619695</v>
      </c>
      <c r="V206" s="109">
        <v>1.6977928692699491</v>
      </c>
      <c r="W206" s="108">
        <v>1.5280135823429541</v>
      </c>
      <c r="X206" s="109">
        <v>0.76400679117147707</v>
      </c>
      <c r="Y206" s="108">
        <v>28.438030560271649</v>
      </c>
    </row>
    <row r="207" spans="1:25" x14ac:dyDescent="0.35">
      <c r="A207" s="95" t="s">
        <v>279</v>
      </c>
      <c r="B207" s="105" t="s">
        <v>475</v>
      </c>
      <c r="C207" s="105" t="s">
        <v>476</v>
      </c>
      <c r="D207" s="106">
        <v>197</v>
      </c>
      <c r="E207" s="107">
        <v>173</v>
      </c>
      <c r="F207" s="106">
        <v>22</v>
      </c>
      <c r="G207" s="107">
        <v>5</v>
      </c>
      <c r="H207" s="106">
        <v>8</v>
      </c>
      <c r="I207" s="107">
        <v>8</v>
      </c>
      <c r="J207" s="106">
        <v>0</v>
      </c>
      <c r="K207" s="107">
        <v>2</v>
      </c>
      <c r="L207" s="106">
        <v>3</v>
      </c>
      <c r="M207" s="107">
        <v>1</v>
      </c>
      <c r="N207" s="106">
        <v>57</v>
      </c>
      <c r="O207" s="108">
        <v>41.386554621848738</v>
      </c>
      <c r="P207" s="109">
        <v>36.344537815126046</v>
      </c>
      <c r="Q207" s="108">
        <v>4.6218487394957988</v>
      </c>
      <c r="R207" s="109">
        <v>1.0504201680672269</v>
      </c>
      <c r="S207" s="108">
        <v>1.680672268907563</v>
      </c>
      <c r="T207" s="109">
        <v>1.680672268907563</v>
      </c>
      <c r="U207" s="108">
        <v>0</v>
      </c>
      <c r="V207" s="109">
        <v>0.42016806722689076</v>
      </c>
      <c r="W207" s="108">
        <v>0.63025210084033612</v>
      </c>
      <c r="X207" s="109">
        <v>0.21008403361344538</v>
      </c>
      <c r="Y207" s="108">
        <v>11.974789915966387</v>
      </c>
    </row>
    <row r="208" spans="1:25" ht="23" x14ac:dyDescent="0.35">
      <c r="A208" s="95" t="s">
        <v>279</v>
      </c>
      <c r="B208" s="105" t="s">
        <v>477</v>
      </c>
      <c r="C208" s="105" t="s">
        <v>478</v>
      </c>
      <c r="D208" s="106">
        <v>7</v>
      </c>
      <c r="E208" s="107">
        <v>3</v>
      </c>
      <c r="F208" s="106">
        <v>0</v>
      </c>
      <c r="G208" s="107">
        <v>0</v>
      </c>
      <c r="H208" s="106">
        <v>0</v>
      </c>
      <c r="I208" s="107">
        <v>2</v>
      </c>
      <c r="J208" s="106">
        <v>0</v>
      </c>
      <c r="K208" s="107">
        <v>1</v>
      </c>
      <c r="L208" s="106">
        <v>0</v>
      </c>
      <c r="M208" s="107">
        <v>0</v>
      </c>
      <c r="N208" s="106">
        <v>2</v>
      </c>
      <c r="O208" s="108">
        <v>46.666666666666664</v>
      </c>
      <c r="P208" s="109">
        <v>20</v>
      </c>
      <c r="Q208" s="108">
        <v>0</v>
      </c>
      <c r="R208" s="109">
        <v>0</v>
      </c>
      <c r="S208" s="108">
        <v>0</v>
      </c>
      <c r="T208" s="109">
        <v>13.333333333333334</v>
      </c>
      <c r="U208" s="108">
        <v>0</v>
      </c>
      <c r="V208" s="109">
        <v>6.666666666666667</v>
      </c>
      <c r="W208" s="108">
        <v>0</v>
      </c>
      <c r="X208" s="109">
        <v>0</v>
      </c>
      <c r="Y208" s="108">
        <v>13.333333333333334</v>
      </c>
    </row>
    <row r="209" spans="1:25" x14ac:dyDescent="0.35">
      <c r="A209" s="95" t="s">
        <v>279</v>
      </c>
      <c r="B209" s="105" t="s">
        <v>479</v>
      </c>
      <c r="C209" s="105" t="s">
        <v>480</v>
      </c>
      <c r="D209" s="106">
        <v>97</v>
      </c>
      <c r="E209" s="107">
        <v>15</v>
      </c>
      <c r="F209" s="106">
        <v>4</v>
      </c>
      <c r="G209" s="107">
        <v>1</v>
      </c>
      <c r="H209" s="106">
        <v>7</v>
      </c>
      <c r="I209" s="107">
        <v>27</v>
      </c>
      <c r="J209" s="106">
        <v>0</v>
      </c>
      <c r="K209" s="107">
        <v>8</v>
      </c>
      <c r="L209" s="106">
        <v>1</v>
      </c>
      <c r="M209" s="107">
        <v>0</v>
      </c>
      <c r="N209" s="106">
        <v>61</v>
      </c>
      <c r="O209" s="108">
        <v>43.891402714932127</v>
      </c>
      <c r="P209" s="109">
        <v>6.7873303167420813</v>
      </c>
      <c r="Q209" s="108">
        <v>1.809954751131222</v>
      </c>
      <c r="R209" s="109">
        <v>0.45248868778280549</v>
      </c>
      <c r="S209" s="108">
        <v>3.1674208144796379</v>
      </c>
      <c r="T209" s="109">
        <v>12.217194570135746</v>
      </c>
      <c r="U209" s="108">
        <v>0</v>
      </c>
      <c r="V209" s="109">
        <v>3.6199095022624439</v>
      </c>
      <c r="W209" s="108">
        <v>0.45248868778280549</v>
      </c>
      <c r="X209" s="109">
        <v>0</v>
      </c>
      <c r="Y209" s="108">
        <v>27.601809954751133</v>
      </c>
    </row>
    <row r="210" spans="1:25" x14ac:dyDescent="0.35">
      <c r="A210" s="95" t="s">
        <v>279</v>
      </c>
      <c r="B210" s="105" t="s">
        <v>481</v>
      </c>
      <c r="C210" s="105" t="s">
        <v>482</v>
      </c>
      <c r="D210" s="106">
        <v>26</v>
      </c>
      <c r="E210" s="107">
        <v>1</v>
      </c>
      <c r="F210" s="106">
        <v>539</v>
      </c>
      <c r="G210" s="107">
        <v>0</v>
      </c>
      <c r="H210" s="106">
        <v>8</v>
      </c>
      <c r="I210" s="107">
        <v>8</v>
      </c>
      <c r="J210" s="106">
        <v>0</v>
      </c>
      <c r="K210" s="107">
        <v>7</v>
      </c>
      <c r="L210" s="106">
        <v>3</v>
      </c>
      <c r="M210" s="107">
        <v>0</v>
      </c>
      <c r="N210" s="106">
        <v>24</v>
      </c>
      <c r="O210" s="108">
        <v>4.220779220779221</v>
      </c>
      <c r="P210" s="109">
        <v>0.16233766233766234</v>
      </c>
      <c r="Q210" s="108">
        <v>87.5</v>
      </c>
      <c r="R210" s="109">
        <v>0</v>
      </c>
      <c r="S210" s="108">
        <v>1.2987012987012987</v>
      </c>
      <c r="T210" s="109">
        <v>1.2987012987012987</v>
      </c>
      <c r="U210" s="108">
        <v>0</v>
      </c>
      <c r="V210" s="109">
        <v>1.1363636363636365</v>
      </c>
      <c r="W210" s="108">
        <v>0.48701298701298701</v>
      </c>
      <c r="X210" s="109">
        <v>0</v>
      </c>
      <c r="Y210" s="108">
        <v>3.8961038961038961</v>
      </c>
    </row>
    <row r="211" spans="1:25" ht="34.5" x14ac:dyDescent="0.35">
      <c r="A211" s="95" t="s">
        <v>279</v>
      </c>
      <c r="B211" s="105" t="s">
        <v>483</v>
      </c>
      <c r="C211" s="105" t="s">
        <v>484</v>
      </c>
      <c r="D211" s="106">
        <v>2</v>
      </c>
      <c r="E211" s="107">
        <v>0</v>
      </c>
      <c r="F211" s="106">
        <v>0</v>
      </c>
      <c r="G211" s="107">
        <v>0</v>
      </c>
      <c r="H211" s="106">
        <v>0</v>
      </c>
      <c r="I211" s="107">
        <v>0</v>
      </c>
      <c r="J211" s="106">
        <v>0</v>
      </c>
      <c r="K211" s="107">
        <v>1</v>
      </c>
      <c r="L211" s="106">
        <v>0</v>
      </c>
      <c r="M211" s="107">
        <v>0</v>
      </c>
      <c r="N211" s="106">
        <v>0</v>
      </c>
      <c r="O211" s="108">
        <v>66.666666666666657</v>
      </c>
      <c r="P211" s="109">
        <v>0</v>
      </c>
      <c r="Q211" s="108">
        <v>0</v>
      </c>
      <c r="R211" s="109">
        <v>0</v>
      </c>
      <c r="S211" s="108">
        <v>0</v>
      </c>
      <c r="T211" s="109">
        <v>0</v>
      </c>
      <c r="U211" s="108">
        <v>0</v>
      </c>
      <c r="V211" s="109">
        <v>33.333333333333329</v>
      </c>
      <c r="W211" s="108">
        <v>0</v>
      </c>
      <c r="X211" s="109">
        <v>0</v>
      </c>
      <c r="Y211" s="108">
        <v>0</v>
      </c>
    </row>
    <row r="212" spans="1:25" ht="23" x14ac:dyDescent="0.35">
      <c r="A212" s="95" t="s">
        <v>279</v>
      </c>
      <c r="B212" s="105" t="s">
        <v>485</v>
      </c>
      <c r="C212" s="105" t="s">
        <v>486</v>
      </c>
      <c r="D212" s="106">
        <v>20</v>
      </c>
      <c r="E212" s="107">
        <v>0</v>
      </c>
      <c r="F212" s="106">
        <v>0</v>
      </c>
      <c r="G212" s="107">
        <v>0</v>
      </c>
      <c r="H212" s="106">
        <v>0</v>
      </c>
      <c r="I212" s="107">
        <v>0</v>
      </c>
      <c r="J212" s="106">
        <v>0</v>
      </c>
      <c r="K212" s="107">
        <v>0</v>
      </c>
      <c r="L212" s="106">
        <v>0</v>
      </c>
      <c r="M212" s="107">
        <v>0</v>
      </c>
      <c r="N212" s="106">
        <v>9</v>
      </c>
      <c r="O212" s="108">
        <v>68.965517241379317</v>
      </c>
      <c r="P212" s="109">
        <v>0</v>
      </c>
      <c r="Q212" s="108">
        <v>0</v>
      </c>
      <c r="R212" s="109">
        <v>0</v>
      </c>
      <c r="S212" s="108">
        <v>0</v>
      </c>
      <c r="T212" s="109">
        <v>0</v>
      </c>
      <c r="U212" s="108">
        <v>0</v>
      </c>
      <c r="V212" s="109">
        <v>0</v>
      </c>
      <c r="W212" s="108">
        <v>0</v>
      </c>
      <c r="X212" s="109">
        <v>0</v>
      </c>
      <c r="Y212" s="108">
        <v>31.03448275862069</v>
      </c>
    </row>
    <row r="213" spans="1:25" x14ac:dyDescent="0.35">
      <c r="A213" s="95" t="s">
        <v>279</v>
      </c>
      <c r="B213" s="105" t="s">
        <v>487</v>
      </c>
      <c r="C213" s="105" t="s">
        <v>488</v>
      </c>
      <c r="D213" s="106">
        <v>2</v>
      </c>
      <c r="E213" s="107">
        <v>0</v>
      </c>
      <c r="F213" s="106">
        <v>0</v>
      </c>
      <c r="G213" s="107">
        <v>0</v>
      </c>
      <c r="H213" s="106">
        <v>1</v>
      </c>
      <c r="I213" s="107">
        <v>2</v>
      </c>
      <c r="J213" s="106">
        <v>0</v>
      </c>
      <c r="K213" s="107">
        <v>2</v>
      </c>
      <c r="L213" s="106">
        <v>0</v>
      </c>
      <c r="M213" s="107">
        <v>0</v>
      </c>
      <c r="N213" s="106">
        <v>10</v>
      </c>
      <c r="O213" s="108">
        <v>11.76470588235294</v>
      </c>
      <c r="P213" s="109">
        <v>0</v>
      </c>
      <c r="Q213" s="108">
        <v>0</v>
      </c>
      <c r="R213" s="109">
        <v>0</v>
      </c>
      <c r="S213" s="108">
        <v>5.8823529411764701</v>
      </c>
      <c r="T213" s="109">
        <v>11.76470588235294</v>
      </c>
      <c r="U213" s="108">
        <v>0</v>
      </c>
      <c r="V213" s="109">
        <v>11.76470588235294</v>
      </c>
      <c r="W213" s="108">
        <v>0</v>
      </c>
      <c r="X213" s="109">
        <v>0</v>
      </c>
      <c r="Y213" s="108">
        <v>58.82352941176471</v>
      </c>
    </row>
    <row r="214" spans="1:25" ht="23" x14ac:dyDescent="0.35">
      <c r="A214" s="95" t="s">
        <v>279</v>
      </c>
      <c r="B214" s="105" t="s">
        <v>489</v>
      </c>
      <c r="C214" s="105" t="s">
        <v>490</v>
      </c>
      <c r="D214" s="106">
        <v>0</v>
      </c>
      <c r="E214" s="107">
        <v>1</v>
      </c>
      <c r="F214" s="106">
        <v>23</v>
      </c>
      <c r="G214" s="107">
        <v>0</v>
      </c>
      <c r="H214" s="106">
        <v>0</v>
      </c>
      <c r="I214" s="107">
        <v>0</v>
      </c>
      <c r="J214" s="106">
        <v>0</v>
      </c>
      <c r="K214" s="107">
        <v>0</v>
      </c>
      <c r="L214" s="106">
        <v>0</v>
      </c>
      <c r="M214" s="107">
        <v>0</v>
      </c>
      <c r="N214" s="106">
        <v>8</v>
      </c>
      <c r="O214" s="108">
        <v>0</v>
      </c>
      <c r="P214" s="109">
        <v>3.125</v>
      </c>
      <c r="Q214" s="108">
        <v>71.875</v>
      </c>
      <c r="R214" s="109">
        <v>0</v>
      </c>
      <c r="S214" s="108">
        <v>0</v>
      </c>
      <c r="T214" s="109">
        <v>0</v>
      </c>
      <c r="U214" s="108">
        <v>0</v>
      </c>
      <c r="V214" s="109">
        <v>0</v>
      </c>
      <c r="W214" s="108">
        <v>0</v>
      </c>
      <c r="X214" s="109">
        <v>0</v>
      </c>
      <c r="Y214" s="108">
        <v>25</v>
      </c>
    </row>
    <row r="215" spans="1:25" x14ac:dyDescent="0.35">
      <c r="A215" s="95" t="s">
        <v>279</v>
      </c>
      <c r="B215" s="105" t="s">
        <v>491</v>
      </c>
      <c r="C215" s="105" t="s">
        <v>492</v>
      </c>
      <c r="D215" s="106">
        <v>24</v>
      </c>
      <c r="E215" s="107">
        <v>0</v>
      </c>
      <c r="F215" s="106">
        <v>0</v>
      </c>
      <c r="G215" s="107">
        <v>0</v>
      </c>
      <c r="H215" s="106">
        <v>0</v>
      </c>
      <c r="I215" s="107">
        <v>3</v>
      </c>
      <c r="J215" s="106">
        <v>0</v>
      </c>
      <c r="K215" s="107">
        <v>1</v>
      </c>
      <c r="L215" s="106">
        <v>0</v>
      </c>
      <c r="M215" s="107">
        <v>0</v>
      </c>
      <c r="N215" s="106">
        <v>4</v>
      </c>
      <c r="O215" s="108">
        <v>75</v>
      </c>
      <c r="P215" s="109">
        <v>0</v>
      </c>
      <c r="Q215" s="108">
        <v>0</v>
      </c>
      <c r="R215" s="109">
        <v>0</v>
      </c>
      <c r="S215" s="108">
        <v>0</v>
      </c>
      <c r="T215" s="109">
        <v>9.375</v>
      </c>
      <c r="U215" s="108">
        <v>0</v>
      </c>
      <c r="V215" s="109">
        <v>3.125</v>
      </c>
      <c r="W215" s="108">
        <v>0</v>
      </c>
      <c r="X215" s="109">
        <v>0</v>
      </c>
      <c r="Y215" s="108">
        <v>12.5</v>
      </c>
    </row>
    <row r="216" spans="1:25" x14ac:dyDescent="0.35">
      <c r="A216" s="95" t="s">
        <v>279</v>
      </c>
      <c r="B216" s="105" t="s">
        <v>493</v>
      </c>
      <c r="C216" s="105" t="s">
        <v>494</v>
      </c>
      <c r="D216" s="106">
        <v>11</v>
      </c>
      <c r="E216" s="107">
        <v>0</v>
      </c>
      <c r="F216" s="106">
        <v>0</v>
      </c>
      <c r="G216" s="107">
        <v>0</v>
      </c>
      <c r="H216" s="106">
        <v>2</v>
      </c>
      <c r="I216" s="107">
        <v>0</v>
      </c>
      <c r="J216" s="106">
        <v>0</v>
      </c>
      <c r="K216" s="107">
        <v>2</v>
      </c>
      <c r="L216" s="106">
        <v>1</v>
      </c>
      <c r="M216" s="107">
        <v>0</v>
      </c>
      <c r="N216" s="106">
        <v>14</v>
      </c>
      <c r="O216" s="108">
        <v>36.666666666666664</v>
      </c>
      <c r="P216" s="109">
        <v>0</v>
      </c>
      <c r="Q216" s="108">
        <v>0</v>
      </c>
      <c r="R216" s="109">
        <v>0</v>
      </c>
      <c r="S216" s="108">
        <v>6.666666666666667</v>
      </c>
      <c r="T216" s="109">
        <v>0</v>
      </c>
      <c r="U216" s="108">
        <v>0</v>
      </c>
      <c r="V216" s="109">
        <v>6.666666666666667</v>
      </c>
      <c r="W216" s="108">
        <v>3.3333333333333335</v>
      </c>
      <c r="X216" s="109">
        <v>0</v>
      </c>
      <c r="Y216" s="108">
        <v>46.666666666666664</v>
      </c>
    </row>
    <row r="217" spans="1:25" x14ac:dyDescent="0.35">
      <c r="A217" s="95" t="s">
        <v>495</v>
      </c>
      <c r="B217" s="105" t="s">
        <v>496</v>
      </c>
      <c r="C217" s="105" t="s">
        <v>497</v>
      </c>
      <c r="D217" s="106">
        <v>5</v>
      </c>
      <c r="E217" s="107">
        <v>0</v>
      </c>
      <c r="F217" s="106">
        <v>0</v>
      </c>
      <c r="G217" s="107">
        <v>0</v>
      </c>
      <c r="H217" s="106">
        <v>1</v>
      </c>
      <c r="I217" s="107">
        <v>0</v>
      </c>
      <c r="J217" s="106">
        <v>0</v>
      </c>
      <c r="K217" s="107">
        <v>1</v>
      </c>
      <c r="L217" s="106">
        <v>0</v>
      </c>
      <c r="M217" s="107">
        <v>0</v>
      </c>
      <c r="N217" s="106">
        <v>4</v>
      </c>
      <c r="O217" s="108">
        <v>45.454545454545453</v>
      </c>
      <c r="P217" s="109">
        <v>0</v>
      </c>
      <c r="Q217" s="108">
        <v>0</v>
      </c>
      <c r="R217" s="109">
        <v>0</v>
      </c>
      <c r="S217" s="108">
        <v>9.0909090909090917</v>
      </c>
      <c r="T217" s="109">
        <v>0</v>
      </c>
      <c r="U217" s="108">
        <v>0</v>
      </c>
      <c r="V217" s="109">
        <v>9.0909090909090917</v>
      </c>
      <c r="W217" s="108">
        <v>0</v>
      </c>
      <c r="X217" s="109">
        <v>0</v>
      </c>
      <c r="Y217" s="108">
        <v>36.363636363636367</v>
      </c>
    </row>
    <row r="218" spans="1:25" x14ac:dyDescent="0.35">
      <c r="A218" s="95" t="s">
        <v>495</v>
      </c>
      <c r="B218" s="105" t="s">
        <v>498</v>
      </c>
      <c r="C218" s="105" t="s">
        <v>499</v>
      </c>
      <c r="D218" s="106">
        <v>27</v>
      </c>
      <c r="E218" s="107">
        <v>14</v>
      </c>
      <c r="F218" s="106">
        <v>28</v>
      </c>
      <c r="G218" s="107">
        <v>0</v>
      </c>
      <c r="H218" s="106">
        <v>2</v>
      </c>
      <c r="I218" s="107">
        <v>0</v>
      </c>
      <c r="J218" s="106">
        <v>1</v>
      </c>
      <c r="K218" s="107">
        <v>2</v>
      </c>
      <c r="L218" s="106">
        <v>1</v>
      </c>
      <c r="M218" s="107">
        <v>0</v>
      </c>
      <c r="N218" s="106">
        <v>37</v>
      </c>
      <c r="O218" s="108">
        <v>24.107142857142858</v>
      </c>
      <c r="P218" s="109">
        <v>12.5</v>
      </c>
      <c r="Q218" s="108">
        <v>25</v>
      </c>
      <c r="R218" s="109">
        <v>0</v>
      </c>
      <c r="S218" s="108">
        <v>1.7857142857142856</v>
      </c>
      <c r="T218" s="109">
        <v>0</v>
      </c>
      <c r="U218" s="108">
        <v>0.89285714285714279</v>
      </c>
      <c r="V218" s="109">
        <v>1.7857142857142856</v>
      </c>
      <c r="W218" s="108">
        <v>0.89285714285714279</v>
      </c>
      <c r="X218" s="109">
        <v>0</v>
      </c>
      <c r="Y218" s="108">
        <v>33.035714285714285</v>
      </c>
    </row>
    <row r="219" spans="1:25" x14ac:dyDescent="0.35">
      <c r="A219" s="95" t="s">
        <v>495</v>
      </c>
      <c r="B219" s="105" t="s">
        <v>500</v>
      </c>
      <c r="C219" s="105" t="s">
        <v>501</v>
      </c>
      <c r="D219" s="106">
        <v>13</v>
      </c>
      <c r="E219" s="107">
        <v>1</v>
      </c>
      <c r="F219" s="106">
        <v>7</v>
      </c>
      <c r="G219" s="107">
        <v>0</v>
      </c>
      <c r="H219" s="106">
        <v>7</v>
      </c>
      <c r="I219" s="107">
        <v>7</v>
      </c>
      <c r="J219" s="106">
        <v>0</v>
      </c>
      <c r="K219" s="107">
        <v>2</v>
      </c>
      <c r="L219" s="106">
        <v>0</v>
      </c>
      <c r="M219" s="107">
        <v>0</v>
      </c>
      <c r="N219" s="106">
        <v>39</v>
      </c>
      <c r="O219" s="108">
        <v>17.105263157894736</v>
      </c>
      <c r="P219" s="109">
        <v>1.3157894736842104</v>
      </c>
      <c r="Q219" s="108">
        <v>9.2105263157894726</v>
      </c>
      <c r="R219" s="109">
        <v>0</v>
      </c>
      <c r="S219" s="108">
        <v>9.2105263157894726</v>
      </c>
      <c r="T219" s="109">
        <v>9.2105263157894726</v>
      </c>
      <c r="U219" s="108">
        <v>0</v>
      </c>
      <c r="V219" s="109">
        <v>2.6315789473684208</v>
      </c>
      <c r="W219" s="108">
        <v>0</v>
      </c>
      <c r="X219" s="109">
        <v>0</v>
      </c>
      <c r="Y219" s="108">
        <v>51.315789473684212</v>
      </c>
    </row>
    <row r="220" spans="1:25" x14ac:dyDescent="0.35">
      <c r="A220" s="95" t="s">
        <v>495</v>
      </c>
      <c r="B220" s="105" t="s">
        <v>502</v>
      </c>
      <c r="C220" s="105" t="s">
        <v>503</v>
      </c>
      <c r="D220" s="106">
        <v>6</v>
      </c>
      <c r="E220" s="107">
        <v>0</v>
      </c>
      <c r="F220" s="106">
        <v>0</v>
      </c>
      <c r="G220" s="107">
        <v>0</v>
      </c>
      <c r="H220" s="106">
        <v>2</v>
      </c>
      <c r="I220" s="107">
        <v>0</v>
      </c>
      <c r="J220" s="106">
        <v>0</v>
      </c>
      <c r="K220" s="107">
        <v>0</v>
      </c>
      <c r="L220" s="106">
        <v>0</v>
      </c>
      <c r="M220" s="107">
        <v>0</v>
      </c>
      <c r="N220" s="106">
        <v>2</v>
      </c>
      <c r="O220" s="108">
        <v>60</v>
      </c>
      <c r="P220" s="109">
        <v>0</v>
      </c>
      <c r="Q220" s="108">
        <v>0</v>
      </c>
      <c r="R220" s="109">
        <v>0</v>
      </c>
      <c r="S220" s="108">
        <v>20</v>
      </c>
      <c r="T220" s="109">
        <v>0</v>
      </c>
      <c r="U220" s="108">
        <v>0</v>
      </c>
      <c r="V220" s="109">
        <v>0</v>
      </c>
      <c r="W220" s="108">
        <v>0</v>
      </c>
      <c r="X220" s="109">
        <v>0</v>
      </c>
      <c r="Y220" s="108">
        <v>20</v>
      </c>
    </row>
    <row r="221" spans="1:25" ht="23" x14ac:dyDescent="0.35">
      <c r="A221" s="95" t="s">
        <v>495</v>
      </c>
      <c r="B221" s="105" t="s">
        <v>504</v>
      </c>
      <c r="C221" s="105" t="s">
        <v>505</v>
      </c>
      <c r="D221" s="106">
        <v>17</v>
      </c>
      <c r="E221" s="107">
        <v>3</v>
      </c>
      <c r="F221" s="106">
        <v>0</v>
      </c>
      <c r="G221" s="107">
        <v>0</v>
      </c>
      <c r="H221" s="106">
        <v>7</v>
      </c>
      <c r="I221" s="107">
        <v>0</v>
      </c>
      <c r="J221" s="106">
        <v>1</v>
      </c>
      <c r="K221" s="107">
        <v>7</v>
      </c>
      <c r="L221" s="106">
        <v>0</v>
      </c>
      <c r="M221" s="107">
        <v>0</v>
      </c>
      <c r="N221" s="106">
        <v>21</v>
      </c>
      <c r="O221" s="108">
        <v>30.357142857142854</v>
      </c>
      <c r="P221" s="109">
        <v>5.3571428571428568</v>
      </c>
      <c r="Q221" s="108">
        <v>0</v>
      </c>
      <c r="R221" s="109">
        <v>0</v>
      </c>
      <c r="S221" s="108">
        <v>12.5</v>
      </c>
      <c r="T221" s="109">
        <v>0</v>
      </c>
      <c r="U221" s="108">
        <v>1.7857142857142856</v>
      </c>
      <c r="V221" s="109">
        <v>12.5</v>
      </c>
      <c r="W221" s="108">
        <v>0</v>
      </c>
      <c r="X221" s="109">
        <v>0</v>
      </c>
      <c r="Y221" s="108">
        <v>37.5</v>
      </c>
    </row>
    <row r="222" spans="1:25" ht="23" x14ac:dyDescent="0.35">
      <c r="A222" s="95" t="s">
        <v>495</v>
      </c>
      <c r="B222" s="105" t="s">
        <v>506</v>
      </c>
      <c r="C222" s="105" t="s">
        <v>507</v>
      </c>
      <c r="D222" s="106">
        <v>44</v>
      </c>
      <c r="E222" s="107">
        <v>21</v>
      </c>
      <c r="F222" s="106">
        <v>29</v>
      </c>
      <c r="G222" s="107">
        <v>18</v>
      </c>
      <c r="H222" s="106">
        <v>17</v>
      </c>
      <c r="I222" s="107">
        <v>0</v>
      </c>
      <c r="J222" s="106">
        <v>6</v>
      </c>
      <c r="K222" s="107">
        <v>3</v>
      </c>
      <c r="L222" s="106">
        <v>8</v>
      </c>
      <c r="M222" s="107">
        <v>0</v>
      </c>
      <c r="N222" s="106">
        <v>68</v>
      </c>
      <c r="O222" s="108">
        <v>20.5607476635514</v>
      </c>
      <c r="P222" s="109">
        <v>9.8130841121495322</v>
      </c>
      <c r="Q222" s="108">
        <v>13.551401869158877</v>
      </c>
      <c r="R222" s="109">
        <v>8.4112149532710276</v>
      </c>
      <c r="S222" s="108">
        <v>7.9439252336448591</v>
      </c>
      <c r="T222" s="109">
        <v>0</v>
      </c>
      <c r="U222" s="108">
        <v>2.8037383177570092</v>
      </c>
      <c r="V222" s="109">
        <v>1.4018691588785046</v>
      </c>
      <c r="W222" s="108">
        <v>3.7383177570093453</v>
      </c>
      <c r="X222" s="109">
        <v>0</v>
      </c>
      <c r="Y222" s="108">
        <v>31.775700934579437</v>
      </c>
    </row>
    <row r="223" spans="1:25" ht="23" x14ac:dyDescent="0.35">
      <c r="A223" s="95" t="s">
        <v>495</v>
      </c>
      <c r="B223" s="105" t="s">
        <v>508</v>
      </c>
      <c r="C223" s="105" t="s">
        <v>509</v>
      </c>
      <c r="D223" s="106">
        <v>12</v>
      </c>
      <c r="E223" s="107">
        <v>1</v>
      </c>
      <c r="F223" s="106">
        <v>0</v>
      </c>
      <c r="G223" s="107">
        <v>1</v>
      </c>
      <c r="H223" s="106">
        <v>2</v>
      </c>
      <c r="I223" s="107">
        <v>14</v>
      </c>
      <c r="J223" s="106">
        <v>1</v>
      </c>
      <c r="K223" s="107">
        <v>2</v>
      </c>
      <c r="L223" s="106">
        <v>5</v>
      </c>
      <c r="M223" s="107">
        <v>3</v>
      </c>
      <c r="N223" s="106">
        <v>35</v>
      </c>
      <c r="O223" s="108">
        <v>15.789473684210526</v>
      </c>
      <c r="P223" s="109">
        <v>1.3157894736842104</v>
      </c>
      <c r="Q223" s="108">
        <v>0</v>
      </c>
      <c r="R223" s="109">
        <v>1.3157894736842104</v>
      </c>
      <c r="S223" s="108">
        <v>2.6315789473684208</v>
      </c>
      <c r="T223" s="109">
        <v>18.421052631578945</v>
      </c>
      <c r="U223" s="108">
        <v>1.3157894736842104</v>
      </c>
      <c r="V223" s="109">
        <v>2.6315789473684208</v>
      </c>
      <c r="W223" s="108">
        <v>6.5789473684210522</v>
      </c>
      <c r="X223" s="109">
        <v>3.9473684210526314</v>
      </c>
      <c r="Y223" s="108">
        <v>46.05263157894737</v>
      </c>
    </row>
    <row r="224" spans="1:25" ht="23" x14ac:dyDescent="0.35">
      <c r="A224" s="95" t="s">
        <v>495</v>
      </c>
      <c r="B224" s="105" t="s">
        <v>510</v>
      </c>
      <c r="C224" s="105" t="s">
        <v>511</v>
      </c>
      <c r="D224" s="106">
        <v>19</v>
      </c>
      <c r="E224" s="107">
        <v>1</v>
      </c>
      <c r="F224" s="106">
        <v>0</v>
      </c>
      <c r="G224" s="107">
        <v>0</v>
      </c>
      <c r="H224" s="106">
        <v>0</v>
      </c>
      <c r="I224" s="107">
        <v>5</v>
      </c>
      <c r="J224" s="106">
        <v>0</v>
      </c>
      <c r="K224" s="107">
        <v>2</v>
      </c>
      <c r="L224" s="106">
        <v>0</v>
      </c>
      <c r="M224" s="107">
        <v>0</v>
      </c>
      <c r="N224" s="106">
        <v>3</v>
      </c>
      <c r="O224" s="108">
        <v>63.333333333333329</v>
      </c>
      <c r="P224" s="109">
        <v>3.3333333333333335</v>
      </c>
      <c r="Q224" s="108">
        <v>0</v>
      </c>
      <c r="R224" s="109">
        <v>0</v>
      </c>
      <c r="S224" s="108">
        <v>0</v>
      </c>
      <c r="T224" s="109">
        <v>16.666666666666664</v>
      </c>
      <c r="U224" s="108">
        <v>0</v>
      </c>
      <c r="V224" s="109">
        <v>6.666666666666667</v>
      </c>
      <c r="W224" s="108">
        <v>0</v>
      </c>
      <c r="X224" s="109">
        <v>0</v>
      </c>
      <c r="Y224" s="108">
        <v>10</v>
      </c>
    </row>
    <row r="225" spans="1:25" ht="23" x14ac:dyDescent="0.35">
      <c r="A225" s="95" t="s">
        <v>495</v>
      </c>
      <c r="B225" s="105" t="s">
        <v>512</v>
      </c>
      <c r="C225" s="105" t="s">
        <v>513</v>
      </c>
      <c r="D225" s="106">
        <v>20</v>
      </c>
      <c r="E225" s="107">
        <v>1</v>
      </c>
      <c r="F225" s="106">
        <v>0</v>
      </c>
      <c r="G225" s="107">
        <v>0</v>
      </c>
      <c r="H225" s="106">
        <v>0</v>
      </c>
      <c r="I225" s="107">
        <v>0</v>
      </c>
      <c r="J225" s="106">
        <v>0</v>
      </c>
      <c r="K225" s="107">
        <v>8</v>
      </c>
      <c r="L225" s="106">
        <v>0</v>
      </c>
      <c r="M225" s="107">
        <v>0</v>
      </c>
      <c r="N225" s="106">
        <v>32</v>
      </c>
      <c r="O225" s="108">
        <v>32.786885245901637</v>
      </c>
      <c r="P225" s="109">
        <v>1.639344262295082</v>
      </c>
      <c r="Q225" s="108">
        <v>0</v>
      </c>
      <c r="R225" s="109">
        <v>0</v>
      </c>
      <c r="S225" s="108">
        <v>0</v>
      </c>
      <c r="T225" s="109">
        <v>0</v>
      </c>
      <c r="U225" s="108">
        <v>0</v>
      </c>
      <c r="V225" s="109">
        <v>13.114754098360656</v>
      </c>
      <c r="W225" s="108">
        <v>0</v>
      </c>
      <c r="X225" s="109">
        <v>0</v>
      </c>
      <c r="Y225" s="108">
        <v>52.459016393442624</v>
      </c>
    </row>
    <row r="226" spans="1:25" x14ac:dyDescent="0.35">
      <c r="A226" s="95" t="s">
        <v>495</v>
      </c>
      <c r="B226" s="105" t="s">
        <v>514</v>
      </c>
      <c r="C226" s="105" t="s">
        <v>515</v>
      </c>
      <c r="D226" s="106">
        <v>17</v>
      </c>
      <c r="E226" s="107">
        <v>2</v>
      </c>
      <c r="F226" s="106">
        <v>0</v>
      </c>
      <c r="G226" s="107">
        <v>0</v>
      </c>
      <c r="H226" s="106">
        <v>3</v>
      </c>
      <c r="I226" s="107">
        <v>2</v>
      </c>
      <c r="J226" s="106">
        <v>1</v>
      </c>
      <c r="K226" s="107">
        <v>0</v>
      </c>
      <c r="L226" s="106">
        <v>0</v>
      </c>
      <c r="M226" s="107">
        <v>0</v>
      </c>
      <c r="N226" s="106">
        <v>31</v>
      </c>
      <c r="O226" s="108">
        <v>30.357142857142854</v>
      </c>
      <c r="P226" s="109">
        <v>3.5714285714285712</v>
      </c>
      <c r="Q226" s="108">
        <v>0</v>
      </c>
      <c r="R226" s="109">
        <v>0</v>
      </c>
      <c r="S226" s="108">
        <v>5.3571428571428568</v>
      </c>
      <c r="T226" s="109">
        <v>3.5714285714285712</v>
      </c>
      <c r="U226" s="108">
        <v>1.7857142857142856</v>
      </c>
      <c r="V226" s="109">
        <v>0</v>
      </c>
      <c r="W226" s="108">
        <v>0</v>
      </c>
      <c r="X226" s="109">
        <v>0</v>
      </c>
      <c r="Y226" s="108">
        <v>55.357142857142861</v>
      </c>
    </row>
    <row r="227" spans="1:25" x14ac:dyDescent="0.35">
      <c r="A227" s="95" t="s">
        <v>495</v>
      </c>
      <c r="B227" s="105" t="s">
        <v>516</v>
      </c>
      <c r="C227" s="105" t="s">
        <v>517</v>
      </c>
      <c r="D227" s="106">
        <v>92</v>
      </c>
      <c r="E227" s="107">
        <v>99</v>
      </c>
      <c r="F227" s="106">
        <v>0</v>
      </c>
      <c r="G227" s="107">
        <v>6</v>
      </c>
      <c r="H227" s="106">
        <v>11</v>
      </c>
      <c r="I227" s="107">
        <v>1</v>
      </c>
      <c r="J227" s="106">
        <v>43</v>
      </c>
      <c r="K227" s="107">
        <v>5</v>
      </c>
      <c r="L227" s="106">
        <v>9</v>
      </c>
      <c r="M227" s="107">
        <v>0</v>
      </c>
      <c r="N227" s="106">
        <v>145</v>
      </c>
      <c r="O227" s="108">
        <v>22.384428223844282</v>
      </c>
      <c r="P227" s="109">
        <v>24.087591240875913</v>
      </c>
      <c r="Q227" s="108">
        <v>0</v>
      </c>
      <c r="R227" s="109">
        <v>1.4598540145985401</v>
      </c>
      <c r="S227" s="108">
        <v>2.6763990267639901</v>
      </c>
      <c r="T227" s="109">
        <v>0.24330900243309003</v>
      </c>
      <c r="U227" s="108">
        <v>10.46228710462287</v>
      </c>
      <c r="V227" s="109">
        <v>1.2165450121654502</v>
      </c>
      <c r="W227" s="108">
        <v>2.1897810218978102</v>
      </c>
      <c r="X227" s="109">
        <v>0</v>
      </c>
      <c r="Y227" s="108">
        <v>35.279805352798057</v>
      </c>
    </row>
    <row r="228" spans="1:25" ht="23" x14ac:dyDescent="0.35">
      <c r="A228" s="95" t="s">
        <v>495</v>
      </c>
      <c r="B228" s="105" t="s">
        <v>518</v>
      </c>
      <c r="C228" s="105" t="s">
        <v>519</v>
      </c>
      <c r="D228" s="106">
        <v>308</v>
      </c>
      <c r="E228" s="107">
        <v>47</v>
      </c>
      <c r="F228" s="106">
        <v>77</v>
      </c>
      <c r="G228" s="107">
        <v>30</v>
      </c>
      <c r="H228" s="106">
        <v>43</v>
      </c>
      <c r="I228" s="107">
        <v>5</v>
      </c>
      <c r="J228" s="106">
        <v>40</v>
      </c>
      <c r="K228" s="107">
        <v>14</v>
      </c>
      <c r="L228" s="106">
        <v>16</v>
      </c>
      <c r="M228" s="107">
        <v>5</v>
      </c>
      <c r="N228" s="106">
        <v>199</v>
      </c>
      <c r="O228" s="108">
        <v>39.285714285714285</v>
      </c>
      <c r="P228" s="109">
        <v>5.9948979591836729</v>
      </c>
      <c r="Q228" s="108">
        <v>9.8214285714285712</v>
      </c>
      <c r="R228" s="109">
        <v>3.8265306122448979</v>
      </c>
      <c r="S228" s="108">
        <v>5.4846938775510203</v>
      </c>
      <c r="T228" s="109">
        <v>0.63775510204081631</v>
      </c>
      <c r="U228" s="108">
        <v>5.1020408163265305</v>
      </c>
      <c r="V228" s="109">
        <v>1.7857142857142856</v>
      </c>
      <c r="W228" s="108">
        <v>2.0408163265306123</v>
      </c>
      <c r="X228" s="109">
        <v>0.63775510204081631</v>
      </c>
      <c r="Y228" s="108">
        <v>25.382653061224492</v>
      </c>
    </row>
    <row r="229" spans="1:25" x14ac:dyDescent="0.35">
      <c r="A229" s="95" t="s">
        <v>495</v>
      </c>
      <c r="B229" s="105" t="s">
        <v>520</v>
      </c>
      <c r="C229" s="105" t="s">
        <v>521</v>
      </c>
      <c r="D229" s="106">
        <v>33</v>
      </c>
      <c r="E229" s="107">
        <v>6</v>
      </c>
      <c r="F229" s="106">
        <v>3</v>
      </c>
      <c r="G229" s="107">
        <v>0</v>
      </c>
      <c r="H229" s="106">
        <v>2</v>
      </c>
      <c r="I229" s="107">
        <v>0</v>
      </c>
      <c r="J229" s="106">
        <v>4</v>
      </c>
      <c r="K229" s="107">
        <v>0</v>
      </c>
      <c r="L229" s="106">
        <v>0</v>
      </c>
      <c r="M229" s="107">
        <v>0</v>
      </c>
      <c r="N229" s="106">
        <v>34</v>
      </c>
      <c r="O229" s="108">
        <v>40.243902439024396</v>
      </c>
      <c r="P229" s="109">
        <v>7.3170731707317067</v>
      </c>
      <c r="Q229" s="108">
        <v>3.6585365853658534</v>
      </c>
      <c r="R229" s="109">
        <v>0</v>
      </c>
      <c r="S229" s="108">
        <v>2.4390243902439024</v>
      </c>
      <c r="T229" s="109">
        <v>0</v>
      </c>
      <c r="U229" s="108">
        <v>4.8780487804878048</v>
      </c>
      <c r="V229" s="109">
        <v>0</v>
      </c>
      <c r="W229" s="108">
        <v>0</v>
      </c>
      <c r="X229" s="109">
        <v>0</v>
      </c>
      <c r="Y229" s="108">
        <v>41.463414634146339</v>
      </c>
    </row>
    <row r="230" spans="1:25" ht="23" x14ac:dyDescent="0.35">
      <c r="A230" s="95" t="s">
        <v>495</v>
      </c>
      <c r="B230" s="105" t="s">
        <v>522</v>
      </c>
      <c r="C230" s="105" t="s">
        <v>523</v>
      </c>
      <c r="D230" s="106">
        <v>20</v>
      </c>
      <c r="E230" s="107">
        <v>1</v>
      </c>
      <c r="F230" s="106">
        <v>1</v>
      </c>
      <c r="G230" s="107">
        <v>0</v>
      </c>
      <c r="H230" s="106">
        <v>3</v>
      </c>
      <c r="I230" s="107">
        <v>0</v>
      </c>
      <c r="J230" s="106">
        <v>0</v>
      </c>
      <c r="K230" s="107">
        <v>2</v>
      </c>
      <c r="L230" s="106">
        <v>2</v>
      </c>
      <c r="M230" s="107">
        <v>0</v>
      </c>
      <c r="N230" s="106">
        <v>37</v>
      </c>
      <c r="O230" s="108">
        <v>30.303030303030305</v>
      </c>
      <c r="P230" s="109">
        <v>1.5151515151515151</v>
      </c>
      <c r="Q230" s="108">
        <v>1.5151515151515151</v>
      </c>
      <c r="R230" s="109">
        <v>0</v>
      </c>
      <c r="S230" s="108">
        <v>4.5454545454545459</v>
      </c>
      <c r="T230" s="109">
        <v>0</v>
      </c>
      <c r="U230" s="108">
        <v>0</v>
      </c>
      <c r="V230" s="109">
        <v>3.0303030303030303</v>
      </c>
      <c r="W230" s="108">
        <v>3.0303030303030303</v>
      </c>
      <c r="X230" s="109">
        <v>0</v>
      </c>
      <c r="Y230" s="108">
        <v>56.060606060606055</v>
      </c>
    </row>
    <row r="231" spans="1:25" x14ac:dyDescent="0.35">
      <c r="A231" s="95" t="s">
        <v>495</v>
      </c>
      <c r="B231" s="105" t="s">
        <v>524</v>
      </c>
      <c r="C231" s="105" t="s">
        <v>525</v>
      </c>
      <c r="D231" s="106">
        <v>51</v>
      </c>
      <c r="E231" s="107">
        <v>92</v>
      </c>
      <c r="F231" s="106">
        <v>13</v>
      </c>
      <c r="G231" s="107">
        <v>19</v>
      </c>
      <c r="H231" s="106">
        <v>13</v>
      </c>
      <c r="I231" s="107">
        <v>5</v>
      </c>
      <c r="J231" s="106">
        <v>16</v>
      </c>
      <c r="K231" s="107">
        <v>13</v>
      </c>
      <c r="L231" s="106">
        <v>1</v>
      </c>
      <c r="M231" s="107">
        <v>4</v>
      </c>
      <c r="N231" s="106">
        <v>120</v>
      </c>
      <c r="O231" s="108">
        <v>14.697406340057636</v>
      </c>
      <c r="P231" s="109">
        <v>26.512968299711815</v>
      </c>
      <c r="Q231" s="108">
        <v>3.7463976945244957</v>
      </c>
      <c r="R231" s="109">
        <v>5.4755043227665707</v>
      </c>
      <c r="S231" s="108">
        <v>3.7463976945244957</v>
      </c>
      <c r="T231" s="109">
        <v>1.4409221902017291</v>
      </c>
      <c r="U231" s="108">
        <v>4.6109510086455332</v>
      </c>
      <c r="V231" s="109">
        <v>3.7463976945244957</v>
      </c>
      <c r="W231" s="108">
        <v>0.28818443804034583</v>
      </c>
      <c r="X231" s="109">
        <v>1.1527377521613833</v>
      </c>
      <c r="Y231" s="108">
        <v>34.582132564841501</v>
      </c>
    </row>
    <row r="232" spans="1:25" x14ac:dyDescent="0.35">
      <c r="A232" s="95" t="s">
        <v>495</v>
      </c>
      <c r="B232" s="105" t="s">
        <v>526</v>
      </c>
      <c r="C232" s="105" t="s">
        <v>527</v>
      </c>
      <c r="D232" s="106">
        <v>3</v>
      </c>
      <c r="E232" s="107">
        <v>0</v>
      </c>
      <c r="F232" s="106">
        <v>0</v>
      </c>
      <c r="G232" s="107">
        <v>0</v>
      </c>
      <c r="H232" s="106">
        <v>2</v>
      </c>
      <c r="I232" s="107">
        <v>0</v>
      </c>
      <c r="J232" s="106">
        <v>0</v>
      </c>
      <c r="K232" s="107">
        <v>0</v>
      </c>
      <c r="L232" s="106">
        <v>0</v>
      </c>
      <c r="M232" s="107">
        <v>0</v>
      </c>
      <c r="N232" s="106">
        <v>13</v>
      </c>
      <c r="O232" s="108">
        <v>16.666666666666664</v>
      </c>
      <c r="P232" s="109">
        <v>0</v>
      </c>
      <c r="Q232" s="108">
        <v>0</v>
      </c>
      <c r="R232" s="109">
        <v>0</v>
      </c>
      <c r="S232" s="108">
        <v>11.111111111111111</v>
      </c>
      <c r="T232" s="109">
        <v>0</v>
      </c>
      <c r="U232" s="108">
        <v>0</v>
      </c>
      <c r="V232" s="109">
        <v>0</v>
      </c>
      <c r="W232" s="108">
        <v>0</v>
      </c>
      <c r="X232" s="109">
        <v>0</v>
      </c>
      <c r="Y232" s="108">
        <v>72.222222222222214</v>
      </c>
    </row>
    <row r="233" spans="1:25" x14ac:dyDescent="0.35">
      <c r="A233" s="95" t="s">
        <v>495</v>
      </c>
      <c r="B233" s="105" t="s">
        <v>528</v>
      </c>
      <c r="C233" s="105" t="s">
        <v>529</v>
      </c>
      <c r="D233" s="106">
        <v>13</v>
      </c>
      <c r="E233" s="107">
        <v>2</v>
      </c>
      <c r="F233" s="106">
        <v>5</v>
      </c>
      <c r="G233" s="107">
        <v>0</v>
      </c>
      <c r="H233" s="106">
        <v>6</v>
      </c>
      <c r="I233" s="107">
        <v>0</v>
      </c>
      <c r="J233" s="106">
        <v>0</v>
      </c>
      <c r="K233" s="107">
        <v>2</v>
      </c>
      <c r="L233" s="106">
        <v>0</v>
      </c>
      <c r="M233" s="107">
        <v>0</v>
      </c>
      <c r="N233" s="106">
        <v>38</v>
      </c>
      <c r="O233" s="108">
        <v>19.696969696969695</v>
      </c>
      <c r="P233" s="109">
        <v>3.0303030303030303</v>
      </c>
      <c r="Q233" s="108">
        <v>7.5757575757575761</v>
      </c>
      <c r="R233" s="109">
        <v>0</v>
      </c>
      <c r="S233" s="108">
        <v>9.0909090909090917</v>
      </c>
      <c r="T233" s="109">
        <v>0</v>
      </c>
      <c r="U233" s="108">
        <v>0</v>
      </c>
      <c r="V233" s="109">
        <v>3.0303030303030303</v>
      </c>
      <c r="W233" s="108">
        <v>0</v>
      </c>
      <c r="X233" s="109">
        <v>0</v>
      </c>
      <c r="Y233" s="108">
        <v>57.575757575757578</v>
      </c>
    </row>
    <row r="234" spans="1:25" x14ac:dyDescent="0.35">
      <c r="A234" s="95" t="s">
        <v>495</v>
      </c>
      <c r="B234" s="105" t="s">
        <v>530</v>
      </c>
      <c r="C234" s="105" t="s">
        <v>531</v>
      </c>
      <c r="D234" s="106">
        <v>32</v>
      </c>
      <c r="E234" s="107">
        <v>41</v>
      </c>
      <c r="F234" s="106">
        <v>3</v>
      </c>
      <c r="G234" s="107">
        <v>7</v>
      </c>
      <c r="H234" s="106">
        <v>4</v>
      </c>
      <c r="I234" s="107">
        <v>0</v>
      </c>
      <c r="J234" s="106">
        <v>3</v>
      </c>
      <c r="K234" s="107">
        <v>3</v>
      </c>
      <c r="L234" s="106">
        <v>0</v>
      </c>
      <c r="M234" s="107">
        <v>1</v>
      </c>
      <c r="N234" s="106">
        <v>33</v>
      </c>
      <c r="O234" s="108">
        <v>25.196850393700785</v>
      </c>
      <c r="P234" s="109">
        <v>32.283464566929133</v>
      </c>
      <c r="Q234" s="108">
        <v>2.3622047244094486</v>
      </c>
      <c r="R234" s="109">
        <v>5.5118110236220472</v>
      </c>
      <c r="S234" s="108">
        <v>3.1496062992125982</v>
      </c>
      <c r="T234" s="109">
        <v>0</v>
      </c>
      <c r="U234" s="108">
        <v>2.3622047244094486</v>
      </c>
      <c r="V234" s="109">
        <v>2.3622047244094486</v>
      </c>
      <c r="W234" s="108">
        <v>0</v>
      </c>
      <c r="X234" s="109">
        <v>0.78740157480314954</v>
      </c>
      <c r="Y234" s="108">
        <v>25.984251968503933</v>
      </c>
    </row>
    <row r="235" spans="1:25" x14ac:dyDescent="0.35">
      <c r="A235" s="95" t="s">
        <v>495</v>
      </c>
      <c r="B235" s="105" t="s">
        <v>532</v>
      </c>
      <c r="C235" s="105" t="s">
        <v>533</v>
      </c>
      <c r="D235" s="106">
        <v>8</v>
      </c>
      <c r="E235" s="107">
        <v>0</v>
      </c>
      <c r="F235" s="106">
        <v>0</v>
      </c>
      <c r="G235" s="107">
        <v>0</v>
      </c>
      <c r="H235" s="106">
        <v>4</v>
      </c>
      <c r="I235" s="107">
        <v>0</v>
      </c>
      <c r="J235" s="106">
        <v>0</v>
      </c>
      <c r="K235" s="107">
        <v>1</v>
      </c>
      <c r="L235" s="106">
        <v>0</v>
      </c>
      <c r="M235" s="107">
        <v>0</v>
      </c>
      <c r="N235" s="106">
        <v>35</v>
      </c>
      <c r="O235" s="108">
        <v>16.666666666666664</v>
      </c>
      <c r="P235" s="109">
        <v>0</v>
      </c>
      <c r="Q235" s="108">
        <v>0</v>
      </c>
      <c r="R235" s="109">
        <v>0</v>
      </c>
      <c r="S235" s="108">
        <v>8.3333333333333321</v>
      </c>
      <c r="T235" s="109">
        <v>0</v>
      </c>
      <c r="U235" s="108">
        <v>0</v>
      </c>
      <c r="V235" s="109">
        <v>2.083333333333333</v>
      </c>
      <c r="W235" s="108">
        <v>0</v>
      </c>
      <c r="X235" s="109">
        <v>0</v>
      </c>
      <c r="Y235" s="108">
        <v>72.916666666666657</v>
      </c>
    </row>
    <row r="236" spans="1:25" ht="23" x14ac:dyDescent="0.35">
      <c r="A236" s="95" t="s">
        <v>495</v>
      </c>
      <c r="B236" s="105" t="s">
        <v>534</v>
      </c>
      <c r="C236" s="105" t="s">
        <v>535</v>
      </c>
      <c r="D236" s="106">
        <v>12</v>
      </c>
      <c r="E236" s="107">
        <v>2</v>
      </c>
      <c r="F236" s="106">
        <v>0</v>
      </c>
      <c r="G236" s="107">
        <v>0</v>
      </c>
      <c r="H236" s="106">
        <v>5</v>
      </c>
      <c r="I236" s="107">
        <v>3</v>
      </c>
      <c r="J236" s="106">
        <v>0</v>
      </c>
      <c r="K236" s="107">
        <v>2</v>
      </c>
      <c r="L236" s="106">
        <v>2</v>
      </c>
      <c r="M236" s="107">
        <v>0</v>
      </c>
      <c r="N236" s="106">
        <v>10</v>
      </c>
      <c r="O236" s="108">
        <v>33.333333333333329</v>
      </c>
      <c r="P236" s="109">
        <v>5.5555555555555554</v>
      </c>
      <c r="Q236" s="108">
        <v>0</v>
      </c>
      <c r="R236" s="109">
        <v>0</v>
      </c>
      <c r="S236" s="108">
        <v>13.888888888888889</v>
      </c>
      <c r="T236" s="109">
        <v>8.3333333333333321</v>
      </c>
      <c r="U236" s="108">
        <v>0</v>
      </c>
      <c r="V236" s="109">
        <v>5.5555555555555554</v>
      </c>
      <c r="W236" s="108">
        <v>5.5555555555555554</v>
      </c>
      <c r="X236" s="109">
        <v>0</v>
      </c>
      <c r="Y236" s="108">
        <v>27.777777777777779</v>
      </c>
    </row>
    <row r="237" spans="1:25" ht="23" x14ac:dyDescent="0.35">
      <c r="A237" s="95" t="s">
        <v>495</v>
      </c>
      <c r="B237" s="105" t="s">
        <v>536</v>
      </c>
      <c r="C237" s="105" t="s">
        <v>537</v>
      </c>
      <c r="D237" s="106">
        <v>122</v>
      </c>
      <c r="E237" s="107">
        <v>15</v>
      </c>
      <c r="F237" s="106">
        <v>48</v>
      </c>
      <c r="G237" s="107">
        <v>0</v>
      </c>
      <c r="H237" s="106">
        <v>10</v>
      </c>
      <c r="I237" s="107">
        <v>6</v>
      </c>
      <c r="J237" s="106">
        <v>8</v>
      </c>
      <c r="K237" s="107">
        <v>10</v>
      </c>
      <c r="L237" s="106">
        <v>2</v>
      </c>
      <c r="M237" s="107">
        <v>0</v>
      </c>
      <c r="N237" s="106">
        <v>86</v>
      </c>
      <c r="O237" s="108">
        <v>39.739413680781759</v>
      </c>
      <c r="P237" s="109">
        <v>4.8859934853420199</v>
      </c>
      <c r="Q237" s="108">
        <v>15.635179153094461</v>
      </c>
      <c r="R237" s="109">
        <v>0</v>
      </c>
      <c r="S237" s="108">
        <v>3.2573289902280131</v>
      </c>
      <c r="T237" s="109">
        <v>1.9543973941368076</v>
      </c>
      <c r="U237" s="108">
        <v>2.6058631921824107</v>
      </c>
      <c r="V237" s="109">
        <v>3.2573289902280131</v>
      </c>
      <c r="W237" s="108">
        <v>0.65146579804560267</v>
      </c>
      <c r="X237" s="109">
        <v>0</v>
      </c>
      <c r="Y237" s="108">
        <v>28.013029315960914</v>
      </c>
    </row>
    <row r="238" spans="1:25" x14ac:dyDescent="0.35">
      <c r="A238" s="95" t="s">
        <v>495</v>
      </c>
      <c r="B238" s="105" t="s">
        <v>538</v>
      </c>
      <c r="C238" s="105" t="s">
        <v>539</v>
      </c>
      <c r="D238" s="106">
        <v>50</v>
      </c>
      <c r="E238" s="107">
        <v>47</v>
      </c>
      <c r="F238" s="106">
        <v>4</v>
      </c>
      <c r="G238" s="107">
        <v>4</v>
      </c>
      <c r="H238" s="106">
        <v>13</v>
      </c>
      <c r="I238" s="107">
        <v>0</v>
      </c>
      <c r="J238" s="106">
        <v>1</v>
      </c>
      <c r="K238" s="107">
        <v>4</v>
      </c>
      <c r="L238" s="106">
        <v>0</v>
      </c>
      <c r="M238" s="107">
        <v>1</v>
      </c>
      <c r="N238" s="106">
        <v>63</v>
      </c>
      <c r="O238" s="108">
        <v>26.737967914438503</v>
      </c>
      <c r="P238" s="109">
        <v>25.133689839572192</v>
      </c>
      <c r="Q238" s="108">
        <v>2.1390374331550799</v>
      </c>
      <c r="R238" s="109">
        <v>2.1390374331550799</v>
      </c>
      <c r="S238" s="108">
        <v>6.9518716577540109</v>
      </c>
      <c r="T238" s="109">
        <v>0</v>
      </c>
      <c r="U238" s="108">
        <v>0.53475935828876997</v>
      </c>
      <c r="V238" s="109">
        <v>2.1390374331550799</v>
      </c>
      <c r="W238" s="108">
        <v>0</v>
      </c>
      <c r="X238" s="109">
        <v>0.53475935828876997</v>
      </c>
      <c r="Y238" s="108">
        <v>33.689839572192511</v>
      </c>
    </row>
    <row r="239" spans="1:25" ht="23" x14ac:dyDescent="0.35">
      <c r="A239" s="95" t="s">
        <v>495</v>
      </c>
      <c r="B239" s="105" t="s">
        <v>540</v>
      </c>
      <c r="C239" s="105" t="s">
        <v>541</v>
      </c>
      <c r="D239" s="106">
        <v>8</v>
      </c>
      <c r="E239" s="107">
        <v>0</v>
      </c>
      <c r="F239" s="106">
        <v>0</v>
      </c>
      <c r="G239" s="107">
        <v>0</v>
      </c>
      <c r="H239" s="106">
        <v>3</v>
      </c>
      <c r="I239" s="107">
        <v>0</v>
      </c>
      <c r="J239" s="106">
        <v>0</v>
      </c>
      <c r="K239" s="107">
        <v>0</v>
      </c>
      <c r="L239" s="106">
        <v>0</v>
      </c>
      <c r="M239" s="107">
        <v>0</v>
      </c>
      <c r="N239" s="106">
        <v>25</v>
      </c>
      <c r="O239" s="108">
        <v>22.222222222222221</v>
      </c>
      <c r="P239" s="109">
        <v>0</v>
      </c>
      <c r="Q239" s="108">
        <v>0</v>
      </c>
      <c r="R239" s="109">
        <v>0</v>
      </c>
      <c r="S239" s="108">
        <v>8.3333333333333321</v>
      </c>
      <c r="T239" s="109">
        <v>0</v>
      </c>
      <c r="U239" s="108">
        <v>0</v>
      </c>
      <c r="V239" s="109">
        <v>0</v>
      </c>
      <c r="W239" s="108">
        <v>0</v>
      </c>
      <c r="X239" s="109">
        <v>0</v>
      </c>
      <c r="Y239" s="108">
        <v>69.444444444444443</v>
      </c>
    </row>
    <row r="240" spans="1:25" x14ac:dyDescent="0.35">
      <c r="A240" s="95" t="s">
        <v>495</v>
      </c>
      <c r="B240" s="105" t="s">
        <v>542</v>
      </c>
      <c r="C240" s="105" t="s">
        <v>543</v>
      </c>
      <c r="D240" s="106">
        <v>1017</v>
      </c>
      <c r="E240" s="107">
        <v>332</v>
      </c>
      <c r="F240" s="106">
        <v>193</v>
      </c>
      <c r="G240" s="107">
        <v>152</v>
      </c>
      <c r="H240" s="106">
        <v>410</v>
      </c>
      <c r="I240" s="107">
        <v>10</v>
      </c>
      <c r="J240" s="106">
        <v>484</v>
      </c>
      <c r="K240" s="107">
        <v>89</v>
      </c>
      <c r="L240" s="106">
        <v>191</v>
      </c>
      <c r="M240" s="107">
        <v>60</v>
      </c>
      <c r="N240" s="106">
        <v>1214</v>
      </c>
      <c r="O240" s="108">
        <v>24.49421965317919</v>
      </c>
      <c r="P240" s="109">
        <v>7.9961464354527942</v>
      </c>
      <c r="Q240" s="108">
        <v>4.6483622350674372</v>
      </c>
      <c r="R240" s="109">
        <v>3.6608863198458574</v>
      </c>
      <c r="S240" s="108">
        <v>9.8747591522158</v>
      </c>
      <c r="T240" s="109">
        <v>0.24084778420038533</v>
      </c>
      <c r="U240" s="108">
        <v>11.657032755298651</v>
      </c>
      <c r="V240" s="109">
        <v>2.1435452793834298</v>
      </c>
      <c r="W240" s="108">
        <v>4.6001926782273603</v>
      </c>
      <c r="X240" s="109">
        <v>1.4450867052023122</v>
      </c>
      <c r="Y240" s="108">
        <v>29.238921001926784</v>
      </c>
    </row>
    <row r="241" spans="1:25" x14ac:dyDescent="0.35">
      <c r="A241" s="95" t="s">
        <v>495</v>
      </c>
      <c r="B241" s="105" t="s">
        <v>544</v>
      </c>
      <c r="C241" s="105" t="s">
        <v>545</v>
      </c>
      <c r="D241" s="106">
        <v>34</v>
      </c>
      <c r="E241" s="107">
        <v>0</v>
      </c>
      <c r="F241" s="106">
        <v>1</v>
      </c>
      <c r="G241" s="107">
        <v>1</v>
      </c>
      <c r="H241" s="106">
        <v>1</v>
      </c>
      <c r="I241" s="107">
        <v>0</v>
      </c>
      <c r="J241" s="106">
        <v>23</v>
      </c>
      <c r="K241" s="107">
        <v>5</v>
      </c>
      <c r="L241" s="106">
        <v>3</v>
      </c>
      <c r="M241" s="107">
        <v>0</v>
      </c>
      <c r="N241" s="106">
        <v>58</v>
      </c>
      <c r="O241" s="108">
        <v>26.984126984126984</v>
      </c>
      <c r="P241" s="109">
        <v>0</v>
      </c>
      <c r="Q241" s="108">
        <v>0.79365079365079361</v>
      </c>
      <c r="R241" s="109">
        <v>0.79365079365079361</v>
      </c>
      <c r="S241" s="108">
        <v>0.79365079365079361</v>
      </c>
      <c r="T241" s="109">
        <v>0</v>
      </c>
      <c r="U241" s="108">
        <v>18.253968253968253</v>
      </c>
      <c r="V241" s="109">
        <v>3.9682539682539679</v>
      </c>
      <c r="W241" s="108">
        <v>2.3809523809523809</v>
      </c>
      <c r="X241" s="109">
        <v>0</v>
      </c>
      <c r="Y241" s="108">
        <v>46.031746031746032</v>
      </c>
    </row>
    <row r="242" spans="1:25" x14ac:dyDescent="0.35">
      <c r="A242" s="95" t="s">
        <v>495</v>
      </c>
      <c r="B242" s="105" t="s">
        <v>546</v>
      </c>
      <c r="C242" s="105" t="s">
        <v>547</v>
      </c>
      <c r="D242" s="106">
        <v>13</v>
      </c>
      <c r="E242" s="107">
        <v>7</v>
      </c>
      <c r="F242" s="106">
        <v>0</v>
      </c>
      <c r="G242" s="107">
        <v>0</v>
      </c>
      <c r="H242" s="106">
        <v>1</v>
      </c>
      <c r="I242" s="107">
        <v>0</v>
      </c>
      <c r="J242" s="106">
        <v>0</v>
      </c>
      <c r="K242" s="107">
        <v>2</v>
      </c>
      <c r="L242" s="106">
        <v>4</v>
      </c>
      <c r="M242" s="107">
        <v>0</v>
      </c>
      <c r="N242" s="106">
        <v>15</v>
      </c>
      <c r="O242" s="108">
        <v>30.952380952380953</v>
      </c>
      <c r="P242" s="109">
        <v>16.666666666666664</v>
      </c>
      <c r="Q242" s="108">
        <v>0</v>
      </c>
      <c r="R242" s="109">
        <v>0</v>
      </c>
      <c r="S242" s="108">
        <v>2.3809523809523809</v>
      </c>
      <c r="T242" s="109">
        <v>0</v>
      </c>
      <c r="U242" s="108">
        <v>0</v>
      </c>
      <c r="V242" s="109">
        <v>4.7619047619047619</v>
      </c>
      <c r="W242" s="108">
        <v>9.5238095238095237</v>
      </c>
      <c r="X242" s="109">
        <v>0</v>
      </c>
      <c r="Y242" s="108">
        <v>35.714285714285715</v>
      </c>
    </row>
    <row r="243" spans="1:25" x14ac:dyDescent="0.35">
      <c r="A243" s="95" t="s">
        <v>495</v>
      </c>
      <c r="B243" s="105" t="s">
        <v>548</v>
      </c>
      <c r="C243" s="105" t="s">
        <v>549</v>
      </c>
      <c r="D243" s="106">
        <v>158</v>
      </c>
      <c r="E243" s="107">
        <v>13</v>
      </c>
      <c r="F243" s="106">
        <v>5</v>
      </c>
      <c r="G243" s="107">
        <v>4</v>
      </c>
      <c r="H243" s="106">
        <v>6</v>
      </c>
      <c r="I243" s="107">
        <v>39</v>
      </c>
      <c r="J243" s="106">
        <v>5</v>
      </c>
      <c r="K243" s="107">
        <v>30</v>
      </c>
      <c r="L243" s="106">
        <v>33</v>
      </c>
      <c r="M243" s="107">
        <v>9</v>
      </c>
      <c r="N243" s="106">
        <v>203</v>
      </c>
      <c r="O243" s="108">
        <v>31.287128712871286</v>
      </c>
      <c r="P243" s="109">
        <v>2.5742574257425743</v>
      </c>
      <c r="Q243" s="108">
        <v>0.99009900990099009</v>
      </c>
      <c r="R243" s="109">
        <v>0.79207920792079212</v>
      </c>
      <c r="S243" s="108">
        <v>1.1881188118811881</v>
      </c>
      <c r="T243" s="109">
        <v>7.7227722772277225</v>
      </c>
      <c r="U243" s="108">
        <v>0.99009900990099009</v>
      </c>
      <c r="V243" s="109">
        <v>5.9405940594059405</v>
      </c>
      <c r="W243" s="108">
        <v>6.5346534653465351</v>
      </c>
      <c r="X243" s="109">
        <v>1.782178217821782</v>
      </c>
      <c r="Y243" s="108">
        <v>40.198019801980202</v>
      </c>
    </row>
    <row r="244" spans="1:25" x14ac:dyDescent="0.35">
      <c r="A244" s="95" t="s">
        <v>495</v>
      </c>
      <c r="B244" s="105" t="s">
        <v>550</v>
      </c>
      <c r="C244" s="105" t="s">
        <v>495</v>
      </c>
      <c r="D244" s="106">
        <v>1186</v>
      </c>
      <c r="E244" s="107">
        <v>455</v>
      </c>
      <c r="F244" s="106">
        <v>120</v>
      </c>
      <c r="G244" s="107">
        <v>301</v>
      </c>
      <c r="H244" s="106">
        <v>851</v>
      </c>
      <c r="I244" s="107">
        <v>18</v>
      </c>
      <c r="J244" s="106">
        <v>552</v>
      </c>
      <c r="K244" s="107">
        <v>110</v>
      </c>
      <c r="L244" s="106">
        <v>363</v>
      </c>
      <c r="M244" s="107">
        <v>455</v>
      </c>
      <c r="N244" s="106">
        <v>2063</v>
      </c>
      <c r="O244" s="108">
        <v>18.319431572443619</v>
      </c>
      <c r="P244" s="109">
        <v>7.0281124497991971</v>
      </c>
      <c r="Q244" s="108">
        <v>1.8535681186283595</v>
      </c>
      <c r="R244" s="109">
        <v>4.6493666975594685</v>
      </c>
      <c r="S244" s="108">
        <v>13.144887241272784</v>
      </c>
      <c r="T244" s="109">
        <v>0.27803521779425394</v>
      </c>
      <c r="U244" s="108">
        <v>8.5264133456904556</v>
      </c>
      <c r="V244" s="109">
        <v>1.699104108742663</v>
      </c>
      <c r="W244" s="108">
        <v>5.6070435588507879</v>
      </c>
      <c r="X244" s="109">
        <v>7.0281124497991971</v>
      </c>
      <c r="Y244" s="108">
        <v>31.865925239419212</v>
      </c>
    </row>
    <row r="245" spans="1:25" ht="23" x14ac:dyDescent="0.35">
      <c r="A245" s="95" t="s">
        <v>495</v>
      </c>
      <c r="B245" s="105" t="s">
        <v>551</v>
      </c>
      <c r="C245" s="105" t="s">
        <v>552</v>
      </c>
      <c r="D245" s="106">
        <v>20</v>
      </c>
      <c r="E245" s="107">
        <v>4</v>
      </c>
      <c r="F245" s="106">
        <v>0</v>
      </c>
      <c r="G245" s="107">
        <v>0</v>
      </c>
      <c r="H245" s="106">
        <v>1</v>
      </c>
      <c r="I245" s="107">
        <v>0</v>
      </c>
      <c r="J245" s="106">
        <v>0</v>
      </c>
      <c r="K245" s="107">
        <v>1</v>
      </c>
      <c r="L245" s="106">
        <v>0</v>
      </c>
      <c r="M245" s="107">
        <v>0</v>
      </c>
      <c r="N245" s="106">
        <v>13</v>
      </c>
      <c r="O245" s="108">
        <v>51.282051282051277</v>
      </c>
      <c r="P245" s="109">
        <v>10.256410256410255</v>
      </c>
      <c r="Q245" s="108">
        <v>0</v>
      </c>
      <c r="R245" s="109">
        <v>0</v>
      </c>
      <c r="S245" s="108">
        <v>2.5641025641025639</v>
      </c>
      <c r="T245" s="109">
        <v>0</v>
      </c>
      <c r="U245" s="108">
        <v>0</v>
      </c>
      <c r="V245" s="109">
        <v>2.5641025641025639</v>
      </c>
      <c r="W245" s="108">
        <v>0</v>
      </c>
      <c r="X245" s="109">
        <v>0</v>
      </c>
      <c r="Y245" s="108">
        <v>33.333333333333329</v>
      </c>
    </row>
    <row r="246" spans="1:25" x14ac:dyDescent="0.35">
      <c r="A246" s="95" t="s">
        <v>495</v>
      </c>
      <c r="B246" s="105" t="s">
        <v>553</v>
      </c>
      <c r="C246" s="105" t="s">
        <v>554</v>
      </c>
      <c r="D246" s="106">
        <v>100</v>
      </c>
      <c r="E246" s="107">
        <v>51</v>
      </c>
      <c r="F246" s="106">
        <v>23</v>
      </c>
      <c r="G246" s="107">
        <v>0</v>
      </c>
      <c r="H246" s="106">
        <v>21</v>
      </c>
      <c r="I246" s="107">
        <v>12</v>
      </c>
      <c r="J246" s="106">
        <v>62</v>
      </c>
      <c r="K246" s="107">
        <v>12</v>
      </c>
      <c r="L246" s="106">
        <v>18</v>
      </c>
      <c r="M246" s="107">
        <v>0</v>
      </c>
      <c r="N246" s="106">
        <v>88</v>
      </c>
      <c r="O246" s="108">
        <v>25.839793281653744</v>
      </c>
      <c r="P246" s="109">
        <v>13.178294573643413</v>
      </c>
      <c r="Q246" s="108">
        <v>5.9431524547803614</v>
      </c>
      <c r="R246" s="109">
        <v>0</v>
      </c>
      <c r="S246" s="108">
        <v>5.4263565891472867</v>
      </c>
      <c r="T246" s="109">
        <v>3.1007751937984498</v>
      </c>
      <c r="U246" s="108">
        <v>16.020671834625322</v>
      </c>
      <c r="V246" s="109">
        <v>3.1007751937984498</v>
      </c>
      <c r="W246" s="108">
        <v>4.6511627906976747</v>
      </c>
      <c r="X246" s="109">
        <v>0</v>
      </c>
      <c r="Y246" s="108">
        <v>22.739018087855296</v>
      </c>
    </row>
    <row r="247" spans="1:25" x14ac:dyDescent="0.35">
      <c r="A247" s="95" t="s">
        <v>495</v>
      </c>
      <c r="B247" s="105" t="s">
        <v>555</v>
      </c>
      <c r="C247" s="105" t="s">
        <v>556</v>
      </c>
      <c r="D247" s="106">
        <v>6</v>
      </c>
      <c r="E247" s="107">
        <v>111</v>
      </c>
      <c r="F247" s="106">
        <v>4</v>
      </c>
      <c r="G247" s="107">
        <v>0</v>
      </c>
      <c r="H247" s="106">
        <v>4</v>
      </c>
      <c r="I247" s="107">
        <v>0</v>
      </c>
      <c r="J247" s="106">
        <v>0</v>
      </c>
      <c r="K247" s="107">
        <v>2</v>
      </c>
      <c r="L247" s="106">
        <v>2</v>
      </c>
      <c r="M247" s="107">
        <v>0</v>
      </c>
      <c r="N247" s="106">
        <v>24</v>
      </c>
      <c r="O247" s="108">
        <v>3.9215686274509802</v>
      </c>
      <c r="P247" s="109">
        <v>72.549019607843135</v>
      </c>
      <c r="Q247" s="108">
        <v>2.6143790849673203</v>
      </c>
      <c r="R247" s="109">
        <v>0</v>
      </c>
      <c r="S247" s="108">
        <v>2.6143790849673203</v>
      </c>
      <c r="T247" s="109">
        <v>0</v>
      </c>
      <c r="U247" s="108">
        <v>0</v>
      </c>
      <c r="V247" s="109">
        <v>1.3071895424836601</v>
      </c>
      <c r="W247" s="108">
        <v>1.3071895424836601</v>
      </c>
      <c r="X247" s="109">
        <v>0</v>
      </c>
      <c r="Y247" s="108">
        <v>15.686274509803921</v>
      </c>
    </row>
    <row r="248" spans="1:25" x14ac:dyDescent="0.35">
      <c r="A248" s="95" t="s">
        <v>495</v>
      </c>
      <c r="B248" s="105" t="s">
        <v>557</v>
      </c>
      <c r="C248" s="105" t="s">
        <v>558</v>
      </c>
      <c r="D248" s="106">
        <v>0</v>
      </c>
      <c r="E248" s="107">
        <v>0</v>
      </c>
      <c r="F248" s="106">
        <v>0</v>
      </c>
      <c r="G248" s="107">
        <v>0</v>
      </c>
      <c r="H248" s="106">
        <v>0</v>
      </c>
      <c r="I248" s="107">
        <v>0</v>
      </c>
      <c r="J248" s="106">
        <v>0</v>
      </c>
      <c r="K248" s="107">
        <v>3</v>
      </c>
      <c r="L248" s="106">
        <v>0</v>
      </c>
      <c r="M248" s="107">
        <v>0</v>
      </c>
      <c r="N248" s="106">
        <v>14</v>
      </c>
      <c r="O248" s="108">
        <v>0</v>
      </c>
      <c r="P248" s="109">
        <v>0</v>
      </c>
      <c r="Q248" s="108">
        <v>0</v>
      </c>
      <c r="R248" s="109">
        <v>0</v>
      </c>
      <c r="S248" s="108">
        <v>0</v>
      </c>
      <c r="T248" s="109">
        <v>0</v>
      </c>
      <c r="U248" s="108">
        <v>0</v>
      </c>
      <c r="V248" s="109">
        <v>17.647058823529413</v>
      </c>
      <c r="W248" s="108">
        <v>0</v>
      </c>
      <c r="X248" s="109">
        <v>0</v>
      </c>
      <c r="Y248" s="108">
        <v>82.35294117647058</v>
      </c>
    </row>
    <row r="249" spans="1:25" x14ac:dyDescent="0.35">
      <c r="A249" s="95" t="s">
        <v>495</v>
      </c>
      <c r="B249" s="105" t="s">
        <v>559</v>
      </c>
      <c r="C249" s="105" t="s">
        <v>560</v>
      </c>
      <c r="D249" s="106">
        <v>43</v>
      </c>
      <c r="E249" s="107">
        <v>15</v>
      </c>
      <c r="F249" s="106">
        <v>4</v>
      </c>
      <c r="G249" s="107">
        <v>6</v>
      </c>
      <c r="H249" s="106">
        <v>14</v>
      </c>
      <c r="I249" s="107">
        <v>32</v>
      </c>
      <c r="J249" s="106">
        <v>0</v>
      </c>
      <c r="K249" s="107">
        <v>6</v>
      </c>
      <c r="L249" s="106">
        <v>5</v>
      </c>
      <c r="M249" s="107">
        <v>1</v>
      </c>
      <c r="N249" s="106">
        <v>71</v>
      </c>
      <c r="O249" s="108">
        <v>21.82741116751269</v>
      </c>
      <c r="P249" s="109">
        <v>7.6142131979695442</v>
      </c>
      <c r="Q249" s="108">
        <v>2.030456852791878</v>
      </c>
      <c r="R249" s="109">
        <v>3.0456852791878175</v>
      </c>
      <c r="S249" s="108">
        <v>7.1065989847715745</v>
      </c>
      <c r="T249" s="109">
        <v>16.243654822335024</v>
      </c>
      <c r="U249" s="108">
        <v>0</v>
      </c>
      <c r="V249" s="109">
        <v>3.0456852791878175</v>
      </c>
      <c r="W249" s="108">
        <v>2.5380710659898478</v>
      </c>
      <c r="X249" s="109">
        <v>0.50761421319796951</v>
      </c>
      <c r="Y249" s="108">
        <v>36.040609137055839</v>
      </c>
    </row>
    <row r="250" spans="1:25" x14ac:dyDescent="0.35">
      <c r="A250" s="95" t="s">
        <v>495</v>
      </c>
      <c r="B250" s="105" t="s">
        <v>561</v>
      </c>
      <c r="C250" s="105" t="s">
        <v>562</v>
      </c>
      <c r="D250" s="106">
        <v>5</v>
      </c>
      <c r="E250" s="107">
        <v>0</v>
      </c>
      <c r="F250" s="106">
        <v>0</v>
      </c>
      <c r="G250" s="107">
        <v>0</v>
      </c>
      <c r="H250" s="106">
        <v>1</v>
      </c>
      <c r="I250" s="107">
        <v>6</v>
      </c>
      <c r="J250" s="106">
        <v>0</v>
      </c>
      <c r="K250" s="107">
        <v>0</v>
      </c>
      <c r="L250" s="106">
        <v>0</v>
      </c>
      <c r="M250" s="107">
        <v>0</v>
      </c>
      <c r="N250" s="106">
        <v>17</v>
      </c>
      <c r="O250" s="108">
        <v>17.241379310344829</v>
      </c>
      <c r="P250" s="109">
        <v>0</v>
      </c>
      <c r="Q250" s="108">
        <v>0</v>
      </c>
      <c r="R250" s="109">
        <v>0</v>
      </c>
      <c r="S250" s="108">
        <v>3.4482758620689653</v>
      </c>
      <c r="T250" s="109">
        <v>20.689655172413794</v>
      </c>
      <c r="U250" s="108">
        <v>0</v>
      </c>
      <c r="V250" s="109">
        <v>0</v>
      </c>
      <c r="W250" s="108">
        <v>0</v>
      </c>
      <c r="X250" s="109">
        <v>0</v>
      </c>
      <c r="Y250" s="108">
        <v>58.620689655172406</v>
      </c>
    </row>
    <row r="251" spans="1:25" x14ac:dyDescent="0.35">
      <c r="A251" s="95" t="s">
        <v>495</v>
      </c>
      <c r="B251" s="105" t="s">
        <v>563</v>
      </c>
      <c r="C251" s="105" t="s">
        <v>564</v>
      </c>
      <c r="D251" s="106">
        <v>31</v>
      </c>
      <c r="E251" s="107">
        <v>8</v>
      </c>
      <c r="F251" s="106">
        <v>0</v>
      </c>
      <c r="G251" s="107">
        <v>0</v>
      </c>
      <c r="H251" s="106">
        <v>3</v>
      </c>
      <c r="I251" s="107">
        <v>2</v>
      </c>
      <c r="J251" s="106">
        <v>0</v>
      </c>
      <c r="K251" s="107">
        <v>0</v>
      </c>
      <c r="L251" s="106">
        <v>0</v>
      </c>
      <c r="M251" s="107">
        <v>0</v>
      </c>
      <c r="N251" s="106">
        <v>44</v>
      </c>
      <c r="O251" s="108">
        <v>35.227272727272727</v>
      </c>
      <c r="P251" s="109">
        <v>9.0909090909090917</v>
      </c>
      <c r="Q251" s="108">
        <v>0</v>
      </c>
      <c r="R251" s="109">
        <v>0</v>
      </c>
      <c r="S251" s="108">
        <v>3.4090909090909087</v>
      </c>
      <c r="T251" s="109">
        <v>2.2727272727272729</v>
      </c>
      <c r="U251" s="108">
        <v>0</v>
      </c>
      <c r="V251" s="109">
        <v>0</v>
      </c>
      <c r="W251" s="108">
        <v>0</v>
      </c>
      <c r="X251" s="109">
        <v>0</v>
      </c>
      <c r="Y251" s="108">
        <v>50</v>
      </c>
    </row>
    <row r="252" spans="1:25" x14ac:dyDescent="0.35">
      <c r="A252" s="95" t="s">
        <v>495</v>
      </c>
      <c r="B252" s="105" t="s">
        <v>565</v>
      </c>
      <c r="C252" s="105" t="s">
        <v>566</v>
      </c>
      <c r="D252" s="106">
        <v>1</v>
      </c>
      <c r="E252" s="107">
        <v>0</v>
      </c>
      <c r="F252" s="106">
        <v>2</v>
      </c>
      <c r="G252" s="107">
        <v>0</v>
      </c>
      <c r="H252" s="106">
        <v>0</v>
      </c>
      <c r="I252" s="107">
        <v>0</v>
      </c>
      <c r="J252" s="106">
        <v>0</v>
      </c>
      <c r="K252" s="107">
        <v>0</v>
      </c>
      <c r="L252" s="106">
        <v>0</v>
      </c>
      <c r="M252" s="107">
        <v>0</v>
      </c>
      <c r="N252" s="106">
        <v>8</v>
      </c>
      <c r="O252" s="108">
        <v>9.0909090909090917</v>
      </c>
      <c r="P252" s="109">
        <v>0</v>
      </c>
      <c r="Q252" s="108">
        <v>18.181818181818183</v>
      </c>
      <c r="R252" s="109">
        <v>0</v>
      </c>
      <c r="S252" s="108">
        <v>0</v>
      </c>
      <c r="T252" s="109">
        <v>0</v>
      </c>
      <c r="U252" s="108">
        <v>0</v>
      </c>
      <c r="V252" s="109">
        <v>0</v>
      </c>
      <c r="W252" s="108">
        <v>0</v>
      </c>
      <c r="X252" s="109">
        <v>0</v>
      </c>
      <c r="Y252" s="108">
        <v>72.727272727272734</v>
      </c>
    </row>
    <row r="253" spans="1:25" ht="34.5" x14ac:dyDescent="0.35">
      <c r="A253" s="95" t="s">
        <v>495</v>
      </c>
      <c r="B253" s="105" t="s">
        <v>567</v>
      </c>
      <c r="C253" s="105" t="s">
        <v>568</v>
      </c>
      <c r="D253" s="106">
        <v>22</v>
      </c>
      <c r="E253" s="107">
        <v>4</v>
      </c>
      <c r="F253" s="106">
        <v>4</v>
      </c>
      <c r="G253" s="107">
        <v>0</v>
      </c>
      <c r="H253" s="106">
        <v>0</v>
      </c>
      <c r="I253" s="107">
        <v>0</v>
      </c>
      <c r="J253" s="106">
        <v>0</v>
      </c>
      <c r="K253" s="107">
        <v>1</v>
      </c>
      <c r="L253" s="106">
        <v>0</v>
      </c>
      <c r="M253" s="107">
        <v>0</v>
      </c>
      <c r="N253" s="106">
        <v>19</v>
      </c>
      <c r="O253" s="108">
        <v>44</v>
      </c>
      <c r="P253" s="109">
        <v>8</v>
      </c>
      <c r="Q253" s="108">
        <v>8</v>
      </c>
      <c r="R253" s="109">
        <v>0</v>
      </c>
      <c r="S253" s="108">
        <v>0</v>
      </c>
      <c r="T253" s="109">
        <v>0</v>
      </c>
      <c r="U253" s="108">
        <v>0</v>
      </c>
      <c r="V253" s="109">
        <v>2</v>
      </c>
      <c r="W253" s="108">
        <v>0</v>
      </c>
      <c r="X253" s="109">
        <v>0</v>
      </c>
      <c r="Y253" s="108">
        <v>38</v>
      </c>
    </row>
    <row r="254" spans="1:25" ht="23" x14ac:dyDescent="0.35">
      <c r="A254" s="95" t="s">
        <v>495</v>
      </c>
      <c r="B254" s="105" t="s">
        <v>569</v>
      </c>
      <c r="C254" s="105" t="s">
        <v>570</v>
      </c>
      <c r="D254" s="106">
        <v>1</v>
      </c>
      <c r="E254" s="107">
        <v>1</v>
      </c>
      <c r="F254" s="106">
        <v>0</v>
      </c>
      <c r="G254" s="107">
        <v>0</v>
      </c>
      <c r="H254" s="106">
        <v>0</v>
      </c>
      <c r="I254" s="107">
        <v>17</v>
      </c>
      <c r="J254" s="106">
        <v>1</v>
      </c>
      <c r="K254" s="107">
        <v>0</v>
      </c>
      <c r="L254" s="106">
        <v>0</v>
      </c>
      <c r="M254" s="107">
        <v>0</v>
      </c>
      <c r="N254" s="106">
        <v>8</v>
      </c>
      <c r="O254" s="108">
        <v>3.5714285714285712</v>
      </c>
      <c r="P254" s="109">
        <v>3.5714285714285712</v>
      </c>
      <c r="Q254" s="108">
        <v>0</v>
      </c>
      <c r="R254" s="109">
        <v>0</v>
      </c>
      <c r="S254" s="108">
        <v>0</v>
      </c>
      <c r="T254" s="109">
        <v>60.714285714285708</v>
      </c>
      <c r="U254" s="108">
        <v>3.5714285714285712</v>
      </c>
      <c r="V254" s="109">
        <v>0</v>
      </c>
      <c r="W254" s="108">
        <v>0</v>
      </c>
      <c r="X254" s="109">
        <v>0</v>
      </c>
      <c r="Y254" s="108">
        <v>28.571428571428569</v>
      </c>
    </row>
    <row r="255" spans="1:25" x14ac:dyDescent="0.35">
      <c r="A255" s="95" t="s">
        <v>495</v>
      </c>
      <c r="B255" s="105" t="s">
        <v>571</v>
      </c>
      <c r="C255" s="105" t="s">
        <v>572</v>
      </c>
      <c r="D255" s="106">
        <v>27</v>
      </c>
      <c r="E255" s="107">
        <v>30</v>
      </c>
      <c r="F255" s="106">
        <v>5</v>
      </c>
      <c r="G255" s="107">
        <v>10</v>
      </c>
      <c r="H255" s="106">
        <v>10</v>
      </c>
      <c r="I255" s="107">
        <v>0</v>
      </c>
      <c r="J255" s="106">
        <v>1</v>
      </c>
      <c r="K255" s="107">
        <v>5</v>
      </c>
      <c r="L255" s="106">
        <v>1</v>
      </c>
      <c r="M255" s="107">
        <v>0</v>
      </c>
      <c r="N255" s="106">
        <v>28</v>
      </c>
      <c r="O255" s="108">
        <v>23.076923076923077</v>
      </c>
      <c r="P255" s="109">
        <v>25.641025641025639</v>
      </c>
      <c r="Q255" s="108">
        <v>4.2735042735042734</v>
      </c>
      <c r="R255" s="109">
        <v>8.5470085470085468</v>
      </c>
      <c r="S255" s="108">
        <v>8.5470085470085468</v>
      </c>
      <c r="T255" s="109">
        <v>0</v>
      </c>
      <c r="U255" s="108">
        <v>0.85470085470085477</v>
      </c>
      <c r="V255" s="109">
        <v>4.2735042735042734</v>
      </c>
      <c r="W255" s="108">
        <v>0.85470085470085477</v>
      </c>
      <c r="X255" s="109">
        <v>0</v>
      </c>
      <c r="Y255" s="108">
        <v>23.931623931623932</v>
      </c>
    </row>
    <row r="256" spans="1:25" ht="23" x14ac:dyDescent="0.35">
      <c r="A256" s="95" t="s">
        <v>495</v>
      </c>
      <c r="B256" s="105" t="s">
        <v>573</v>
      </c>
      <c r="C256" s="105" t="s">
        <v>574</v>
      </c>
      <c r="D256" s="106">
        <v>9</v>
      </c>
      <c r="E256" s="107">
        <v>0</v>
      </c>
      <c r="F256" s="106">
        <v>0</v>
      </c>
      <c r="G256" s="107">
        <v>0</v>
      </c>
      <c r="H256" s="106">
        <v>1</v>
      </c>
      <c r="I256" s="107">
        <v>5</v>
      </c>
      <c r="J256" s="106">
        <v>0</v>
      </c>
      <c r="K256" s="107">
        <v>1</v>
      </c>
      <c r="L256" s="106">
        <v>0</v>
      </c>
      <c r="M256" s="107">
        <v>0</v>
      </c>
      <c r="N256" s="106">
        <v>24</v>
      </c>
      <c r="O256" s="108">
        <v>22.5</v>
      </c>
      <c r="P256" s="109">
        <v>0</v>
      </c>
      <c r="Q256" s="108">
        <v>0</v>
      </c>
      <c r="R256" s="109">
        <v>0</v>
      </c>
      <c r="S256" s="108">
        <v>2.5</v>
      </c>
      <c r="T256" s="109">
        <v>12.5</v>
      </c>
      <c r="U256" s="108">
        <v>0</v>
      </c>
      <c r="V256" s="109">
        <v>2.5</v>
      </c>
      <c r="W256" s="108">
        <v>0</v>
      </c>
      <c r="X256" s="109">
        <v>0</v>
      </c>
      <c r="Y256" s="108">
        <v>60</v>
      </c>
    </row>
    <row r="257" spans="1:25" x14ac:dyDescent="0.35">
      <c r="A257" s="95" t="s">
        <v>495</v>
      </c>
      <c r="B257" s="105" t="s">
        <v>575</v>
      </c>
      <c r="C257" s="105" t="s">
        <v>576</v>
      </c>
      <c r="D257" s="106">
        <v>257</v>
      </c>
      <c r="E257" s="107">
        <v>50</v>
      </c>
      <c r="F257" s="106">
        <v>18</v>
      </c>
      <c r="G257" s="107">
        <v>17</v>
      </c>
      <c r="H257" s="106">
        <v>39</v>
      </c>
      <c r="I257" s="107">
        <v>2</v>
      </c>
      <c r="J257" s="106">
        <v>20</v>
      </c>
      <c r="K257" s="107">
        <v>16</v>
      </c>
      <c r="L257" s="106">
        <v>30</v>
      </c>
      <c r="M257" s="107">
        <v>6</v>
      </c>
      <c r="N257" s="106">
        <v>205</v>
      </c>
      <c r="O257" s="108">
        <v>38.939393939393938</v>
      </c>
      <c r="P257" s="109">
        <v>7.5757575757575761</v>
      </c>
      <c r="Q257" s="108">
        <v>2.7272727272727271</v>
      </c>
      <c r="R257" s="109">
        <v>2.5757575757575757</v>
      </c>
      <c r="S257" s="108">
        <v>5.9090909090909092</v>
      </c>
      <c r="T257" s="109">
        <v>0.30303030303030304</v>
      </c>
      <c r="U257" s="108">
        <v>3.0303030303030303</v>
      </c>
      <c r="V257" s="109">
        <v>2.4242424242424243</v>
      </c>
      <c r="W257" s="108">
        <v>4.5454545454545459</v>
      </c>
      <c r="X257" s="109">
        <v>0.90909090909090906</v>
      </c>
      <c r="Y257" s="108">
        <v>31.060606060606062</v>
      </c>
    </row>
    <row r="258" spans="1:25" ht="23" x14ac:dyDescent="0.35">
      <c r="A258" s="95" t="s">
        <v>495</v>
      </c>
      <c r="B258" s="105" t="s">
        <v>577</v>
      </c>
      <c r="C258" s="105" t="s">
        <v>578</v>
      </c>
      <c r="D258" s="106">
        <v>17</v>
      </c>
      <c r="E258" s="107">
        <v>2</v>
      </c>
      <c r="F258" s="106">
        <v>0</v>
      </c>
      <c r="G258" s="107">
        <v>0</v>
      </c>
      <c r="H258" s="106">
        <v>2</v>
      </c>
      <c r="I258" s="107">
        <v>90</v>
      </c>
      <c r="J258" s="106">
        <v>0</v>
      </c>
      <c r="K258" s="107">
        <v>3</v>
      </c>
      <c r="L258" s="106">
        <v>1</v>
      </c>
      <c r="M258" s="107">
        <v>0</v>
      </c>
      <c r="N258" s="106">
        <v>30</v>
      </c>
      <c r="O258" s="108">
        <v>11.724137931034482</v>
      </c>
      <c r="P258" s="109">
        <v>1.3793103448275863</v>
      </c>
      <c r="Q258" s="108">
        <v>0</v>
      </c>
      <c r="R258" s="109">
        <v>0</v>
      </c>
      <c r="S258" s="108">
        <v>1.3793103448275863</v>
      </c>
      <c r="T258" s="109">
        <v>62.068965517241381</v>
      </c>
      <c r="U258" s="108">
        <v>0</v>
      </c>
      <c r="V258" s="109">
        <v>2.0689655172413794</v>
      </c>
      <c r="W258" s="108">
        <v>0.68965517241379315</v>
      </c>
      <c r="X258" s="109">
        <v>0</v>
      </c>
      <c r="Y258" s="108">
        <v>20.689655172413794</v>
      </c>
    </row>
    <row r="259" spans="1:25" ht="23" x14ac:dyDescent="0.35">
      <c r="A259" s="95" t="s">
        <v>495</v>
      </c>
      <c r="B259" s="105" t="s">
        <v>579</v>
      </c>
      <c r="C259" s="105" t="s">
        <v>580</v>
      </c>
      <c r="D259" s="106">
        <v>113</v>
      </c>
      <c r="E259" s="107">
        <v>16</v>
      </c>
      <c r="F259" s="106">
        <v>16</v>
      </c>
      <c r="G259" s="107">
        <v>4</v>
      </c>
      <c r="H259" s="106">
        <v>9</v>
      </c>
      <c r="I259" s="107">
        <v>46</v>
      </c>
      <c r="J259" s="106">
        <v>2</v>
      </c>
      <c r="K259" s="107">
        <v>4</v>
      </c>
      <c r="L259" s="106">
        <v>2</v>
      </c>
      <c r="M259" s="107">
        <v>0</v>
      </c>
      <c r="N259" s="106">
        <v>51</v>
      </c>
      <c r="O259" s="108">
        <v>42.965779467680612</v>
      </c>
      <c r="P259" s="109">
        <v>6.083650190114068</v>
      </c>
      <c r="Q259" s="108">
        <v>6.083650190114068</v>
      </c>
      <c r="R259" s="109">
        <v>1.520912547528517</v>
      </c>
      <c r="S259" s="108">
        <v>3.4220532319391634</v>
      </c>
      <c r="T259" s="109">
        <v>17.490494296577946</v>
      </c>
      <c r="U259" s="108">
        <v>0.76045627376425851</v>
      </c>
      <c r="V259" s="109">
        <v>1.520912547528517</v>
      </c>
      <c r="W259" s="108">
        <v>0.76045627376425851</v>
      </c>
      <c r="X259" s="109">
        <v>0</v>
      </c>
      <c r="Y259" s="108">
        <v>19.391634980988592</v>
      </c>
    </row>
    <row r="260" spans="1:25" x14ac:dyDescent="0.35">
      <c r="A260" s="95" t="s">
        <v>495</v>
      </c>
      <c r="B260" s="105" t="s">
        <v>581</v>
      </c>
      <c r="C260" s="105" t="s">
        <v>582</v>
      </c>
      <c r="D260" s="106">
        <v>7</v>
      </c>
      <c r="E260" s="107">
        <v>9</v>
      </c>
      <c r="F260" s="106">
        <v>4</v>
      </c>
      <c r="G260" s="107">
        <v>0</v>
      </c>
      <c r="H260" s="106">
        <v>0</v>
      </c>
      <c r="I260" s="107">
        <v>0</v>
      </c>
      <c r="J260" s="106">
        <v>1</v>
      </c>
      <c r="K260" s="107">
        <v>2</v>
      </c>
      <c r="L260" s="106">
        <v>0</v>
      </c>
      <c r="M260" s="107">
        <v>0</v>
      </c>
      <c r="N260" s="106">
        <v>7</v>
      </c>
      <c r="O260" s="108">
        <v>23.333333333333332</v>
      </c>
      <c r="P260" s="109">
        <v>30</v>
      </c>
      <c r="Q260" s="108">
        <v>13.333333333333334</v>
      </c>
      <c r="R260" s="109">
        <v>0</v>
      </c>
      <c r="S260" s="108">
        <v>0</v>
      </c>
      <c r="T260" s="109">
        <v>0</v>
      </c>
      <c r="U260" s="108">
        <v>3.3333333333333335</v>
      </c>
      <c r="V260" s="109">
        <v>6.666666666666667</v>
      </c>
      <c r="W260" s="108">
        <v>0</v>
      </c>
      <c r="X260" s="109">
        <v>0</v>
      </c>
      <c r="Y260" s="108">
        <v>23.333333333333332</v>
      </c>
    </row>
    <row r="261" spans="1:25" x14ac:dyDescent="0.35">
      <c r="A261" s="95" t="s">
        <v>495</v>
      </c>
      <c r="B261" s="105" t="s">
        <v>583</v>
      </c>
      <c r="C261" s="105" t="s">
        <v>584</v>
      </c>
      <c r="D261" s="106">
        <v>12</v>
      </c>
      <c r="E261" s="107">
        <v>0</v>
      </c>
      <c r="F261" s="106">
        <v>0</v>
      </c>
      <c r="G261" s="107">
        <v>0</v>
      </c>
      <c r="H261" s="106">
        <v>5</v>
      </c>
      <c r="I261" s="107">
        <v>0</v>
      </c>
      <c r="J261" s="106">
        <v>0</v>
      </c>
      <c r="K261" s="107">
        <v>1</v>
      </c>
      <c r="L261" s="106">
        <v>0</v>
      </c>
      <c r="M261" s="107">
        <v>0</v>
      </c>
      <c r="N261" s="106">
        <v>10</v>
      </c>
      <c r="O261" s="108">
        <v>42.857142857142854</v>
      </c>
      <c r="P261" s="109">
        <v>0</v>
      </c>
      <c r="Q261" s="108">
        <v>0</v>
      </c>
      <c r="R261" s="109">
        <v>0</v>
      </c>
      <c r="S261" s="108">
        <v>17.857142857142858</v>
      </c>
      <c r="T261" s="109">
        <v>0</v>
      </c>
      <c r="U261" s="108">
        <v>0</v>
      </c>
      <c r="V261" s="109">
        <v>3.5714285714285712</v>
      </c>
      <c r="W261" s="108">
        <v>0</v>
      </c>
      <c r="X261" s="109">
        <v>0</v>
      </c>
      <c r="Y261" s="108">
        <v>35.714285714285715</v>
      </c>
    </row>
    <row r="262" spans="1:25" x14ac:dyDescent="0.35">
      <c r="A262" s="95" t="s">
        <v>495</v>
      </c>
      <c r="B262" s="105" t="s">
        <v>585</v>
      </c>
      <c r="C262" s="105" t="s">
        <v>586</v>
      </c>
      <c r="D262" s="106">
        <v>13</v>
      </c>
      <c r="E262" s="107">
        <v>0</v>
      </c>
      <c r="F262" s="106">
        <v>0</v>
      </c>
      <c r="G262" s="107">
        <v>0</v>
      </c>
      <c r="H262" s="106">
        <v>0</v>
      </c>
      <c r="I262" s="107">
        <v>0</v>
      </c>
      <c r="J262" s="106">
        <v>0</v>
      </c>
      <c r="K262" s="107">
        <v>0</v>
      </c>
      <c r="L262" s="106">
        <v>0</v>
      </c>
      <c r="M262" s="107">
        <v>0</v>
      </c>
      <c r="N262" s="106">
        <v>14</v>
      </c>
      <c r="O262" s="108">
        <v>48.148148148148145</v>
      </c>
      <c r="P262" s="109">
        <v>0</v>
      </c>
      <c r="Q262" s="108">
        <v>0</v>
      </c>
      <c r="R262" s="109">
        <v>0</v>
      </c>
      <c r="S262" s="108">
        <v>0</v>
      </c>
      <c r="T262" s="109">
        <v>0</v>
      </c>
      <c r="U262" s="108">
        <v>0</v>
      </c>
      <c r="V262" s="109">
        <v>0</v>
      </c>
      <c r="W262" s="108">
        <v>0</v>
      </c>
      <c r="X262" s="109">
        <v>0</v>
      </c>
      <c r="Y262" s="108">
        <v>51.851851851851848</v>
      </c>
    </row>
    <row r="263" spans="1:25" x14ac:dyDescent="0.35">
      <c r="A263" s="95" t="s">
        <v>587</v>
      </c>
      <c r="B263" s="105" t="s">
        <v>588</v>
      </c>
      <c r="C263" s="105" t="s">
        <v>589</v>
      </c>
      <c r="D263" s="106">
        <v>311</v>
      </c>
      <c r="E263" s="107">
        <v>408</v>
      </c>
      <c r="F263" s="106">
        <v>55</v>
      </c>
      <c r="G263" s="107">
        <v>231</v>
      </c>
      <c r="H263" s="106">
        <v>56</v>
      </c>
      <c r="I263" s="107">
        <v>5</v>
      </c>
      <c r="J263" s="106">
        <v>24</v>
      </c>
      <c r="K263" s="107">
        <v>29</v>
      </c>
      <c r="L263" s="106">
        <v>42</v>
      </c>
      <c r="M263" s="107">
        <v>164</v>
      </c>
      <c r="N263" s="106">
        <v>401</v>
      </c>
      <c r="O263" s="108">
        <v>18.018539976825029</v>
      </c>
      <c r="P263" s="109">
        <v>23.638470451911935</v>
      </c>
      <c r="Q263" s="108">
        <v>3.186558516801854</v>
      </c>
      <c r="R263" s="109">
        <v>13.383545770567787</v>
      </c>
      <c r="S263" s="108">
        <v>3.2444959443800694</v>
      </c>
      <c r="T263" s="109">
        <v>0.28968713789107764</v>
      </c>
      <c r="U263" s="108">
        <v>1.3904982618771726</v>
      </c>
      <c r="V263" s="109">
        <v>1.6801853997682505</v>
      </c>
      <c r="W263" s="108">
        <v>2.4333719582850524</v>
      </c>
      <c r="X263" s="109">
        <v>9.5017381228273461</v>
      </c>
      <c r="Y263" s="108">
        <v>23.232908458864426</v>
      </c>
    </row>
    <row r="264" spans="1:25" x14ac:dyDescent="0.35">
      <c r="A264" s="95" t="s">
        <v>587</v>
      </c>
      <c r="B264" s="105" t="s">
        <v>590</v>
      </c>
      <c r="C264" s="105" t="s">
        <v>591</v>
      </c>
      <c r="D264" s="106">
        <v>18</v>
      </c>
      <c r="E264" s="107">
        <v>45</v>
      </c>
      <c r="F264" s="106">
        <v>6</v>
      </c>
      <c r="G264" s="107">
        <v>65</v>
      </c>
      <c r="H264" s="106">
        <v>3</v>
      </c>
      <c r="I264" s="107">
        <v>0</v>
      </c>
      <c r="J264" s="106">
        <v>7</v>
      </c>
      <c r="K264" s="107">
        <v>6</v>
      </c>
      <c r="L264" s="106">
        <v>0</v>
      </c>
      <c r="M264" s="107">
        <v>0</v>
      </c>
      <c r="N264" s="106">
        <v>13</v>
      </c>
      <c r="O264" s="108">
        <v>11.042944785276074</v>
      </c>
      <c r="P264" s="109">
        <v>27.607361963190186</v>
      </c>
      <c r="Q264" s="108">
        <v>3.6809815950920246</v>
      </c>
      <c r="R264" s="109">
        <v>39.877300613496928</v>
      </c>
      <c r="S264" s="108">
        <v>1.8404907975460123</v>
      </c>
      <c r="T264" s="109">
        <v>0</v>
      </c>
      <c r="U264" s="108">
        <v>4.294478527607362</v>
      </c>
      <c r="V264" s="109">
        <v>3.6809815950920246</v>
      </c>
      <c r="W264" s="108">
        <v>0</v>
      </c>
      <c r="X264" s="109">
        <v>0</v>
      </c>
      <c r="Y264" s="108">
        <v>7.9754601226993866</v>
      </c>
    </row>
    <row r="265" spans="1:25" x14ac:dyDescent="0.35">
      <c r="A265" s="95" t="s">
        <v>587</v>
      </c>
      <c r="B265" s="105" t="s">
        <v>592</v>
      </c>
      <c r="C265" s="105" t="s">
        <v>593</v>
      </c>
      <c r="D265" s="106">
        <v>3</v>
      </c>
      <c r="E265" s="107">
        <v>0</v>
      </c>
      <c r="F265" s="106">
        <v>1</v>
      </c>
      <c r="G265" s="107">
        <v>0</v>
      </c>
      <c r="H265" s="106">
        <v>0</v>
      </c>
      <c r="I265" s="107">
        <v>0</v>
      </c>
      <c r="J265" s="106">
        <v>0</v>
      </c>
      <c r="K265" s="107">
        <v>0</v>
      </c>
      <c r="L265" s="106">
        <v>0</v>
      </c>
      <c r="M265" s="107">
        <v>0</v>
      </c>
      <c r="N265" s="106">
        <v>19</v>
      </c>
      <c r="O265" s="108">
        <v>13.043478260869565</v>
      </c>
      <c r="P265" s="109">
        <v>0</v>
      </c>
      <c r="Q265" s="108">
        <v>4.3478260869565215</v>
      </c>
      <c r="R265" s="109">
        <v>0</v>
      </c>
      <c r="S265" s="108">
        <v>0</v>
      </c>
      <c r="T265" s="109">
        <v>0</v>
      </c>
      <c r="U265" s="108">
        <v>0</v>
      </c>
      <c r="V265" s="109">
        <v>0</v>
      </c>
      <c r="W265" s="108">
        <v>0</v>
      </c>
      <c r="X265" s="109">
        <v>0</v>
      </c>
      <c r="Y265" s="108">
        <v>82.608695652173907</v>
      </c>
    </row>
    <row r="266" spans="1:25" x14ac:dyDescent="0.35">
      <c r="A266" s="95" t="s">
        <v>587</v>
      </c>
      <c r="B266" s="105" t="s">
        <v>594</v>
      </c>
      <c r="C266" s="105" t="s">
        <v>595</v>
      </c>
      <c r="D266" s="106">
        <v>107</v>
      </c>
      <c r="E266" s="107">
        <v>34</v>
      </c>
      <c r="F266" s="106">
        <v>38</v>
      </c>
      <c r="G266" s="107">
        <v>7</v>
      </c>
      <c r="H266" s="106">
        <v>22</v>
      </c>
      <c r="I266" s="107">
        <v>15</v>
      </c>
      <c r="J266" s="106">
        <v>12</v>
      </c>
      <c r="K266" s="107">
        <v>7</v>
      </c>
      <c r="L266" s="106">
        <v>1</v>
      </c>
      <c r="M266" s="107">
        <v>0</v>
      </c>
      <c r="N266" s="106">
        <v>140</v>
      </c>
      <c r="O266" s="108">
        <v>27.93733681462141</v>
      </c>
      <c r="P266" s="109">
        <v>8.8772845953002602</v>
      </c>
      <c r="Q266" s="108">
        <v>9.9216710182767613</v>
      </c>
      <c r="R266" s="109">
        <v>1.8276762402088773</v>
      </c>
      <c r="S266" s="108">
        <v>5.7441253263707575</v>
      </c>
      <c r="T266" s="109">
        <v>3.9164490861618799</v>
      </c>
      <c r="U266" s="108">
        <v>3.1331592689295036</v>
      </c>
      <c r="V266" s="109">
        <v>1.8276762402088773</v>
      </c>
      <c r="W266" s="108">
        <v>0.26109660574412535</v>
      </c>
      <c r="X266" s="109">
        <v>0</v>
      </c>
      <c r="Y266" s="108">
        <v>36.553524804177542</v>
      </c>
    </row>
    <row r="267" spans="1:25" x14ac:dyDescent="0.35">
      <c r="A267" s="95" t="s">
        <v>587</v>
      </c>
      <c r="B267" s="105" t="s">
        <v>596</v>
      </c>
      <c r="C267" s="105" t="s">
        <v>597</v>
      </c>
      <c r="D267" s="106">
        <v>19</v>
      </c>
      <c r="E267" s="107">
        <v>24</v>
      </c>
      <c r="F267" s="106">
        <v>1</v>
      </c>
      <c r="G267" s="107">
        <v>0</v>
      </c>
      <c r="H267" s="106">
        <v>0</v>
      </c>
      <c r="I267" s="107">
        <v>2</v>
      </c>
      <c r="J267" s="106">
        <v>2</v>
      </c>
      <c r="K267" s="107">
        <v>9</v>
      </c>
      <c r="L267" s="106">
        <v>0</v>
      </c>
      <c r="M267" s="107">
        <v>6</v>
      </c>
      <c r="N267" s="106">
        <v>32</v>
      </c>
      <c r="O267" s="108">
        <v>20</v>
      </c>
      <c r="P267" s="109">
        <v>25.263157894736842</v>
      </c>
      <c r="Q267" s="108">
        <v>1.0526315789473684</v>
      </c>
      <c r="R267" s="109">
        <v>0</v>
      </c>
      <c r="S267" s="108">
        <v>0</v>
      </c>
      <c r="T267" s="109">
        <v>2.1052631578947367</v>
      </c>
      <c r="U267" s="108">
        <v>2.1052631578947367</v>
      </c>
      <c r="V267" s="109">
        <v>9.4736842105263168</v>
      </c>
      <c r="W267" s="108">
        <v>0</v>
      </c>
      <c r="X267" s="109">
        <v>6.3157894736842106</v>
      </c>
      <c r="Y267" s="108">
        <v>33.684210526315788</v>
      </c>
    </row>
    <row r="268" spans="1:25" x14ac:dyDescent="0.35">
      <c r="A268" s="95" t="s">
        <v>587</v>
      </c>
      <c r="B268" s="105" t="s">
        <v>598</v>
      </c>
      <c r="C268" s="105" t="s">
        <v>599</v>
      </c>
      <c r="D268" s="106">
        <v>70</v>
      </c>
      <c r="E268" s="107">
        <v>88</v>
      </c>
      <c r="F268" s="106">
        <v>38</v>
      </c>
      <c r="G268" s="107">
        <v>85</v>
      </c>
      <c r="H268" s="106">
        <v>6</v>
      </c>
      <c r="I268" s="107">
        <v>2</v>
      </c>
      <c r="J268" s="106">
        <v>32</v>
      </c>
      <c r="K268" s="107">
        <v>15</v>
      </c>
      <c r="L268" s="106">
        <v>5</v>
      </c>
      <c r="M268" s="107">
        <v>3</v>
      </c>
      <c r="N268" s="106">
        <v>111</v>
      </c>
      <c r="O268" s="108">
        <v>15.384615384615385</v>
      </c>
      <c r="P268" s="109">
        <v>19.340659340659343</v>
      </c>
      <c r="Q268" s="108">
        <v>8.3516483516483504</v>
      </c>
      <c r="R268" s="109">
        <v>18.681318681318682</v>
      </c>
      <c r="S268" s="108">
        <v>1.3186813186813187</v>
      </c>
      <c r="T268" s="109">
        <v>0.43956043956043955</v>
      </c>
      <c r="U268" s="108">
        <v>7.0329670329670328</v>
      </c>
      <c r="V268" s="109">
        <v>3.296703296703297</v>
      </c>
      <c r="W268" s="108">
        <v>1.098901098901099</v>
      </c>
      <c r="X268" s="109">
        <v>0.65934065934065933</v>
      </c>
      <c r="Y268" s="108">
        <v>24.395604395604394</v>
      </c>
    </row>
    <row r="269" spans="1:25" x14ac:dyDescent="0.35">
      <c r="A269" s="95" t="s">
        <v>587</v>
      </c>
      <c r="B269" s="105" t="s">
        <v>600</v>
      </c>
      <c r="C269" s="105" t="s">
        <v>601</v>
      </c>
      <c r="D269" s="106">
        <v>17</v>
      </c>
      <c r="E269" s="107">
        <v>0</v>
      </c>
      <c r="F269" s="106">
        <v>16</v>
      </c>
      <c r="G269" s="107">
        <v>0</v>
      </c>
      <c r="H269" s="106">
        <v>0</v>
      </c>
      <c r="I269" s="107">
        <v>0</v>
      </c>
      <c r="J269" s="106">
        <v>0</v>
      </c>
      <c r="K269" s="107">
        <v>0</v>
      </c>
      <c r="L269" s="106">
        <v>0</v>
      </c>
      <c r="M269" s="107">
        <v>0</v>
      </c>
      <c r="N269" s="106">
        <v>32</v>
      </c>
      <c r="O269" s="108">
        <v>26.153846153846157</v>
      </c>
      <c r="P269" s="109">
        <v>0</v>
      </c>
      <c r="Q269" s="108">
        <v>24.615384615384617</v>
      </c>
      <c r="R269" s="109">
        <v>0</v>
      </c>
      <c r="S269" s="108">
        <v>0</v>
      </c>
      <c r="T269" s="109">
        <v>0</v>
      </c>
      <c r="U269" s="108">
        <v>0</v>
      </c>
      <c r="V269" s="109">
        <v>0</v>
      </c>
      <c r="W269" s="108">
        <v>0</v>
      </c>
      <c r="X269" s="109">
        <v>0</v>
      </c>
      <c r="Y269" s="108">
        <v>49.230769230769234</v>
      </c>
    </row>
    <row r="270" spans="1:25" x14ac:dyDescent="0.35">
      <c r="A270" s="95" t="s">
        <v>587</v>
      </c>
      <c r="B270" s="105" t="s">
        <v>602</v>
      </c>
      <c r="C270" s="105" t="s">
        <v>603</v>
      </c>
      <c r="D270" s="106">
        <v>79</v>
      </c>
      <c r="E270" s="107">
        <v>13</v>
      </c>
      <c r="F270" s="106">
        <v>121</v>
      </c>
      <c r="G270" s="107">
        <v>181</v>
      </c>
      <c r="H270" s="106">
        <v>5</v>
      </c>
      <c r="I270" s="107">
        <v>17</v>
      </c>
      <c r="J270" s="106">
        <v>9</v>
      </c>
      <c r="K270" s="107">
        <v>27</v>
      </c>
      <c r="L270" s="106">
        <v>11</v>
      </c>
      <c r="M270" s="107">
        <v>10</v>
      </c>
      <c r="N270" s="106">
        <v>61</v>
      </c>
      <c r="O270" s="108">
        <v>14.794007490636703</v>
      </c>
      <c r="P270" s="109">
        <v>2.4344569288389515</v>
      </c>
      <c r="Q270" s="108">
        <v>22.659176029962545</v>
      </c>
      <c r="R270" s="109">
        <v>33.895131086142321</v>
      </c>
      <c r="S270" s="108">
        <v>0.93632958801498134</v>
      </c>
      <c r="T270" s="109">
        <v>3.1835205992509366</v>
      </c>
      <c r="U270" s="108">
        <v>1.6853932584269662</v>
      </c>
      <c r="V270" s="109">
        <v>5.0561797752808983</v>
      </c>
      <c r="W270" s="108">
        <v>2.0599250936329585</v>
      </c>
      <c r="X270" s="109">
        <v>1.8726591760299627</v>
      </c>
      <c r="Y270" s="108">
        <v>11.423220973782772</v>
      </c>
    </row>
    <row r="271" spans="1:25" x14ac:dyDescent="0.35">
      <c r="A271" s="95" t="s">
        <v>587</v>
      </c>
      <c r="B271" s="105" t="s">
        <v>604</v>
      </c>
      <c r="C271" s="105" t="s">
        <v>605</v>
      </c>
      <c r="D271" s="106">
        <v>25</v>
      </c>
      <c r="E271" s="107">
        <v>2</v>
      </c>
      <c r="F271" s="106">
        <v>0</v>
      </c>
      <c r="G271" s="107">
        <v>0</v>
      </c>
      <c r="H271" s="106">
        <v>5</v>
      </c>
      <c r="I271" s="107">
        <v>0</v>
      </c>
      <c r="J271" s="106">
        <v>2</v>
      </c>
      <c r="K271" s="107">
        <v>2</v>
      </c>
      <c r="L271" s="106">
        <v>16</v>
      </c>
      <c r="M271" s="107">
        <v>0</v>
      </c>
      <c r="N271" s="106">
        <v>39</v>
      </c>
      <c r="O271" s="108">
        <v>27.472527472527474</v>
      </c>
      <c r="P271" s="109">
        <v>2.197802197802198</v>
      </c>
      <c r="Q271" s="108">
        <v>0</v>
      </c>
      <c r="R271" s="109">
        <v>0</v>
      </c>
      <c r="S271" s="108">
        <v>5.4945054945054945</v>
      </c>
      <c r="T271" s="109">
        <v>0</v>
      </c>
      <c r="U271" s="108">
        <v>2.197802197802198</v>
      </c>
      <c r="V271" s="109">
        <v>2.197802197802198</v>
      </c>
      <c r="W271" s="108">
        <v>17.582417582417584</v>
      </c>
      <c r="X271" s="109">
        <v>0</v>
      </c>
      <c r="Y271" s="108">
        <v>42.857142857142854</v>
      </c>
    </row>
    <row r="272" spans="1:25" ht="23" x14ac:dyDescent="0.35">
      <c r="A272" s="95" t="s">
        <v>587</v>
      </c>
      <c r="B272" s="105" t="s">
        <v>606</v>
      </c>
      <c r="C272" s="105" t="s">
        <v>607</v>
      </c>
      <c r="D272" s="106">
        <v>4</v>
      </c>
      <c r="E272" s="107">
        <v>0</v>
      </c>
      <c r="F272" s="106">
        <v>0</v>
      </c>
      <c r="G272" s="107">
        <v>0</v>
      </c>
      <c r="H272" s="106">
        <v>0</v>
      </c>
      <c r="I272" s="107">
        <v>1</v>
      </c>
      <c r="J272" s="106">
        <v>0</v>
      </c>
      <c r="K272" s="107">
        <v>0</v>
      </c>
      <c r="L272" s="106">
        <v>0</v>
      </c>
      <c r="M272" s="107">
        <v>0</v>
      </c>
      <c r="N272" s="106">
        <v>22</v>
      </c>
      <c r="O272" s="108">
        <v>14.814814814814813</v>
      </c>
      <c r="P272" s="109">
        <v>0</v>
      </c>
      <c r="Q272" s="108">
        <v>0</v>
      </c>
      <c r="R272" s="109">
        <v>0</v>
      </c>
      <c r="S272" s="108">
        <v>0</v>
      </c>
      <c r="T272" s="109">
        <v>3.7037037037037033</v>
      </c>
      <c r="U272" s="108">
        <v>0</v>
      </c>
      <c r="V272" s="109">
        <v>0</v>
      </c>
      <c r="W272" s="108">
        <v>0</v>
      </c>
      <c r="X272" s="109">
        <v>0</v>
      </c>
      <c r="Y272" s="108">
        <v>81.481481481481481</v>
      </c>
    </row>
    <row r="273" spans="1:25" x14ac:dyDescent="0.35">
      <c r="A273" s="95" t="s">
        <v>587</v>
      </c>
      <c r="B273" s="105" t="s">
        <v>608</v>
      </c>
      <c r="C273" s="105" t="s">
        <v>609</v>
      </c>
      <c r="D273" s="106">
        <v>103</v>
      </c>
      <c r="E273" s="107">
        <v>108</v>
      </c>
      <c r="F273" s="106">
        <v>40</v>
      </c>
      <c r="G273" s="107">
        <v>86</v>
      </c>
      <c r="H273" s="106">
        <v>8</v>
      </c>
      <c r="I273" s="107">
        <v>7</v>
      </c>
      <c r="J273" s="106">
        <v>36</v>
      </c>
      <c r="K273" s="107">
        <v>10</v>
      </c>
      <c r="L273" s="106">
        <v>6</v>
      </c>
      <c r="M273" s="107">
        <v>89</v>
      </c>
      <c r="N273" s="106">
        <v>112</v>
      </c>
      <c r="O273" s="108">
        <v>17.024793388429753</v>
      </c>
      <c r="P273" s="109">
        <v>17.851239669421489</v>
      </c>
      <c r="Q273" s="108">
        <v>6.6115702479338845</v>
      </c>
      <c r="R273" s="109">
        <v>14.214876033057852</v>
      </c>
      <c r="S273" s="108">
        <v>1.3223140495867769</v>
      </c>
      <c r="T273" s="109">
        <v>1.1570247933884297</v>
      </c>
      <c r="U273" s="108">
        <v>5.9504132231404956</v>
      </c>
      <c r="V273" s="109">
        <v>1.6528925619834711</v>
      </c>
      <c r="W273" s="108">
        <v>0.99173553719008267</v>
      </c>
      <c r="X273" s="109">
        <v>14.710743801652892</v>
      </c>
      <c r="Y273" s="108">
        <v>18.512396694214875</v>
      </c>
    </row>
    <row r="274" spans="1:25" x14ac:dyDescent="0.35">
      <c r="A274" s="95" t="s">
        <v>587</v>
      </c>
      <c r="B274" s="105" t="s">
        <v>610</v>
      </c>
      <c r="C274" s="105" t="s">
        <v>611</v>
      </c>
      <c r="D274" s="106">
        <v>19</v>
      </c>
      <c r="E274" s="107">
        <v>1</v>
      </c>
      <c r="F274" s="106">
        <v>1</v>
      </c>
      <c r="G274" s="107">
        <v>0</v>
      </c>
      <c r="H274" s="106">
        <v>2</v>
      </c>
      <c r="I274" s="107">
        <v>0</v>
      </c>
      <c r="J274" s="106">
        <v>0</v>
      </c>
      <c r="K274" s="107">
        <v>1</v>
      </c>
      <c r="L274" s="106">
        <v>1</v>
      </c>
      <c r="M274" s="107">
        <v>0</v>
      </c>
      <c r="N274" s="106">
        <v>18</v>
      </c>
      <c r="O274" s="108">
        <v>44.186046511627907</v>
      </c>
      <c r="P274" s="109">
        <v>2.3255813953488373</v>
      </c>
      <c r="Q274" s="108">
        <v>2.3255813953488373</v>
      </c>
      <c r="R274" s="109">
        <v>0</v>
      </c>
      <c r="S274" s="108">
        <v>4.6511627906976747</v>
      </c>
      <c r="T274" s="109">
        <v>0</v>
      </c>
      <c r="U274" s="108">
        <v>0</v>
      </c>
      <c r="V274" s="109">
        <v>2.3255813953488373</v>
      </c>
      <c r="W274" s="108">
        <v>2.3255813953488373</v>
      </c>
      <c r="X274" s="109">
        <v>0</v>
      </c>
      <c r="Y274" s="108">
        <v>41.860465116279073</v>
      </c>
    </row>
    <row r="275" spans="1:25" ht="34.5" x14ac:dyDescent="0.35">
      <c r="A275" s="95" t="s">
        <v>587</v>
      </c>
      <c r="B275" s="105" t="s">
        <v>612</v>
      </c>
      <c r="C275" s="105" t="s">
        <v>613</v>
      </c>
      <c r="D275" s="106">
        <v>46</v>
      </c>
      <c r="E275" s="107">
        <v>0</v>
      </c>
      <c r="F275" s="106">
        <v>10</v>
      </c>
      <c r="G275" s="107">
        <v>0</v>
      </c>
      <c r="H275" s="106">
        <v>1</v>
      </c>
      <c r="I275" s="107">
        <v>10</v>
      </c>
      <c r="J275" s="106">
        <v>1</v>
      </c>
      <c r="K275" s="107">
        <v>1</v>
      </c>
      <c r="L275" s="106">
        <v>0</v>
      </c>
      <c r="M275" s="107">
        <v>0</v>
      </c>
      <c r="N275" s="106">
        <v>55</v>
      </c>
      <c r="O275" s="108">
        <v>37.096774193548384</v>
      </c>
      <c r="P275" s="109">
        <v>0</v>
      </c>
      <c r="Q275" s="108">
        <v>8.064516129032258</v>
      </c>
      <c r="R275" s="109">
        <v>0</v>
      </c>
      <c r="S275" s="108">
        <v>0.80645161290322576</v>
      </c>
      <c r="T275" s="109">
        <v>8.064516129032258</v>
      </c>
      <c r="U275" s="108">
        <v>0.80645161290322576</v>
      </c>
      <c r="V275" s="109">
        <v>0.80645161290322576</v>
      </c>
      <c r="W275" s="108">
        <v>0</v>
      </c>
      <c r="X275" s="109">
        <v>0</v>
      </c>
      <c r="Y275" s="108">
        <v>44.354838709677416</v>
      </c>
    </row>
    <row r="276" spans="1:25" x14ac:dyDescent="0.35">
      <c r="A276" s="95" t="s">
        <v>587</v>
      </c>
      <c r="B276" s="105" t="s">
        <v>614</v>
      </c>
      <c r="C276" s="105" t="s">
        <v>615</v>
      </c>
      <c r="D276" s="106">
        <v>23</v>
      </c>
      <c r="E276" s="107">
        <v>3</v>
      </c>
      <c r="F276" s="106">
        <v>17</v>
      </c>
      <c r="G276" s="107">
        <v>0</v>
      </c>
      <c r="H276" s="106">
        <v>0</v>
      </c>
      <c r="I276" s="107">
        <v>5</v>
      </c>
      <c r="J276" s="106">
        <v>0</v>
      </c>
      <c r="K276" s="107">
        <v>0</v>
      </c>
      <c r="L276" s="106">
        <v>0</v>
      </c>
      <c r="M276" s="107">
        <v>5</v>
      </c>
      <c r="N276" s="106">
        <v>45</v>
      </c>
      <c r="O276" s="108">
        <v>23.469387755102041</v>
      </c>
      <c r="P276" s="109">
        <v>3.0612244897959182</v>
      </c>
      <c r="Q276" s="108">
        <v>17.346938775510203</v>
      </c>
      <c r="R276" s="109">
        <v>0</v>
      </c>
      <c r="S276" s="108">
        <v>0</v>
      </c>
      <c r="T276" s="109">
        <v>5.1020408163265305</v>
      </c>
      <c r="U276" s="108">
        <v>0</v>
      </c>
      <c r="V276" s="109">
        <v>0</v>
      </c>
      <c r="W276" s="108">
        <v>0</v>
      </c>
      <c r="X276" s="109">
        <v>5.1020408163265305</v>
      </c>
      <c r="Y276" s="108">
        <v>45.91836734693878</v>
      </c>
    </row>
    <row r="277" spans="1:25" ht="23" x14ac:dyDescent="0.35">
      <c r="A277" s="95" t="s">
        <v>587</v>
      </c>
      <c r="B277" s="105" t="s">
        <v>616</v>
      </c>
      <c r="C277" s="105" t="s">
        <v>617</v>
      </c>
      <c r="D277" s="106">
        <v>17</v>
      </c>
      <c r="E277" s="107">
        <v>7</v>
      </c>
      <c r="F277" s="106">
        <v>5</v>
      </c>
      <c r="G277" s="107">
        <v>9</v>
      </c>
      <c r="H277" s="106">
        <v>1</v>
      </c>
      <c r="I277" s="107">
        <v>0</v>
      </c>
      <c r="J277" s="106">
        <v>10</v>
      </c>
      <c r="K277" s="107">
        <v>3</v>
      </c>
      <c r="L277" s="106">
        <v>4</v>
      </c>
      <c r="M277" s="107">
        <v>15</v>
      </c>
      <c r="N277" s="106">
        <v>63</v>
      </c>
      <c r="O277" s="108">
        <v>12.686567164179104</v>
      </c>
      <c r="P277" s="109">
        <v>5.2238805970149249</v>
      </c>
      <c r="Q277" s="108">
        <v>3.7313432835820892</v>
      </c>
      <c r="R277" s="109">
        <v>6.7164179104477615</v>
      </c>
      <c r="S277" s="108">
        <v>0.74626865671641784</v>
      </c>
      <c r="T277" s="109">
        <v>0</v>
      </c>
      <c r="U277" s="108">
        <v>7.4626865671641784</v>
      </c>
      <c r="V277" s="109">
        <v>2.2388059701492535</v>
      </c>
      <c r="W277" s="108">
        <v>2.9850746268656714</v>
      </c>
      <c r="X277" s="109">
        <v>11.194029850746269</v>
      </c>
      <c r="Y277" s="108">
        <v>47.014925373134332</v>
      </c>
    </row>
    <row r="278" spans="1:25" x14ac:dyDescent="0.35">
      <c r="A278" s="95" t="s">
        <v>587</v>
      </c>
      <c r="B278" s="105" t="s">
        <v>618</v>
      </c>
      <c r="C278" s="105" t="s">
        <v>619</v>
      </c>
      <c r="D278" s="106">
        <v>7</v>
      </c>
      <c r="E278" s="107">
        <v>1</v>
      </c>
      <c r="F278" s="106">
        <v>14</v>
      </c>
      <c r="G278" s="107">
        <v>0</v>
      </c>
      <c r="H278" s="106">
        <v>0</v>
      </c>
      <c r="I278" s="107">
        <v>0</v>
      </c>
      <c r="J278" s="106">
        <v>0</v>
      </c>
      <c r="K278" s="107">
        <v>6</v>
      </c>
      <c r="L278" s="106">
        <v>0</v>
      </c>
      <c r="M278" s="107">
        <v>0</v>
      </c>
      <c r="N278" s="106">
        <v>29</v>
      </c>
      <c r="O278" s="108">
        <v>12.280701754385964</v>
      </c>
      <c r="P278" s="109">
        <v>1.7543859649122806</v>
      </c>
      <c r="Q278" s="108">
        <v>24.561403508771928</v>
      </c>
      <c r="R278" s="109">
        <v>0</v>
      </c>
      <c r="S278" s="108">
        <v>0</v>
      </c>
      <c r="T278" s="109">
        <v>0</v>
      </c>
      <c r="U278" s="108">
        <v>0</v>
      </c>
      <c r="V278" s="109">
        <v>10.526315789473683</v>
      </c>
      <c r="W278" s="108">
        <v>0</v>
      </c>
      <c r="X278" s="109">
        <v>0</v>
      </c>
      <c r="Y278" s="108">
        <v>50.877192982456144</v>
      </c>
    </row>
    <row r="279" spans="1:25" ht="23" x14ac:dyDescent="0.35">
      <c r="A279" s="95" t="s">
        <v>587</v>
      </c>
      <c r="B279" s="105" t="s">
        <v>620</v>
      </c>
      <c r="C279" s="105" t="s">
        <v>621</v>
      </c>
      <c r="D279" s="106">
        <v>61</v>
      </c>
      <c r="E279" s="107">
        <v>65</v>
      </c>
      <c r="F279" s="106">
        <v>50</v>
      </c>
      <c r="G279" s="107">
        <v>53</v>
      </c>
      <c r="H279" s="106">
        <v>4</v>
      </c>
      <c r="I279" s="107">
        <v>0</v>
      </c>
      <c r="J279" s="106">
        <v>0</v>
      </c>
      <c r="K279" s="107">
        <v>8</v>
      </c>
      <c r="L279" s="106">
        <v>0</v>
      </c>
      <c r="M279" s="107">
        <v>1</v>
      </c>
      <c r="N279" s="106">
        <v>32</v>
      </c>
      <c r="O279" s="108">
        <v>22.262773722627738</v>
      </c>
      <c r="P279" s="109">
        <v>23.722627737226276</v>
      </c>
      <c r="Q279" s="108">
        <v>18.248175182481752</v>
      </c>
      <c r="R279" s="109">
        <v>19.34306569343066</v>
      </c>
      <c r="S279" s="108">
        <v>1.4598540145985401</v>
      </c>
      <c r="T279" s="109">
        <v>0</v>
      </c>
      <c r="U279" s="108">
        <v>0</v>
      </c>
      <c r="V279" s="109">
        <v>2.9197080291970803</v>
      </c>
      <c r="W279" s="108">
        <v>0</v>
      </c>
      <c r="X279" s="109">
        <v>0.36496350364963503</v>
      </c>
      <c r="Y279" s="108">
        <v>11.678832116788321</v>
      </c>
    </row>
    <row r="280" spans="1:25" x14ac:dyDescent="0.35">
      <c r="A280" s="95" t="s">
        <v>587</v>
      </c>
      <c r="B280" s="105" t="s">
        <v>622</v>
      </c>
      <c r="C280" s="105" t="s">
        <v>623</v>
      </c>
      <c r="D280" s="106">
        <v>24</v>
      </c>
      <c r="E280" s="107">
        <v>10</v>
      </c>
      <c r="F280" s="106">
        <v>3</v>
      </c>
      <c r="G280" s="107">
        <v>0</v>
      </c>
      <c r="H280" s="106">
        <v>5</v>
      </c>
      <c r="I280" s="107">
        <v>1</v>
      </c>
      <c r="J280" s="106">
        <v>0</v>
      </c>
      <c r="K280" s="107">
        <v>7</v>
      </c>
      <c r="L280" s="106">
        <v>0</v>
      </c>
      <c r="M280" s="107">
        <v>0</v>
      </c>
      <c r="N280" s="106">
        <v>18</v>
      </c>
      <c r="O280" s="108">
        <v>35.294117647058826</v>
      </c>
      <c r="P280" s="109">
        <v>14.705882352941178</v>
      </c>
      <c r="Q280" s="108">
        <v>4.4117647058823533</v>
      </c>
      <c r="R280" s="109">
        <v>0</v>
      </c>
      <c r="S280" s="108">
        <v>7.3529411764705888</v>
      </c>
      <c r="T280" s="109">
        <v>1.4705882352941175</v>
      </c>
      <c r="U280" s="108">
        <v>0</v>
      </c>
      <c r="V280" s="109">
        <v>10.294117647058822</v>
      </c>
      <c r="W280" s="108">
        <v>0</v>
      </c>
      <c r="X280" s="109">
        <v>0</v>
      </c>
      <c r="Y280" s="108">
        <v>26.47058823529412</v>
      </c>
    </row>
    <row r="281" spans="1:25" x14ac:dyDescent="0.35">
      <c r="A281" s="95" t="s">
        <v>587</v>
      </c>
      <c r="B281" s="105" t="s">
        <v>624</v>
      </c>
      <c r="C281" s="105" t="s">
        <v>625</v>
      </c>
      <c r="D281" s="106">
        <v>35</v>
      </c>
      <c r="E281" s="107">
        <v>20</v>
      </c>
      <c r="F281" s="106">
        <v>18</v>
      </c>
      <c r="G281" s="107">
        <v>107</v>
      </c>
      <c r="H281" s="106">
        <v>10</v>
      </c>
      <c r="I281" s="107">
        <v>15</v>
      </c>
      <c r="J281" s="106">
        <v>6</v>
      </c>
      <c r="K281" s="107">
        <v>7</v>
      </c>
      <c r="L281" s="106">
        <v>3</v>
      </c>
      <c r="M281" s="107">
        <v>2</v>
      </c>
      <c r="N281" s="106">
        <v>85</v>
      </c>
      <c r="O281" s="108">
        <v>11.363636363636363</v>
      </c>
      <c r="P281" s="109">
        <v>6.4935064935064926</v>
      </c>
      <c r="Q281" s="108">
        <v>5.8441558441558437</v>
      </c>
      <c r="R281" s="109">
        <v>34.740259740259738</v>
      </c>
      <c r="S281" s="108">
        <v>3.2467532467532463</v>
      </c>
      <c r="T281" s="109">
        <v>4.8701298701298708</v>
      </c>
      <c r="U281" s="108">
        <v>1.948051948051948</v>
      </c>
      <c r="V281" s="109">
        <v>2.2727272727272729</v>
      </c>
      <c r="W281" s="108">
        <v>0.97402597402597402</v>
      </c>
      <c r="X281" s="109">
        <v>0.64935064935064934</v>
      </c>
      <c r="Y281" s="108">
        <v>27.597402597402599</v>
      </c>
    </row>
    <row r="282" spans="1:25" x14ac:dyDescent="0.35">
      <c r="A282" s="95" t="s">
        <v>587</v>
      </c>
      <c r="B282" s="105" t="s">
        <v>626</v>
      </c>
      <c r="C282" s="105" t="s">
        <v>627</v>
      </c>
      <c r="D282" s="106">
        <v>45</v>
      </c>
      <c r="E282" s="107">
        <v>34</v>
      </c>
      <c r="F282" s="106">
        <v>22</v>
      </c>
      <c r="G282" s="107">
        <v>72</v>
      </c>
      <c r="H282" s="106">
        <v>8</v>
      </c>
      <c r="I282" s="107">
        <v>0</v>
      </c>
      <c r="J282" s="106">
        <v>0</v>
      </c>
      <c r="K282" s="107">
        <v>8</v>
      </c>
      <c r="L282" s="106">
        <v>6</v>
      </c>
      <c r="M282" s="107">
        <v>0</v>
      </c>
      <c r="N282" s="106">
        <v>41</v>
      </c>
      <c r="O282" s="108">
        <v>19.067796610169491</v>
      </c>
      <c r="P282" s="109">
        <v>14.40677966101695</v>
      </c>
      <c r="Q282" s="108">
        <v>9.3220338983050848</v>
      </c>
      <c r="R282" s="109">
        <v>30.508474576271187</v>
      </c>
      <c r="S282" s="108">
        <v>3.3898305084745761</v>
      </c>
      <c r="T282" s="109">
        <v>0</v>
      </c>
      <c r="U282" s="108">
        <v>0</v>
      </c>
      <c r="V282" s="109">
        <v>3.3898305084745761</v>
      </c>
      <c r="W282" s="108">
        <v>2.5423728813559325</v>
      </c>
      <c r="X282" s="109">
        <v>0</v>
      </c>
      <c r="Y282" s="108">
        <v>17.372881355932204</v>
      </c>
    </row>
    <row r="283" spans="1:25" x14ac:dyDescent="0.35">
      <c r="A283" s="95" t="s">
        <v>587</v>
      </c>
      <c r="B283" s="105" t="s">
        <v>628</v>
      </c>
      <c r="C283" s="105" t="s">
        <v>629</v>
      </c>
      <c r="D283" s="106">
        <v>101</v>
      </c>
      <c r="E283" s="107">
        <v>108</v>
      </c>
      <c r="F283" s="106">
        <v>61</v>
      </c>
      <c r="G283" s="107">
        <v>132</v>
      </c>
      <c r="H283" s="106">
        <v>10</v>
      </c>
      <c r="I283" s="107">
        <v>3</v>
      </c>
      <c r="J283" s="106">
        <v>22</v>
      </c>
      <c r="K283" s="107">
        <v>11</v>
      </c>
      <c r="L283" s="106">
        <v>12</v>
      </c>
      <c r="M283" s="107">
        <v>4</v>
      </c>
      <c r="N283" s="106">
        <v>91</v>
      </c>
      <c r="O283" s="108">
        <v>18.198198198198199</v>
      </c>
      <c r="P283" s="109">
        <v>19.45945945945946</v>
      </c>
      <c r="Q283" s="108">
        <v>10.990990990990991</v>
      </c>
      <c r="R283" s="109">
        <v>23.783783783783786</v>
      </c>
      <c r="S283" s="108">
        <v>1.8018018018018018</v>
      </c>
      <c r="T283" s="109">
        <v>0.54054054054054057</v>
      </c>
      <c r="U283" s="108">
        <v>3.9639639639639639</v>
      </c>
      <c r="V283" s="109">
        <v>1.9819819819819819</v>
      </c>
      <c r="W283" s="108">
        <v>2.1621621621621623</v>
      </c>
      <c r="X283" s="109">
        <v>0.72072072072072069</v>
      </c>
      <c r="Y283" s="108">
        <v>16.396396396396394</v>
      </c>
    </row>
    <row r="284" spans="1:25" x14ac:dyDescent="0.35">
      <c r="A284" s="95" t="s">
        <v>587</v>
      </c>
      <c r="B284" s="105" t="s">
        <v>630</v>
      </c>
      <c r="C284" s="105" t="s">
        <v>631</v>
      </c>
      <c r="D284" s="106">
        <v>28</v>
      </c>
      <c r="E284" s="107">
        <v>1</v>
      </c>
      <c r="F284" s="106">
        <v>0</v>
      </c>
      <c r="G284" s="107">
        <v>0</v>
      </c>
      <c r="H284" s="106">
        <v>0</v>
      </c>
      <c r="I284" s="107">
        <v>0</v>
      </c>
      <c r="J284" s="106">
        <v>0</v>
      </c>
      <c r="K284" s="107">
        <v>0</v>
      </c>
      <c r="L284" s="106">
        <v>0</v>
      </c>
      <c r="M284" s="107">
        <v>0</v>
      </c>
      <c r="N284" s="106">
        <v>5</v>
      </c>
      <c r="O284" s="108">
        <v>82.35294117647058</v>
      </c>
      <c r="P284" s="109">
        <v>2.9411764705882351</v>
      </c>
      <c r="Q284" s="108">
        <v>0</v>
      </c>
      <c r="R284" s="109">
        <v>0</v>
      </c>
      <c r="S284" s="108">
        <v>0</v>
      </c>
      <c r="T284" s="109">
        <v>0</v>
      </c>
      <c r="U284" s="108">
        <v>0</v>
      </c>
      <c r="V284" s="109">
        <v>0</v>
      </c>
      <c r="W284" s="108">
        <v>0</v>
      </c>
      <c r="X284" s="109">
        <v>0</v>
      </c>
      <c r="Y284" s="108">
        <v>14.705882352941178</v>
      </c>
    </row>
    <row r="285" spans="1:25" x14ac:dyDescent="0.35">
      <c r="A285" s="95" t="s">
        <v>587</v>
      </c>
      <c r="B285" s="105" t="s">
        <v>632</v>
      </c>
      <c r="C285" s="105" t="s">
        <v>633</v>
      </c>
      <c r="D285" s="106">
        <v>32</v>
      </c>
      <c r="E285" s="107">
        <v>0</v>
      </c>
      <c r="F285" s="106">
        <v>2</v>
      </c>
      <c r="G285" s="107">
        <v>0</v>
      </c>
      <c r="H285" s="106">
        <v>0</v>
      </c>
      <c r="I285" s="107">
        <v>13</v>
      </c>
      <c r="J285" s="106">
        <v>1</v>
      </c>
      <c r="K285" s="107">
        <v>3</v>
      </c>
      <c r="L285" s="106">
        <v>0</v>
      </c>
      <c r="M285" s="107">
        <v>0</v>
      </c>
      <c r="N285" s="106">
        <v>2</v>
      </c>
      <c r="O285" s="108">
        <v>60.377358490566039</v>
      </c>
      <c r="P285" s="109">
        <v>0</v>
      </c>
      <c r="Q285" s="108">
        <v>3.7735849056603774</v>
      </c>
      <c r="R285" s="109">
        <v>0</v>
      </c>
      <c r="S285" s="108">
        <v>0</v>
      </c>
      <c r="T285" s="109">
        <v>24.528301886792452</v>
      </c>
      <c r="U285" s="108">
        <v>1.8867924528301887</v>
      </c>
      <c r="V285" s="109">
        <v>5.6603773584905666</v>
      </c>
      <c r="W285" s="108">
        <v>0</v>
      </c>
      <c r="X285" s="109">
        <v>0</v>
      </c>
      <c r="Y285" s="108">
        <v>3.7735849056603774</v>
      </c>
    </row>
    <row r="286" spans="1:25" x14ac:dyDescent="0.35">
      <c r="A286" s="95" t="s">
        <v>587</v>
      </c>
      <c r="B286" s="105" t="s">
        <v>634</v>
      </c>
      <c r="C286" s="105" t="s">
        <v>635</v>
      </c>
      <c r="D286" s="106">
        <v>1</v>
      </c>
      <c r="E286" s="107">
        <v>0</v>
      </c>
      <c r="F286" s="106">
        <v>0</v>
      </c>
      <c r="G286" s="107">
        <v>0</v>
      </c>
      <c r="H286" s="106">
        <v>0</v>
      </c>
      <c r="I286" s="107">
        <v>0</v>
      </c>
      <c r="J286" s="106">
        <v>1</v>
      </c>
      <c r="K286" s="107">
        <v>1</v>
      </c>
      <c r="L286" s="106">
        <v>0</v>
      </c>
      <c r="M286" s="107">
        <v>0</v>
      </c>
      <c r="N286" s="106">
        <v>2</v>
      </c>
      <c r="O286" s="108">
        <v>20</v>
      </c>
      <c r="P286" s="109">
        <v>0</v>
      </c>
      <c r="Q286" s="108">
        <v>0</v>
      </c>
      <c r="R286" s="109">
        <v>0</v>
      </c>
      <c r="S286" s="108">
        <v>0</v>
      </c>
      <c r="T286" s="109">
        <v>0</v>
      </c>
      <c r="U286" s="108">
        <v>20</v>
      </c>
      <c r="V286" s="109">
        <v>20</v>
      </c>
      <c r="W286" s="108">
        <v>0</v>
      </c>
      <c r="X286" s="109">
        <v>0</v>
      </c>
      <c r="Y286" s="108">
        <v>40</v>
      </c>
    </row>
    <row r="287" spans="1:25" x14ac:dyDescent="0.35">
      <c r="A287" s="95" t="s">
        <v>587</v>
      </c>
      <c r="B287" s="105" t="s">
        <v>636</v>
      </c>
      <c r="C287" s="105" t="s">
        <v>637</v>
      </c>
      <c r="D287" s="106">
        <v>324</v>
      </c>
      <c r="E287" s="107">
        <v>270</v>
      </c>
      <c r="F287" s="106">
        <v>72</v>
      </c>
      <c r="G287" s="107">
        <v>69</v>
      </c>
      <c r="H287" s="106">
        <v>63</v>
      </c>
      <c r="I287" s="107">
        <v>7</v>
      </c>
      <c r="J287" s="106">
        <v>11</v>
      </c>
      <c r="K287" s="107">
        <v>56</v>
      </c>
      <c r="L287" s="106">
        <v>9</v>
      </c>
      <c r="M287" s="107">
        <v>22</v>
      </c>
      <c r="N287" s="106">
        <v>282</v>
      </c>
      <c r="O287" s="108">
        <v>27.341772151898734</v>
      </c>
      <c r="P287" s="109">
        <v>22.784810126582279</v>
      </c>
      <c r="Q287" s="108">
        <v>6.0759493670886071</v>
      </c>
      <c r="R287" s="109">
        <v>5.8227848101265822</v>
      </c>
      <c r="S287" s="108">
        <v>5.3164556962025316</v>
      </c>
      <c r="T287" s="109">
        <v>0.59071729957805907</v>
      </c>
      <c r="U287" s="108">
        <v>0.92827004219409281</v>
      </c>
      <c r="V287" s="109">
        <v>4.7257383966244726</v>
      </c>
      <c r="W287" s="108">
        <v>0.75949367088607589</v>
      </c>
      <c r="X287" s="109">
        <v>1.8565400843881856</v>
      </c>
      <c r="Y287" s="108">
        <v>23.797468354430379</v>
      </c>
    </row>
    <row r="288" spans="1:25" ht="23" x14ac:dyDescent="0.35">
      <c r="A288" s="95" t="s">
        <v>587</v>
      </c>
      <c r="B288" s="105" t="s">
        <v>638</v>
      </c>
      <c r="C288" s="105" t="s">
        <v>639</v>
      </c>
      <c r="D288" s="106">
        <v>92</v>
      </c>
      <c r="E288" s="107">
        <v>9</v>
      </c>
      <c r="F288" s="106">
        <v>10</v>
      </c>
      <c r="G288" s="107">
        <v>8</v>
      </c>
      <c r="H288" s="106">
        <v>6</v>
      </c>
      <c r="I288" s="107">
        <v>0</v>
      </c>
      <c r="J288" s="106">
        <v>0</v>
      </c>
      <c r="K288" s="107">
        <v>5</v>
      </c>
      <c r="L288" s="106">
        <v>11</v>
      </c>
      <c r="M288" s="107">
        <v>1</v>
      </c>
      <c r="N288" s="106">
        <v>51</v>
      </c>
      <c r="O288" s="108">
        <v>47.668393782383419</v>
      </c>
      <c r="P288" s="109">
        <v>4.6632124352331603</v>
      </c>
      <c r="Q288" s="108">
        <v>5.1813471502590671</v>
      </c>
      <c r="R288" s="109">
        <v>4.1450777202072544</v>
      </c>
      <c r="S288" s="108">
        <v>3.1088082901554404</v>
      </c>
      <c r="T288" s="109">
        <v>0</v>
      </c>
      <c r="U288" s="108">
        <v>0</v>
      </c>
      <c r="V288" s="109">
        <v>2.5906735751295336</v>
      </c>
      <c r="W288" s="108">
        <v>5.6994818652849739</v>
      </c>
      <c r="X288" s="109">
        <v>0.5181347150259068</v>
      </c>
      <c r="Y288" s="108">
        <v>26.424870466321241</v>
      </c>
    </row>
    <row r="289" spans="1:25" x14ac:dyDescent="0.35">
      <c r="A289" s="95" t="s">
        <v>587</v>
      </c>
      <c r="B289" s="105" t="s">
        <v>640</v>
      </c>
      <c r="C289" s="105" t="s">
        <v>641</v>
      </c>
      <c r="D289" s="106">
        <v>257</v>
      </c>
      <c r="E289" s="107">
        <v>644</v>
      </c>
      <c r="F289" s="106">
        <v>179</v>
      </c>
      <c r="G289" s="107">
        <v>146</v>
      </c>
      <c r="H289" s="106">
        <v>67</v>
      </c>
      <c r="I289" s="107">
        <v>45</v>
      </c>
      <c r="J289" s="106">
        <v>191</v>
      </c>
      <c r="K289" s="107">
        <v>69</v>
      </c>
      <c r="L289" s="106">
        <v>120</v>
      </c>
      <c r="M289" s="107">
        <v>45</v>
      </c>
      <c r="N289" s="106">
        <v>618</v>
      </c>
      <c r="O289" s="108">
        <v>10.793784124317513</v>
      </c>
      <c r="P289" s="109">
        <v>27.047459050818983</v>
      </c>
      <c r="Q289" s="108">
        <v>7.5178496430071391</v>
      </c>
      <c r="R289" s="109">
        <v>6.1318773624527507</v>
      </c>
      <c r="S289" s="108">
        <v>2.8139437211255776</v>
      </c>
      <c r="T289" s="109">
        <v>1.8899622007559851</v>
      </c>
      <c r="U289" s="108">
        <v>8.0218395632087347</v>
      </c>
      <c r="V289" s="109">
        <v>2.897942041159177</v>
      </c>
      <c r="W289" s="108">
        <v>5.0398992020159596</v>
      </c>
      <c r="X289" s="109">
        <v>1.8899622007559851</v>
      </c>
      <c r="Y289" s="108">
        <v>25.955480890382194</v>
      </c>
    </row>
    <row r="290" spans="1:25" x14ac:dyDescent="0.35">
      <c r="A290" s="95" t="s">
        <v>587</v>
      </c>
      <c r="B290" s="105" t="s">
        <v>642</v>
      </c>
      <c r="C290" s="105" t="s">
        <v>643</v>
      </c>
      <c r="D290" s="106">
        <v>12</v>
      </c>
      <c r="E290" s="107">
        <v>0</v>
      </c>
      <c r="F290" s="106">
        <v>32</v>
      </c>
      <c r="G290" s="107">
        <v>0</v>
      </c>
      <c r="H290" s="106">
        <v>1</v>
      </c>
      <c r="I290" s="107">
        <v>0</v>
      </c>
      <c r="J290" s="106">
        <v>5</v>
      </c>
      <c r="K290" s="107">
        <v>1</v>
      </c>
      <c r="L290" s="106">
        <v>0</v>
      </c>
      <c r="M290" s="107">
        <v>0</v>
      </c>
      <c r="N290" s="106">
        <v>29</v>
      </c>
      <c r="O290" s="108">
        <v>15</v>
      </c>
      <c r="P290" s="109">
        <v>0</v>
      </c>
      <c r="Q290" s="108">
        <v>40</v>
      </c>
      <c r="R290" s="109">
        <v>0</v>
      </c>
      <c r="S290" s="108">
        <v>1.25</v>
      </c>
      <c r="T290" s="109">
        <v>0</v>
      </c>
      <c r="U290" s="108">
        <v>6.25</v>
      </c>
      <c r="V290" s="109">
        <v>1.25</v>
      </c>
      <c r="W290" s="108">
        <v>0</v>
      </c>
      <c r="X290" s="109">
        <v>0</v>
      </c>
      <c r="Y290" s="108">
        <v>36.25</v>
      </c>
    </row>
    <row r="291" spans="1:25" ht="23" x14ac:dyDescent="0.35">
      <c r="A291" s="95" t="s">
        <v>587</v>
      </c>
      <c r="B291" s="105" t="s">
        <v>644</v>
      </c>
      <c r="C291" s="105" t="s">
        <v>645</v>
      </c>
      <c r="D291" s="106">
        <v>98</v>
      </c>
      <c r="E291" s="107">
        <v>89</v>
      </c>
      <c r="F291" s="106">
        <v>9</v>
      </c>
      <c r="G291" s="107">
        <v>9</v>
      </c>
      <c r="H291" s="106">
        <v>5</v>
      </c>
      <c r="I291" s="107">
        <v>28</v>
      </c>
      <c r="J291" s="106">
        <v>1</v>
      </c>
      <c r="K291" s="107">
        <v>10</v>
      </c>
      <c r="L291" s="106">
        <v>2</v>
      </c>
      <c r="M291" s="107">
        <v>4</v>
      </c>
      <c r="N291" s="106">
        <v>206</v>
      </c>
      <c r="O291" s="108">
        <v>21.258134490238611</v>
      </c>
      <c r="P291" s="109">
        <v>19.305856832971802</v>
      </c>
      <c r="Q291" s="108">
        <v>1.9522776572668112</v>
      </c>
      <c r="R291" s="109">
        <v>1.9522776572668112</v>
      </c>
      <c r="S291" s="108">
        <v>1.0845986984815619</v>
      </c>
      <c r="T291" s="109">
        <v>6.0737527114967458</v>
      </c>
      <c r="U291" s="108">
        <v>0.21691973969631237</v>
      </c>
      <c r="V291" s="109">
        <v>2.1691973969631237</v>
      </c>
      <c r="W291" s="108">
        <v>0.43383947939262474</v>
      </c>
      <c r="X291" s="109">
        <v>0.86767895878524948</v>
      </c>
      <c r="Y291" s="108">
        <v>44.685466377440349</v>
      </c>
    </row>
    <row r="292" spans="1:25" x14ac:dyDescent="0.35">
      <c r="A292" s="95" t="s">
        <v>587</v>
      </c>
      <c r="B292" s="105" t="s">
        <v>646</v>
      </c>
      <c r="C292" s="105" t="s">
        <v>647</v>
      </c>
      <c r="D292" s="106">
        <v>34</v>
      </c>
      <c r="E292" s="107">
        <v>28</v>
      </c>
      <c r="F292" s="106">
        <v>1</v>
      </c>
      <c r="G292" s="107">
        <v>0</v>
      </c>
      <c r="H292" s="106">
        <v>0</v>
      </c>
      <c r="I292" s="107">
        <v>1</v>
      </c>
      <c r="J292" s="106">
        <v>8</v>
      </c>
      <c r="K292" s="107">
        <v>2</v>
      </c>
      <c r="L292" s="106">
        <v>3</v>
      </c>
      <c r="M292" s="107">
        <v>4</v>
      </c>
      <c r="N292" s="106">
        <v>36</v>
      </c>
      <c r="O292" s="108">
        <v>29.059829059829063</v>
      </c>
      <c r="P292" s="109">
        <v>23.931623931623932</v>
      </c>
      <c r="Q292" s="108">
        <v>0.85470085470085477</v>
      </c>
      <c r="R292" s="109">
        <v>0</v>
      </c>
      <c r="S292" s="108">
        <v>0</v>
      </c>
      <c r="T292" s="109">
        <v>0.85470085470085477</v>
      </c>
      <c r="U292" s="108">
        <v>6.8376068376068382</v>
      </c>
      <c r="V292" s="109">
        <v>1.7094017094017095</v>
      </c>
      <c r="W292" s="108">
        <v>2.5641025641025639</v>
      </c>
      <c r="X292" s="109">
        <v>3.4188034188034191</v>
      </c>
      <c r="Y292" s="108">
        <v>30.76923076923077</v>
      </c>
    </row>
    <row r="293" spans="1:25" ht="23" x14ac:dyDescent="0.35">
      <c r="A293" s="95" t="s">
        <v>587</v>
      </c>
      <c r="B293" s="105" t="s">
        <v>648</v>
      </c>
      <c r="C293" s="105" t="s">
        <v>649</v>
      </c>
      <c r="D293" s="106">
        <v>145</v>
      </c>
      <c r="E293" s="107">
        <v>78</v>
      </c>
      <c r="F293" s="106">
        <v>95</v>
      </c>
      <c r="G293" s="107">
        <v>41</v>
      </c>
      <c r="H293" s="106">
        <v>17</v>
      </c>
      <c r="I293" s="107">
        <v>34</v>
      </c>
      <c r="J293" s="106">
        <v>18</v>
      </c>
      <c r="K293" s="107">
        <v>10</v>
      </c>
      <c r="L293" s="106">
        <v>9</v>
      </c>
      <c r="M293" s="107">
        <v>0</v>
      </c>
      <c r="N293" s="106">
        <v>140</v>
      </c>
      <c r="O293" s="108">
        <v>24.701873935264054</v>
      </c>
      <c r="P293" s="109">
        <v>13.287904599659283</v>
      </c>
      <c r="Q293" s="108">
        <v>16.183986371379895</v>
      </c>
      <c r="R293" s="109">
        <v>6.9846678023850082</v>
      </c>
      <c r="S293" s="108">
        <v>2.8960817717206133</v>
      </c>
      <c r="T293" s="109">
        <v>5.7921635434412266</v>
      </c>
      <c r="U293" s="108">
        <v>3.0664395229982966</v>
      </c>
      <c r="V293" s="109">
        <v>1.7035775127768313</v>
      </c>
      <c r="W293" s="108">
        <v>1.5332197614991483</v>
      </c>
      <c r="X293" s="109">
        <v>0</v>
      </c>
      <c r="Y293" s="108">
        <v>23.850085178875638</v>
      </c>
    </row>
    <row r="294" spans="1:25" x14ac:dyDescent="0.35">
      <c r="A294" s="95" t="s">
        <v>587</v>
      </c>
      <c r="B294" s="105" t="s">
        <v>650</v>
      </c>
      <c r="C294" s="105" t="s">
        <v>651</v>
      </c>
      <c r="D294" s="106">
        <v>94</v>
      </c>
      <c r="E294" s="107">
        <v>320</v>
      </c>
      <c r="F294" s="106">
        <v>72</v>
      </c>
      <c r="G294" s="107">
        <v>175</v>
      </c>
      <c r="H294" s="106">
        <v>9</v>
      </c>
      <c r="I294" s="107">
        <v>7</v>
      </c>
      <c r="J294" s="106">
        <v>11</v>
      </c>
      <c r="K294" s="107">
        <v>24</v>
      </c>
      <c r="L294" s="106">
        <v>11</v>
      </c>
      <c r="M294" s="107">
        <v>0</v>
      </c>
      <c r="N294" s="106">
        <v>61</v>
      </c>
      <c r="O294" s="108">
        <v>11.989795918367346</v>
      </c>
      <c r="P294" s="109">
        <v>40.816326530612244</v>
      </c>
      <c r="Q294" s="108">
        <v>9.183673469387756</v>
      </c>
      <c r="R294" s="109">
        <v>22.321428571428573</v>
      </c>
      <c r="S294" s="108">
        <v>1.1479591836734695</v>
      </c>
      <c r="T294" s="109">
        <v>0.89285714285714279</v>
      </c>
      <c r="U294" s="108">
        <v>1.403061224489796</v>
      </c>
      <c r="V294" s="109">
        <v>3.0612244897959182</v>
      </c>
      <c r="W294" s="108">
        <v>1.403061224489796</v>
      </c>
      <c r="X294" s="109">
        <v>0</v>
      </c>
      <c r="Y294" s="108">
        <v>7.7806122448979593</v>
      </c>
    </row>
    <row r="295" spans="1:25" x14ac:dyDescent="0.35">
      <c r="A295" s="95" t="s">
        <v>587</v>
      </c>
      <c r="B295" s="105" t="s">
        <v>652</v>
      </c>
      <c r="C295" s="105" t="s">
        <v>653</v>
      </c>
      <c r="D295" s="106">
        <v>58</v>
      </c>
      <c r="E295" s="107">
        <v>119</v>
      </c>
      <c r="F295" s="106">
        <v>16</v>
      </c>
      <c r="G295" s="107">
        <v>3</v>
      </c>
      <c r="H295" s="106">
        <v>4</v>
      </c>
      <c r="I295" s="107">
        <v>24</v>
      </c>
      <c r="J295" s="106">
        <v>1</v>
      </c>
      <c r="K295" s="107">
        <v>6</v>
      </c>
      <c r="L295" s="106">
        <v>7</v>
      </c>
      <c r="M295" s="107">
        <v>0</v>
      </c>
      <c r="N295" s="106">
        <v>62</v>
      </c>
      <c r="O295" s="108">
        <v>19.333333333333332</v>
      </c>
      <c r="P295" s="109">
        <v>39.666666666666664</v>
      </c>
      <c r="Q295" s="108">
        <v>5.3333333333333339</v>
      </c>
      <c r="R295" s="109">
        <v>1</v>
      </c>
      <c r="S295" s="108">
        <v>1.3333333333333335</v>
      </c>
      <c r="T295" s="109">
        <v>8</v>
      </c>
      <c r="U295" s="108">
        <v>0.33333333333333337</v>
      </c>
      <c r="V295" s="109">
        <v>2</v>
      </c>
      <c r="W295" s="108">
        <v>2.3333333333333335</v>
      </c>
      <c r="X295" s="109">
        <v>0</v>
      </c>
      <c r="Y295" s="108">
        <v>20.666666666666668</v>
      </c>
    </row>
    <row r="296" spans="1:25" ht="23" x14ac:dyDescent="0.35">
      <c r="A296" s="95" t="s">
        <v>587</v>
      </c>
      <c r="B296" s="105" t="s">
        <v>654</v>
      </c>
      <c r="C296" s="105" t="s">
        <v>655</v>
      </c>
      <c r="D296" s="106">
        <v>20</v>
      </c>
      <c r="E296" s="107">
        <v>14</v>
      </c>
      <c r="F296" s="106">
        <v>1</v>
      </c>
      <c r="G296" s="107">
        <v>0</v>
      </c>
      <c r="H296" s="106">
        <v>3</v>
      </c>
      <c r="I296" s="107">
        <v>13</v>
      </c>
      <c r="J296" s="106">
        <v>2</v>
      </c>
      <c r="K296" s="107">
        <v>4</v>
      </c>
      <c r="L296" s="106">
        <v>0</v>
      </c>
      <c r="M296" s="107">
        <v>0</v>
      </c>
      <c r="N296" s="106">
        <v>21</v>
      </c>
      <c r="O296" s="108">
        <v>25.641025641025639</v>
      </c>
      <c r="P296" s="109">
        <v>17.948717948717949</v>
      </c>
      <c r="Q296" s="108">
        <v>1.2820512820512819</v>
      </c>
      <c r="R296" s="109">
        <v>0</v>
      </c>
      <c r="S296" s="108">
        <v>3.8461538461538463</v>
      </c>
      <c r="T296" s="109">
        <v>16.666666666666664</v>
      </c>
      <c r="U296" s="108">
        <v>2.5641025641025639</v>
      </c>
      <c r="V296" s="109">
        <v>5.1282051282051277</v>
      </c>
      <c r="W296" s="108">
        <v>0</v>
      </c>
      <c r="X296" s="109">
        <v>0</v>
      </c>
      <c r="Y296" s="108">
        <v>26.923076923076923</v>
      </c>
    </row>
    <row r="297" spans="1:25" x14ac:dyDescent="0.35">
      <c r="A297" s="95" t="s">
        <v>587</v>
      </c>
      <c r="B297" s="105" t="s">
        <v>656</v>
      </c>
      <c r="C297" s="105" t="s">
        <v>657</v>
      </c>
      <c r="D297" s="106">
        <v>7</v>
      </c>
      <c r="E297" s="107">
        <v>0</v>
      </c>
      <c r="F297" s="106">
        <v>0</v>
      </c>
      <c r="G297" s="107">
        <v>0</v>
      </c>
      <c r="H297" s="106">
        <v>0</v>
      </c>
      <c r="I297" s="107">
        <v>4</v>
      </c>
      <c r="J297" s="106">
        <v>0</v>
      </c>
      <c r="K297" s="107">
        <v>0</v>
      </c>
      <c r="L297" s="106">
        <v>0</v>
      </c>
      <c r="M297" s="107">
        <v>0</v>
      </c>
      <c r="N297" s="106">
        <v>4</v>
      </c>
      <c r="O297" s="108">
        <v>46.666666666666664</v>
      </c>
      <c r="P297" s="109">
        <v>0</v>
      </c>
      <c r="Q297" s="108">
        <v>0</v>
      </c>
      <c r="R297" s="109">
        <v>0</v>
      </c>
      <c r="S297" s="108">
        <v>0</v>
      </c>
      <c r="T297" s="109">
        <v>26.666666666666668</v>
      </c>
      <c r="U297" s="108">
        <v>0</v>
      </c>
      <c r="V297" s="109">
        <v>0</v>
      </c>
      <c r="W297" s="108">
        <v>0</v>
      </c>
      <c r="X297" s="109">
        <v>0</v>
      </c>
      <c r="Y297" s="108">
        <v>26.666666666666668</v>
      </c>
    </row>
    <row r="298" spans="1:25" x14ac:dyDescent="0.35">
      <c r="A298" s="95" t="s">
        <v>587</v>
      </c>
      <c r="B298" s="105" t="s">
        <v>658</v>
      </c>
      <c r="C298" s="105" t="s">
        <v>659</v>
      </c>
      <c r="D298" s="106">
        <v>198</v>
      </c>
      <c r="E298" s="107">
        <v>181</v>
      </c>
      <c r="F298" s="106">
        <v>18</v>
      </c>
      <c r="G298" s="107">
        <v>9</v>
      </c>
      <c r="H298" s="106">
        <v>20</v>
      </c>
      <c r="I298" s="107">
        <v>14</v>
      </c>
      <c r="J298" s="106">
        <v>13</v>
      </c>
      <c r="K298" s="107">
        <v>29</v>
      </c>
      <c r="L298" s="106">
        <v>3</v>
      </c>
      <c r="M298" s="107">
        <v>2</v>
      </c>
      <c r="N298" s="106">
        <v>224</v>
      </c>
      <c r="O298" s="108">
        <v>27.848101265822784</v>
      </c>
      <c r="P298" s="109">
        <v>25.457102672292546</v>
      </c>
      <c r="Q298" s="108">
        <v>2.5316455696202533</v>
      </c>
      <c r="R298" s="109">
        <v>1.2658227848101267</v>
      </c>
      <c r="S298" s="108">
        <v>2.8129395218002813</v>
      </c>
      <c r="T298" s="109">
        <v>1.969057665260197</v>
      </c>
      <c r="U298" s="108">
        <v>1.8284106891701828</v>
      </c>
      <c r="V298" s="109">
        <v>4.0787623066104075</v>
      </c>
      <c r="W298" s="108">
        <v>0.42194092827004215</v>
      </c>
      <c r="X298" s="109">
        <v>0.28129395218002812</v>
      </c>
      <c r="Y298" s="108">
        <v>31.504922644163152</v>
      </c>
    </row>
    <row r="299" spans="1:25" ht="23" x14ac:dyDescent="0.35">
      <c r="A299" s="95" t="s">
        <v>587</v>
      </c>
      <c r="B299" s="105" t="s">
        <v>660</v>
      </c>
      <c r="C299" s="105" t="s">
        <v>661</v>
      </c>
      <c r="D299" s="106">
        <v>11</v>
      </c>
      <c r="E299" s="107">
        <v>0</v>
      </c>
      <c r="F299" s="106">
        <v>1</v>
      </c>
      <c r="G299" s="107">
        <v>0</v>
      </c>
      <c r="H299" s="106">
        <v>5</v>
      </c>
      <c r="I299" s="107">
        <v>0</v>
      </c>
      <c r="J299" s="106">
        <v>1</v>
      </c>
      <c r="K299" s="107">
        <v>3</v>
      </c>
      <c r="L299" s="106">
        <v>0</v>
      </c>
      <c r="M299" s="107">
        <v>0</v>
      </c>
      <c r="N299" s="106">
        <v>11</v>
      </c>
      <c r="O299" s="108">
        <v>34.375</v>
      </c>
      <c r="P299" s="109">
        <v>0</v>
      </c>
      <c r="Q299" s="108">
        <v>3.125</v>
      </c>
      <c r="R299" s="109">
        <v>0</v>
      </c>
      <c r="S299" s="108">
        <v>15.625</v>
      </c>
      <c r="T299" s="109">
        <v>0</v>
      </c>
      <c r="U299" s="108">
        <v>3.125</v>
      </c>
      <c r="V299" s="109">
        <v>9.375</v>
      </c>
      <c r="W299" s="108">
        <v>0</v>
      </c>
      <c r="X299" s="109">
        <v>0</v>
      </c>
      <c r="Y299" s="108">
        <v>34.375</v>
      </c>
    </row>
    <row r="300" spans="1:25" ht="23" x14ac:dyDescent="0.35">
      <c r="A300" s="95" t="s">
        <v>587</v>
      </c>
      <c r="B300" s="105" t="s">
        <v>662</v>
      </c>
      <c r="C300" s="105" t="s">
        <v>663</v>
      </c>
      <c r="D300" s="106">
        <v>429</v>
      </c>
      <c r="E300" s="107">
        <v>389</v>
      </c>
      <c r="F300" s="106">
        <v>34</v>
      </c>
      <c r="G300" s="107">
        <v>38</v>
      </c>
      <c r="H300" s="106">
        <v>42</v>
      </c>
      <c r="I300" s="107">
        <v>20</v>
      </c>
      <c r="J300" s="106">
        <v>36</v>
      </c>
      <c r="K300" s="107">
        <v>58</v>
      </c>
      <c r="L300" s="106">
        <v>31</v>
      </c>
      <c r="M300" s="107">
        <v>40</v>
      </c>
      <c r="N300" s="106">
        <v>440</v>
      </c>
      <c r="O300" s="108">
        <v>27.552986512524086</v>
      </c>
      <c r="P300" s="109">
        <v>24.983943481053309</v>
      </c>
      <c r="Q300" s="108">
        <v>2.1836865767501603</v>
      </c>
      <c r="R300" s="109">
        <v>2.440590879897238</v>
      </c>
      <c r="S300" s="108">
        <v>2.6974951830443161</v>
      </c>
      <c r="T300" s="109">
        <v>1.2845215157353884</v>
      </c>
      <c r="U300" s="108">
        <v>2.3121387283236992</v>
      </c>
      <c r="V300" s="109">
        <v>3.7251123956326264</v>
      </c>
      <c r="W300" s="108">
        <v>1.9910083493898521</v>
      </c>
      <c r="X300" s="109">
        <v>2.5690430314707768</v>
      </c>
      <c r="Y300" s="108">
        <v>28.259473346178549</v>
      </c>
    </row>
    <row r="301" spans="1:25" ht="23" x14ac:dyDescent="0.35">
      <c r="A301" s="95" t="s">
        <v>587</v>
      </c>
      <c r="B301" s="105" t="s">
        <v>664</v>
      </c>
      <c r="C301" s="105" t="s">
        <v>665</v>
      </c>
      <c r="D301" s="106">
        <v>74</v>
      </c>
      <c r="E301" s="107">
        <v>407</v>
      </c>
      <c r="F301" s="106">
        <v>98</v>
      </c>
      <c r="G301" s="107">
        <v>212</v>
      </c>
      <c r="H301" s="106">
        <v>8</v>
      </c>
      <c r="I301" s="107">
        <v>43</v>
      </c>
      <c r="J301" s="106">
        <v>8</v>
      </c>
      <c r="K301" s="107">
        <v>33</v>
      </c>
      <c r="L301" s="106">
        <v>14</v>
      </c>
      <c r="M301" s="107">
        <v>1</v>
      </c>
      <c r="N301" s="106">
        <v>90</v>
      </c>
      <c r="O301" s="108">
        <v>7.4898785425101213</v>
      </c>
      <c r="P301" s="109">
        <v>41.194331983805668</v>
      </c>
      <c r="Q301" s="108">
        <v>9.9190283400809722</v>
      </c>
      <c r="R301" s="109">
        <v>21.457489878542511</v>
      </c>
      <c r="S301" s="108">
        <v>0.80971659919028338</v>
      </c>
      <c r="T301" s="109">
        <v>4.3522267206477734</v>
      </c>
      <c r="U301" s="108">
        <v>0.80971659919028338</v>
      </c>
      <c r="V301" s="109">
        <v>3.3400809716599191</v>
      </c>
      <c r="W301" s="108">
        <v>1.417004048582996</v>
      </c>
      <c r="X301" s="109">
        <v>0.10121457489878542</v>
      </c>
      <c r="Y301" s="108">
        <v>9.1093117408906874</v>
      </c>
    </row>
    <row r="302" spans="1:25" x14ac:dyDescent="0.35">
      <c r="A302" s="95" t="s">
        <v>587</v>
      </c>
      <c r="B302" s="105" t="s">
        <v>666</v>
      </c>
      <c r="C302" s="105" t="s">
        <v>667</v>
      </c>
      <c r="D302" s="106">
        <v>81</v>
      </c>
      <c r="E302" s="107">
        <v>73</v>
      </c>
      <c r="F302" s="106">
        <v>87</v>
      </c>
      <c r="G302" s="107">
        <v>205</v>
      </c>
      <c r="H302" s="106">
        <v>3</v>
      </c>
      <c r="I302" s="107">
        <v>0</v>
      </c>
      <c r="J302" s="106">
        <v>0</v>
      </c>
      <c r="K302" s="107">
        <v>6</v>
      </c>
      <c r="L302" s="106">
        <v>10</v>
      </c>
      <c r="M302" s="107">
        <v>2</v>
      </c>
      <c r="N302" s="106">
        <v>67</v>
      </c>
      <c r="O302" s="108">
        <v>15.168539325842698</v>
      </c>
      <c r="P302" s="109">
        <v>13.670411985018728</v>
      </c>
      <c r="Q302" s="108">
        <v>16.292134831460675</v>
      </c>
      <c r="R302" s="109">
        <v>38.389513108614231</v>
      </c>
      <c r="S302" s="108">
        <v>0.5617977528089888</v>
      </c>
      <c r="T302" s="109">
        <v>0</v>
      </c>
      <c r="U302" s="108">
        <v>0</v>
      </c>
      <c r="V302" s="109">
        <v>1.1235955056179776</v>
      </c>
      <c r="W302" s="108">
        <v>1.8726591760299627</v>
      </c>
      <c r="X302" s="109">
        <v>0.37453183520599254</v>
      </c>
      <c r="Y302" s="108">
        <v>12.54681647940075</v>
      </c>
    </row>
    <row r="303" spans="1:25" x14ac:dyDescent="0.35">
      <c r="A303" s="95" t="s">
        <v>587</v>
      </c>
      <c r="B303" s="105" t="s">
        <v>668</v>
      </c>
      <c r="C303" s="105" t="s">
        <v>669</v>
      </c>
      <c r="D303" s="106">
        <v>278</v>
      </c>
      <c r="E303" s="107">
        <v>69</v>
      </c>
      <c r="F303" s="106">
        <v>26</v>
      </c>
      <c r="G303" s="107">
        <v>23</v>
      </c>
      <c r="H303" s="106">
        <v>36</v>
      </c>
      <c r="I303" s="107">
        <v>4</v>
      </c>
      <c r="J303" s="106">
        <v>191</v>
      </c>
      <c r="K303" s="107">
        <v>19</v>
      </c>
      <c r="L303" s="106">
        <v>84</v>
      </c>
      <c r="M303" s="107">
        <v>48</v>
      </c>
      <c r="N303" s="106">
        <v>361</v>
      </c>
      <c r="O303" s="108">
        <v>24.407374890254609</v>
      </c>
      <c r="P303" s="109">
        <v>6.0579455662862163</v>
      </c>
      <c r="Q303" s="108">
        <v>2.2827041264266899</v>
      </c>
      <c r="R303" s="109">
        <v>2.0193151887620719</v>
      </c>
      <c r="S303" s="108">
        <v>3.1606672519754171</v>
      </c>
      <c r="T303" s="109">
        <v>0.35118525021949076</v>
      </c>
      <c r="U303" s="108">
        <v>16.769095697980685</v>
      </c>
      <c r="V303" s="109">
        <v>1.6681299385425814</v>
      </c>
      <c r="W303" s="108">
        <v>7.3748902546093067</v>
      </c>
      <c r="X303" s="109">
        <v>4.2142230026338892</v>
      </c>
      <c r="Y303" s="108">
        <v>31.694468832309042</v>
      </c>
    </row>
    <row r="304" spans="1:25" x14ac:dyDescent="0.35">
      <c r="A304" s="95" t="s">
        <v>587</v>
      </c>
      <c r="B304" s="105" t="s">
        <v>670</v>
      </c>
      <c r="C304" s="105" t="s">
        <v>587</v>
      </c>
      <c r="D304" s="106">
        <v>677</v>
      </c>
      <c r="E304" s="107">
        <v>313</v>
      </c>
      <c r="F304" s="106">
        <v>401</v>
      </c>
      <c r="G304" s="107">
        <v>244</v>
      </c>
      <c r="H304" s="106">
        <v>155</v>
      </c>
      <c r="I304" s="107">
        <v>141</v>
      </c>
      <c r="J304" s="106">
        <v>126</v>
      </c>
      <c r="K304" s="107">
        <v>113</v>
      </c>
      <c r="L304" s="106">
        <v>100</v>
      </c>
      <c r="M304" s="107">
        <v>49</v>
      </c>
      <c r="N304" s="106">
        <v>916</v>
      </c>
      <c r="O304" s="108">
        <v>20.927357032457497</v>
      </c>
      <c r="P304" s="109">
        <v>9.6754250386398759</v>
      </c>
      <c r="Q304" s="108">
        <v>12.395672333848532</v>
      </c>
      <c r="R304" s="109">
        <v>7.5425038639876343</v>
      </c>
      <c r="S304" s="108">
        <v>4.7913446676970635</v>
      </c>
      <c r="T304" s="109">
        <v>4.3585780525502322</v>
      </c>
      <c r="U304" s="108">
        <v>3.8948995363214842</v>
      </c>
      <c r="V304" s="109">
        <v>3.4930448222565689</v>
      </c>
      <c r="W304" s="108">
        <v>3.091190108191654</v>
      </c>
      <c r="X304" s="109">
        <v>1.5146831530139104</v>
      </c>
      <c r="Y304" s="108">
        <v>28.315301391035547</v>
      </c>
    </row>
    <row r="305" spans="1:25" ht="23" x14ac:dyDescent="0.35">
      <c r="A305" s="95" t="s">
        <v>587</v>
      </c>
      <c r="B305" s="105" t="s">
        <v>671</v>
      </c>
      <c r="C305" s="105" t="s">
        <v>672</v>
      </c>
      <c r="D305" s="106">
        <v>18</v>
      </c>
      <c r="E305" s="107">
        <v>15</v>
      </c>
      <c r="F305" s="106">
        <v>19</v>
      </c>
      <c r="G305" s="107">
        <v>5</v>
      </c>
      <c r="H305" s="106">
        <v>2</v>
      </c>
      <c r="I305" s="107">
        <v>0</v>
      </c>
      <c r="J305" s="106">
        <v>0</v>
      </c>
      <c r="K305" s="107">
        <v>3</v>
      </c>
      <c r="L305" s="106">
        <v>0</v>
      </c>
      <c r="M305" s="107">
        <v>0</v>
      </c>
      <c r="N305" s="106">
        <v>13</v>
      </c>
      <c r="O305" s="108">
        <v>24</v>
      </c>
      <c r="P305" s="109">
        <v>20</v>
      </c>
      <c r="Q305" s="108">
        <v>25.333333333333336</v>
      </c>
      <c r="R305" s="109">
        <v>6.666666666666667</v>
      </c>
      <c r="S305" s="108">
        <v>2.666666666666667</v>
      </c>
      <c r="T305" s="109">
        <v>0</v>
      </c>
      <c r="U305" s="108">
        <v>0</v>
      </c>
      <c r="V305" s="109">
        <v>4</v>
      </c>
      <c r="W305" s="108">
        <v>0</v>
      </c>
      <c r="X305" s="109">
        <v>0</v>
      </c>
      <c r="Y305" s="108">
        <v>17.333333333333336</v>
      </c>
    </row>
    <row r="306" spans="1:25" ht="23" x14ac:dyDescent="0.35">
      <c r="A306" s="95" t="s">
        <v>587</v>
      </c>
      <c r="B306" s="105" t="s">
        <v>673</v>
      </c>
      <c r="C306" s="105" t="s">
        <v>674</v>
      </c>
      <c r="D306" s="106">
        <v>24</v>
      </c>
      <c r="E306" s="107">
        <v>2</v>
      </c>
      <c r="F306" s="106">
        <v>0</v>
      </c>
      <c r="G306" s="107">
        <v>0</v>
      </c>
      <c r="H306" s="106">
        <v>3</v>
      </c>
      <c r="I306" s="107">
        <v>17</v>
      </c>
      <c r="J306" s="106">
        <v>0</v>
      </c>
      <c r="K306" s="107">
        <v>1</v>
      </c>
      <c r="L306" s="106">
        <v>12</v>
      </c>
      <c r="M306" s="107">
        <v>0</v>
      </c>
      <c r="N306" s="106">
        <v>51</v>
      </c>
      <c r="O306" s="108">
        <v>21.818181818181817</v>
      </c>
      <c r="P306" s="109">
        <v>1.8181818181818181</v>
      </c>
      <c r="Q306" s="108">
        <v>0</v>
      </c>
      <c r="R306" s="109">
        <v>0</v>
      </c>
      <c r="S306" s="108">
        <v>2.7272727272727271</v>
      </c>
      <c r="T306" s="109">
        <v>15.454545454545453</v>
      </c>
      <c r="U306" s="108">
        <v>0</v>
      </c>
      <c r="V306" s="109">
        <v>0.90909090909090906</v>
      </c>
      <c r="W306" s="108">
        <v>10.909090909090908</v>
      </c>
      <c r="X306" s="109">
        <v>0</v>
      </c>
      <c r="Y306" s="108">
        <v>46.36363636363636</v>
      </c>
    </row>
    <row r="307" spans="1:25" x14ac:dyDescent="0.35">
      <c r="A307" s="95" t="s">
        <v>587</v>
      </c>
      <c r="B307" s="105" t="s">
        <v>675</v>
      </c>
      <c r="C307" s="105" t="s">
        <v>676</v>
      </c>
      <c r="D307" s="106">
        <v>201</v>
      </c>
      <c r="E307" s="107">
        <v>226</v>
      </c>
      <c r="F307" s="106">
        <v>77</v>
      </c>
      <c r="G307" s="107">
        <v>123</v>
      </c>
      <c r="H307" s="106">
        <v>29</v>
      </c>
      <c r="I307" s="107">
        <v>5</v>
      </c>
      <c r="J307" s="106">
        <v>17</v>
      </c>
      <c r="K307" s="107">
        <v>27</v>
      </c>
      <c r="L307" s="106">
        <v>17</v>
      </c>
      <c r="M307" s="107">
        <v>13</v>
      </c>
      <c r="N307" s="106">
        <v>294</v>
      </c>
      <c r="O307" s="108">
        <v>19.533527696793001</v>
      </c>
      <c r="P307" s="109">
        <v>21.963070942662778</v>
      </c>
      <c r="Q307" s="108">
        <v>7.4829931972789119</v>
      </c>
      <c r="R307" s="109">
        <v>11.9533527696793</v>
      </c>
      <c r="S307" s="108">
        <v>2.8182701652089408</v>
      </c>
      <c r="T307" s="109">
        <v>0.48590864917395532</v>
      </c>
      <c r="U307" s="108">
        <v>1.6520894071914478</v>
      </c>
      <c r="V307" s="109">
        <v>2.6239067055393588</v>
      </c>
      <c r="W307" s="108">
        <v>1.6520894071914478</v>
      </c>
      <c r="X307" s="109">
        <v>1.2633624878522838</v>
      </c>
      <c r="Y307" s="108">
        <v>28.571428571428569</v>
      </c>
    </row>
    <row r="308" spans="1:25" x14ac:dyDescent="0.35">
      <c r="A308" s="95" t="s">
        <v>587</v>
      </c>
      <c r="B308" s="105" t="s">
        <v>677</v>
      </c>
      <c r="C308" s="105" t="s">
        <v>678</v>
      </c>
      <c r="D308" s="106">
        <v>4</v>
      </c>
      <c r="E308" s="107">
        <v>0</v>
      </c>
      <c r="F308" s="106">
        <v>7</v>
      </c>
      <c r="G308" s="107">
        <v>0</v>
      </c>
      <c r="H308" s="106">
        <v>1</v>
      </c>
      <c r="I308" s="107">
        <v>1</v>
      </c>
      <c r="J308" s="106">
        <v>0</v>
      </c>
      <c r="K308" s="107">
        <v>3</v>
      </c>
      <c r="L308" s="106">
        <v>0</v>
      </c>
      <c r="M308" s="107">
        <v>1</v>
      </c>
      <c r="N308" s="106">
        <v>20</v>
      </c>
      <c r="O308" s="108">
        <v>10.810810810810811</v>
      </c>
      <c r="P308" s="109">
        <v>0</v>
      </c>
      <c r="Q308" s="108">
        <v>18.918918918918919</v>
      </c>
      <c r="R308" s="109">
        <v>0</v>
      </c>
      <c r="S308" s="108">
        <v>2.7027027027027026</v>
      </c>
      <c r="T308" s="109">
        <v>2.7027027027027026</v>
      </c>
      <c r="U308" s="108">
        <v>0</v>
      </c>
      <c r="V308" s="109">
        <v>8.1081081081081088</v>
      </c>
      <c r="W308" s="108">
        <v>0</v>
      </c>
      <c r="X308" s="109">
        <v>2.7027027027027026</v>
      </c>
      <c r="Y308" s="108">
        <v>54.054054054054056</v>
      </c>
    </row>
    <row r="309" spans="1:25" ht="23" x14ac:dyDescent="0.35">
      <c r="A309" s="99" t="s">
        <v>587</v>
      </c>
      <c r="B309" s="110" t="s">
        <v>679</v>
      </c>
      <c r="C309" s="110" t="s">
        <v>680</v>
      </c>
      <c r="D309" s="111">
        <v>22</v>
      </c>
      <c r="E309" s="112">
        <v>1</v>
      </c>
      <c r="F309" s="111">
        <v>0</v>
      </c>
      <c r="G309" s="112">
        <v>0</v>
      </c>
      <c r="H309" s="111">
        <v>1</v>
      </c>
      <c r="I309" s="112">
        <v>0</v>
      </c>
      <c r="J309" s="111">
        <v>0</v>
      </c>
      <c r="K309" s="112">
        <v>5</v>
      </c>
      <c r="L309" s="111">
        <v>0</v>
      </c>
      <c r="M309" s="112">
        <v>0</v>
      </c>
      <c r="N309" s="111">
        <v>6</v>
      </c>
      <c r="O309" s="113">
        <v>62.857142857142854</v>
      </c>
      <c r="P309" s="114">
        <v>2.8571428571428572</v>
      </c>
      <c r="Q309" s="113">
        <v>0</v>
      </c>
      <c r="R309" s="114">
        <v>0</v>
      </c>
      <c r="S309" s="113">
        <v>2.8571428571428572</v>
      </c>
      <c r="T309" s="114">
        <v>0</v>
      </c>
      <c r="U309" s="113">
        <v>0</v>
      </c>
      <c r="V309" s="114">
        <v>14.285714285714285</v>
      </c>
      <c r="W309" s="113">
        <v>0</v>
      </c>
      <c r="X309" s="114">
        <v>0</v>
      </c>
      <c r="Y309" s="113">
        <v>17.142857142857142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16AC3655-70F3-4F03-84AE-C3A020B8A40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5B203-7359-4A3A-88E9-757B30A3CAE9}">
  <dimension ref="A1:S309"/>
  <sheetViews>
    <sheetView workbookViewId="0"/>
  </sheetViews>
  <sheetFormatPr defaultRowHeight="14.5" x14ac:dyDescent="0.35"/>
  <cols>
    <col min="1" max="1" width="7.81640625" bestFit="1" customWidth="1"/>
    <col min="3" max="3" width="20.6328125" customWidth="1"/>
  </cols>
  <sheetData>
    <row r="1" spans="1:19" x14ac:dyDescent="0.35">
      <c r="A1" s="4" t="s">
        <v>47</v>
      </c>
      <c r="C1" s="8" t="s">
        <v>766</v>
      </c>
    </row>
    <row r="2" spans="1:19" x14ac:dyDescent="0.35">
      <c r="A2" s="4"/>
      <c r="C2" s="8"/>
    </row>
    <row r="3" spans="1:19" ht="24" customHeight="1" x14ac:dyDescent="0.35">
      <c r="A3" s="115" t="s">
        <v>49</v>
      </c>
      <c r="B3" s="116" t="s">
        <v>50</v>
      </c>
      <c r="C3" s="116" t="s">
        <v>51</v>
      </c>
      <c r="D3" s="117" t="s">
        <v>767</v>
      </c>
      <c r="E3" s="118"/>
      <c r="F3" s="119" t="s">
        <v>768</v>
      </c>
      <c r="G3" s="119"/>
      <c r="H3" s="120" t="s">
        <v>769</v>
      </c>
      <c r="I3" s="120"/>
      <c r="J3" s="120" t="s">
        <v>770</v>
      </c>
      <c r="K3" s="120"/>
      <c r="L3" s="120" t="s">
        <v>771</v>
      </c>
      <c r="M3" s="120"/>
      <c r="N3" s="120" t="s">
        <v>772</v>
      </c>
      <c r="O3" s="120"/>
      <c r="P3" s="120" t="s">
        <v>773</v>
      </c>
      <c r="Q3" s="120"/>
      <c r="R3" s="120" t="s">
        <v>774</v>
      </c>
      <c r="S3" s="120"/>
    </row>
    <row r="4" spans="1:19" x14ac:dyDescent="0.35">
      <c r="A4" s="37"/>
      <c r="B4" s="38"/>
      <c r="C4" s="38"/>
      <c r="D4" s="121" t="s">
        <v>693</v>
      </c>
      <c r="E4" s="122" t="s">
        <v>694</v>
      </c>
      <c r="F4" s="121" t="s">
        <v>693</v>
      </c>
      <c r="G4" s="122" t="s">
        <v>694</v>
      </c>
      <c r="H4" s="121" t="s">
        <v>693</v>
      </c>
      <c r="I4" s="122" t="s">
        <v>694</v>
      </c>
      <c r="J4" s="121" t="s">
        <v>693</v>
      </c>
      <c r="K4" s="122" t="s">
        <v>694</v>
      </c>
      <c r="L4" s="121" t="s">
        <v>693</v>
      </c>
      <c r="M4" s="122" t="s">
        <v>694</v>
      </c>
      <c r="N4" s="121" t="s">
        <v>693</v>
      </c>
      <c r="O4" s="122" t="s">
        <v>694</v>
      </c>
      <c r="P4" s="121" t="s">
        <v>693</v>
      </c>
      <c r="Q4" s="122" t="s">
        <v>694</v>
      </c>
      <c r="R4" s="121" t="s">
        <v>693</v>
      </c>
      <c r="S4" s="122" t="s">
        <v>694</v>
      </c>
    </row>
    <row r="5" spans="1:19" x14ac:dyDescent="0.35">
      <c r="A5" s="95" t="s">
        <v>71</v>
      </c>
      <c r="B5" s="123" t="s">
        <v>72</v>
      </c>
      <c r="C5" s="105" t="s">
        <v>73</v>
      </c>
      <c r="D5" s="48">
        <v>4</v>
      </c>
      <c r="E5" s="49">
        <v>7</v>
      </c>
      <c r="F5" s="48">
        <v>51</v>
      </c>
      <c r="G5" s="49">
        <v>77</v>
      </c>
      <c r="H5" s="48">
        <v>195</v>
      </c>
      <c r="I5" s="49">
        <v>282</v>
      </c>
      <c r="J5" s="48">
        <v>419</v>
      </c>
      <c r="K5" s="49">
        <v>360</v>
      </c>
      <c r="L5" s="48">
        <v>565</v>
      </c>
      <c r="M5" s="49">
        <v>521</v>
      </c>
      <c r="N5" s="48">
        <v>44</v>
      </c>
      <c r="O5" s="49">
        <v>73</v>
      </c>
      <c r="P5" s="48">
        <v>90</v>
      </c>
      <c r="Q5" s="49">
        <v>100</v>
      </c>
      <c r="R5" s="48">
        <v>1</v>
      </c>
      <c r="S5" s="49">
        <v>5</v>
      </c>
    </row>
    <row r="6" spans="1:19" x14ac:dyDescent="0.35">
      <c r="A6" s="95" t="s">
        <v>71</v>
      </c>
      <c r="B6" s="123" t="s">
        <v>74</v>
      </c>
      <c r="C6" s="105" t="s">
        <v>75</v>
      </c>
      <c r="D6" s="48">
        <v>5</v>
      </c>
      <c r="E6" s="49">
        <v>6</v>
      </c>
      <c r="F6" s="48">
        <v>34</v>
      </c>
      <c r="G6" s="49">
        <v>60</v>
      </c>
      <c r="H6" s="48">
        <v>140</v>
      </c>
      <c r="I6" s="49">
        <v>240</v>
      </c>
      <c r="J6" s="48">
        <v>278</v>
      </c>
      <c r="K6" s="49">
        <v>244</v>
      </c>
      <c r="L6" s="48">
        <v>403</v>
      </c>
      <c r="M6" s="49">
        <v>306</v>
      </c>
      <c r="N6" s="48">
        <v>26</v>
      </c>
      <c r="O6" s="49">
        <v>39</v>
      </c>
      <c r="P6" s="48">
        <v>53</v>
      </c>
      <c r="Q6" s="49">
        <v>75</v>
      </c>
      <c r="R6" s="48">
        <v>2</v>
      </c>
      <c r="S6" s="49">
        <v>2</v>
      </c>
    </row>
    <row r="7" spans="1:19" x14ac:dyDescent="0.35">
      <c r="A7" s="95" t="s">
        <v>71</v>
      </c>
      <c r="B7" s="123" t="s">
        <v>76</v>
      </c>
      <c r="C7" s="105" t="s">
        <v>77</v>
      </c>
      <c r="D7" s="48">
        <v>3</v>
      </c>
      <c r="E7" s="49">
        <v>6</v>
      </c>
      <c r="F7" s="48">
        <v>19</v>
      </c>
      <c r="G7" s="49">
        <v>53</v>
      </c>
      <c r="H7" s="48">
        <v>92</v>
      </c>
      <c r="I7" s="49">
        <v>105</v>
      </c>
      <c r="J7" s="48">
        <v>145</v>
      </c>
      <c r="K7" s="49">
        <v>107</v>
      </c>
      <c r="L7" s="48">
        <v>212</v>
      </c>
      <c r="M7" s="49">
        <v>161</v>
      </c>
      <c r="N7" s="48">
        <v>12</v>
      </c>
      <c r="O7" s="49">
        <v>19</v>
      </c>
      <c r="P7" s="48">
        <v>31</v>
      </c>
      <c r="Q7" s="49">
        <v>49</v>
      </c>
      <c r="R7" s="48">
        <v>1</v>
      </c>
      <c r="S7" s="49">
        <v>1</v>
      </c>
    </row>
    <row r="8" spans="1:19" x14ac:dyDescent="0.35">
      <c r="A8" s="95" t="s">
        <v>71</v>
      </c>
      <c r="B8" s="123" t="s">
        <v>78</v>
      </c>
      <c r="C8" s="105" t="s">
        <v>79</v>
      </c>
      <c r="D8" s="48">
        <v>0</v>
      </c>
      <c r="E8" s="49">
        <v>3</v>
      </c>
      <c r="F8" s="48">
        <v>25</v>
      </c>
      <c r="G8" s="49">
        <v>45</v>
      </c>
      <c r="H8" s="48">
        <v>99</v>
      </c>
      <c r="I8" s="49">
        <v>131</v>
      </c>
      <c r="J8" s="48">
        <v>135</v>
      </c>
      <c r="K8" s="49">
        <v>132</v>
      </c>
      <c r="L8" s="48">
        <v>179</v>
      </c>
      <c r="M8" s="49">
        <v>149</v>
      </c>
      <c r="N8" s="48">
        <v>15</v>
      </c>
      <c r="O8" s="49">
        <v>20</v>
      </c>
      <c r="P8" s="48">
        <v>35</v>
      </c>
      <c r="Q8" s="49">
        <v>51</v>
      </c>
      <c r="R8" s="48">
        <v>0</v>
      </c>
      <c r="S8" s="49">
        <v>3</v>
      </c>
    </row>
    <row r="9" spans="1:19" x14ac:dyDescent="0.35">
      <c r="A9" s="95" t="s">
        <v>71</v>
      </c>
      <c r="B9" s="123" t="s">
        <v>80</v>
      </c>
      <c r="C9" s="105" t="s">
        <v>81</v>
      </c>
      <c r="D9" s="48">
        <v>10</v>
      </c>
      <c r="E9" s="49">
        <v>43</v>
      </c>
      <c r="F9" s="48">
        <v>153</v>
      </c>
      <c r="G9" s="49">
        <v>288</v>
      </c>
      <c r="H9" s="48">
        <v>690</v>
      </c>
      <c r="I9" s="49">
        <v>921</v>
      </c>
      <c r="J9" s="48">
        <v>1416</v>
      </c>
      <c r="K9" s="49">
        <v>1247</v>
      </c>
      <c r="L9" s="48">
        <v>1948</v>
      </c>
      <c r="M9" s="49">
        <v>1778</v>
      </c>
      <c r="N9" s="48">
        <v>159</v>
      </c>
      <c r="O9" s="49">
        <v>208</v>
      </c>
      <c r="P9" s="48">
        <v>345</v>
      </c>
      <c r="Q9" s="49">
        <v>448</v>
      </c>
      <c r="R9" s="48">
        <v>9</v>
      </c>
      <c r="S9" s="49">
        <v>6</v>
      </c>
    </row>
    <row r="10" spans="1:19" x14ac:dyDescent="0.35">
      <c r="A10" s="95" t="s">
        <v>71</v>
      </c>
      <c r="B10" s="123" t="s">
        <v>82</v>
      </c>
      <c r="C10" s="105" t="s">
        <v>83</v>
      </c>
      <c r="D10" s="48">
        <v>0</v>
      </c>
      <c r="E10" s="49">
        <v>2</v>
      </c>
      <c r="F10" s="48">
        <v>11</v>
      </c>
      <c r="G10" s="49">
        <v>15</v>
      </c>
      <c r="H10" s="48">
        <v>41</v>
      </c>
      <c r="I10" s="49">
        <v>68</v>
      </c>
      <c r="J10" s="48">
        <v>117</v>
      </c>
      <c r="K10" s="49">
        <v>72</v>
      </c>
      <c r="L10" s="48">
        <v>150</v>
      </c>
      <c r="M10" s="49">
        <v>136</v>
      </c>
      <c r="N10" s="48">
        <v>8</v>
      </c>
      <c r="O10" s="49">
        <v>15</v>
      </c>
      <c r="P10" s="48">
        <v>28</v>
      </c>
      <c r="Q10" s="49">
        <v>34</v>
      </c>
      <c r="R10" s="48">
        <v>0</v>
      </c>
      <c r="S10" s="49">
        <v>1</v>
      </c>
    </row>
    <row r="11" spans="1:19" x14ac:dyDescent="0.35">
      <c r="A11" s="95" t="s">
        <v>71</v>
      </c>
      <c r="B11" s="123" t="s">
        <v>84</v>
      </c>
      <c r="C11" s="105" t="s">
        <v>85</v>
      </c>
      <c r="D11" s="48">
        <v>0</v>
      </c>
      <c r="E11" s="49">
        <v>0</v>
      </c>
      <c r="F11" s="48">
        <v>5</v>
      </c>
      <c r="G11" s="49">
        <v>6</v>
      </c>
      <c r="H11" s="48">
        <v>28</v>
      </c>
      <c r="I11" s="49">
        <v>46</v>
      </c>
      <c r="J11" s="48">
        <v>41</v>
      </c>
      <c r="K11" s="49">
        <v>32</v>
      </c>
      <c r="L11" s="48">
        <v>63</v>
      </c>
      <c r="M11" s="49">
        <v>54</v>
      </c>
      <c r="N11" s="48">
        <v>3</v>
      </c>
      <c r="O11" s="49">
        <v>2</v>
      </c>
      <c r="P11" s="48">
        <v>6</v>
      </c>
      <c r="Q11" s="49">
        <v>11</v>
      </c>
      <c r="R11" s="48">
        <v>1</v>
      </c>
      <c r="S11" s="49">
        <v>0</v>
      </c>
    </row>
    <row r="12" spans="1:19" x14ac:dyDescent="0.35">
      <c r="A12" s="95" t="s">
        <v>71</v>
      </c>
      <c r="B12" s="123" t="s">
        <v>86</v>
      </c>
      <c r="C12" s="105" t="s">
        <v>87</v>
      </c>
      <c r="D12" s="48">
        <v>11</v>
      </c>
      <c r="E12" s="49">
        <v>35</v>
      </c>
      <c r="F12" s="48">
        <v>98</v>
      </c>
      <c r="G12" s="49">
        <v>147</v>
      </c>
      <c r="H12" s="48">
        <v>390</v>
      </c>
      <c r="I12" s="49">
        <v>477</v>
      </c>
      <c r="J12" s="48">
        <v>651</v>
      </c>
      <c r="K12" s="49">
        <v>626</v>
      </c>
      <c r="L12" s="48">
        <v>866</v>
      </c>
      <c r="M12" s="49">
        <v>733</v>
      </c>
      <c r="N12" s="48">
        <v>82</v>
      </c>
      <c r="O12" s="49">
        <v>128</v>
      </c>
      <c r="P12" s="48">
        <v>161</v>
      </c>
      <c r="Q12" s="49">
        <v>209</v>
      </c>
      <c r="R12" s="48">
        <v>4</v>
      </c>
      <c r="S12" s="49">
        <v>9</v>
      </c>
    </row>
    <row r="13" spans="1:19" ht="23" x14ac:dyDescent="0.35">
      <c r="A13" s="95" t="s">
        <v>71</v>
      </c>
      <c r="B13" s="123" t="s">
        <v>88</v>
      </c>
      <c r="C13" s="105" t="s">
        <v>89</v>
      </c>
      <c r="D13" s="48">
        <v>3</v>
      </c>
      <c r="E13" s="49">
        <v>6</v>
      </c>
      <c r="F13" s="48">
        <v>10</v>
      </c>
      <c r="G13" s="49">
        <v>30</v>
      </c>
      <c r="H13" s="48">
        <v>111</v>
      </c>
      <c r="I13" s="49">
        <v>158</v>
      </c>
      <c r="J13" s="48">
        <v>189</v>
      </c>
      <c r="K13" s="49">
        <v>166</v>
      </c>
      <c r="L13" s="48">
        <v>217</v>
      </c>
      <c r="M13" s="49">
        <v>194</v>
      </c>
      <c r="N13" s="48">
        <v>10</v>
      </c>
      <c r="O13" s="49">
        <v>18</v>
      </c>
      <c r="P13" s="48">
        <v>48</v>
      </c>
      <c r="Q13" s="49">
        <v>57</v>
      </c>
      <c r="R13" s="48">
        <v>1</v>
      </c>
      <c r="S13" s="49">
        <v>3</v>
      </c>
    </row>
    <row r="14" spans="1:19" ht="23" x14ac:dyDescent="0.35">
      <c r="A14" s="95" t="s">
        <v>71</v>
      </c>
      <c r="B14" s="123" t="s">
        <v>90</v>
      </c>
      <c r="C14" s="105" t="s">
        <v>91</v>
      </c>
      <c r="D14" s="48">
        <v>0</v>
      </c>
      <c r="E14" s="49">
        <v>6</v>
      </c>
      <c r="F14" s="48">
        <v>11</v>
      </c>
      <c r="G14" s="49">
        <v>26</v>
      </c>
      <c r="H14" s="48">
        <v>58</v>
      </c>
      <c r="I14" s="49">
        <v>67</v>
      </c>
      <c r="J14" s="48">
        <v>97</v>
      </c>
      <c r="K14" s="49">
        <v>64</v>
      </c>
      <c r="L14" s="48">
        <v>70</v>
      </c>
      <c r="M14" s="49">
        <v>67</v>
      </c>
      <c r="N14" s="48">
        <v>3</v>
      </c>
      <c r="O14" s="49">
        <v>8</v>
      </c>
      <c r="P14" s="48">
        <v>16</v>
      </c>
      <c r="Q14" s="49">
        <v>11</v>
      </c>
      <c r="R14" s="48">
        <v>0</v>
      </c>
      <c r="S14" s="49">
        <v>0</v>
      </c>
    </row>
    <row r="15" spans="1:19" x14ac:dyDescent="0.35">
      <c r="A15" s="95" t="s">
        <v>71</v>
      </c>
      <c r="B15" s="123" t="s">
        <v>92</v>
      </c>
      <c r="C15" s="105" t="s">
        <v>93</v>
      </c>
      <c r="D15" s="48">
        <v>4</v>
      </c>
      <c r="E15" s="49">
        <v>5</v>
      </c>
      <c r="F15" s="48">
        <v>9</v>
      </c>
      <c r="G15" s="49">
        <v>12</v>
      </c>
      <c r="H15" s="48">
        <v>45</v>
      </c>
      <c r="I15" s="49">
        <v>56</v>
      </c>
      <c r="J15" s="48">
        <v>112</v>
      </c>
      <c r="K15" s="49">
        <v>73</v>
      </c>
      <c r="L15" s="48">
        <v>112</v>
      </c>
      <c r="M15" s="49">
        <v>71</v>
      </c>
      <c r="N15" s="48">
        <v>9</v>
      </c>
      <c r="O15" s="49">
        <v>7</v>
      </c>
      <c r="P15" s="48">
        <v>18</v>
      </c>
      <c r="Q15" s="49">
        <v>21</v>
      </c>
      <c r="R15" s="48">
        <v>0</v>
      </c>
      <c r="S15" s="49">
        <v>0</v>
      </c>
    </row>
    <row r="16" spans="1:19" ht="23" x14ac:dyDescent="0.35">
      <c r="A16" s="95" t="s">
        <v>71</v>
      </c>
      <c r="B16" s="123" t="s">
        <v>94</v>
      </c>
      <c r="C16" s="105" t="s">
        <v>95</v>
      </c>
      <c r="D16" s="48">
        <v>3</v>
      </c>
      <c r="E16" s="49">
        <v>7</v>
      </c>
      <c r="F16" s="48">
        <v>21</v>
      </c>
      <c r="G16" s="49">
        <v>30</v>
      </c>
      <c r="H16" s="48">
        <v>94</v>
      </c>
      <c r="I16" s="49">
        <v>126</v>
      </c>
      <c r="J16" s="48">
        <v>192</v>
      </c>
      <c r="K16" s="49">
        <v>150</v>
      </c>
      <c r="L16" s="48">
        <v>202</v>
      </c>
      <c r="M16" s="49">
        <v>166</v>
      </c>
      <c r="N16" s="48">
        <v>19</v>
      </c>
      <c r="O16" s="49">
        <v>25</v>
      </c>
      <c r="P16" s="48">
        <v>29</v>
      </c>
      <c r="Q16" s="49">
        <v>44</v>
      </c>
      <c r="R16" s="48">
        <v>1</v>
      </c>
      <c r="S16" s="49">
        <v>0</v>
      </c>
    </row>
    <row r="17" spans="1:19" x14ac:dyDescent="0.35">
      <c r="A17" s="95" t="s">
        <v>71</v>
      </c>
      <c r="B17" s="123" t="s">
        <v>96</v>
      </c>
      <c r="C17" s="105" t="s">
        <v>97</v>
      </c>
      <c r="D17" s="48">
        <v>4</v>
      </c>
      <c r="E17" s="49">
        <v>7</v>
      </c>
      <c r="F17" s="48">
        <v>11</v>
      </c>
      <c r="G17" s="49">
        <v>29</v>
      </c>
      <c r="H17" s="48">
        <v>71</v>
      </c>
      <c r="I17" s="49">
        <v>118</v>
      </c>
      <c r="J17" s="48">
        <v>125</v>
      </c>
      <c r="K17" s="49">
        <v>107</v>
      </c>
      <c r="L17" s="48">
        <v>133</v>
      </c>
      <c r="M17" s="49">
        <v>121</v>
      </c>
      <c r="N17" s="48">
        <v>14</v>
      </c>
      <c r="O17" s="49">
        <v>15</v>
      </c>
      <c r="P17" s="48">
        <v>21</v>
      </c>
      <c r="Q17" s="49">
        <v>20</v>
      </c>
      <c r="R17" s="48">
        <v>1</v>
      </c>
      <c r="S17" s="49">
        <v>1</v>
      </c>
    </row>
    <row r="18" spans="1:19" x14ac:dyDescent="0.35">
      <c r="A18" s="95" t="s">
        <v>71</v>
      </c>
      <c r="B18" s="123" t="s">
        <v>98</v>
      </c>
      <c r="C18" s="105" t="s">
        <v>99</v>
      </c>
      <c r="D18" s="48">
        <v>12</v>
      </c>
      <c r="E18" s="49">
        <v>29</v>
      </c>
      <c r="F18" s="48">
        <v>75</v>
      </c>
      <c r="G18" s="49">
        <v>143</v>
      </c>
      <c r="H18" s="48">
        <v>392</v>
      </c>
      <c r="I18" s="49">
        <v>577</v>
      </c>
      <c r="J18" s="48">
        <v>818</v>
      </c>
      <c r="K18" s="49">
        <v>785</v>
      </c>
      <c r="L18" s="48">
        <v>1034</v>
      </c>
      <c r="M18" s="49">
        <v>943</v>
      </c>
      <c r="N18" s="48">
        <v>73</v>
      </c>
      <c r="O18" s="49">
        <v>117</v>
      </c>
      <c r="P18" s="48">
        <v>199</v>
      </c>
      <c r="Q18" s="49">
        <v>283</v>
      </c>
      <c r="R18" s="48">
        <v>5</v>
      </c>
      <c r="S18" s="49">
        <v>9</v>
      </c>
    </row>
    <row r="19" spans="1:19" ht="23" x14ac:dyDescent="0.35">
      <c r="A19" s="95" t="s">
        <v>71</v>
      </c>
      <c r="B19" s="123" t="s">
        <v>100</v>
      </c>
      <c r="C19" s="105" t="s">
        <v>101</v>
      </c>
      <c r="D19" s="48">
        <v>7</v>
      </c>
      <c r="E19" s="49">
        <v>19</v>
      </c>
      <c r="F19" s="48">
        <v>44</v>
      </c>
      <c r="G19" s="49">
        <v>95</v>
      </c>
      <c r="H19" s="48">
        <v>206</v>
      </c>
      <c r="I19" s="49">
        <v>243</v>
      </c>
      <c r="J19" s="48">
        <v>356</v>
      </c>
      <c r="K19" s="49">
        <v>346</v>
      </c>
      <c r="L19" s="48">
        <v>611</v>
      </c>
      <c r="M19" s="49">
        <v>504</v>
      </c>
      <c r="N19" s="48">
        <v>58</v>
      </c>
      <c r="O19" s="49">
        <v>84</v>
      </c>
      <c r="P19" s="48">
        <v>101</v>
      </c>
      <c r="Q19" s="49">
        <v>125</v>
      </c>
      <c r="R19" s="48">
        <v>1</v>
      </c>
      <c r="S19" s="49">
        <v>6</v>
      </c>
    </row>
    <row r="20" spans="1:19" x14ac:dyDescent="0.35">
      <c r="A20" s="95" t="s">
        <v>71</v>
      </c>
      <c r="B20" s="123" t="s">
        <v>102</v>
      </c>
      <c r="C20" s="105" t="s">
        <v>103</v>
      </c>
      <c r="D20" s="48">
        <v>6</v>
      </c>
      <c r="E20" s="49">
        <v>17</v>
      </c>
      <c r="F20" s="48">
        <v>87</v>
      </c>
      <c r="G20" s="49">
        <v>137</v>
      </c>
      <c r="H20" s="48">
        <v>375</v>
      </c>
      <c r="I20" s="49">
        <v>523</v>
      </c>
      <c r="J20" s="48">
        <v>587</v>
      </c>
      <c r="K20" s="49">
        <v>604</v>
      </c>
      <c r="L20" s="48">
        <v>1034</v>
      </c>
      <c r="M20" s="49">
        <v>845</v>
      </c>
      <c r="N20" s="48">
        <v>85</v>
      </c>
      <c r="O20" s="49">
        <v>100</v>
      </c>
      <c r="P20" s="48">
        <v>213</v>
      </c>
      <c r="Q20" s="49">
        <v>285</v>
      </c>
      <c r="R20" s="48">
        <v>7</v>
      </c>
      <c r="S20" s="49">
        <v>7</v>
      </c>
    </row>
    <row r="21" spans="1:19" ht="23" x14ac:dyDescent="0.35">
      <c r="A21" s="95" t="s">
        <v>71</v>
      </c>
      <c r="B21" s="123" t="s">
        <v>104</v>
      </c>
      <c r="C21" s="105" t="s">
        <v>105</v>
      </c>
      <c r="D21" s="48">
        <v>6</v>
      </c>
      <c r="E21" s="49">
        <v>21</v>
      </c>
      <c r="F21" s="48">
        <v>68</v>
      </c>
      <c r="G21" s="49">
        <v>114</v>
      </c>
      <c r="H21" s="48">
        <v>272</v>
      </c>
      <c r="I21" s="49">
        <v>387</v>
      </c>
      <c r="J21" s="48">
        <v>533</v>
      </c>
      <c r="K21" s="49">
        <v>490</v>
      </c>
      <c r="L21" s="48">
        <v>841</v>
      </c>
      <c r="M21" s="49">
        <v>710</v>
      </c>
      <c r="N21" s="48">
        <v>62</v>
      </c>
      <c r="O21" s="49">
        <v>102</v>
      </c>
      <c r="P21" s="48">
        <v>120</v>
      </c>
      <c r="Q21" s="49">
        <v>210</v>
      </c>
      <c r="R21" s="48">
        <v>3</v>
      </c>
      <c r="S21" s="49">
        <v>9</v>
      </c>
    </row>
    <row r="22" spans="1:19" ht="23" x14ac:dyDescent="0.35">
      <c r="A22" s="95" t="s">
        <v>71</v>
      </c>
      <c r="B22" s="123" t="s">
        <v>106</v>
      </c>
      <c r="C22" s="105" t="s">
        <v>107</v>
      </c>
      <c r="D22" s="48">
        <v>1</v>
      </c>
      <c r="E22" s="49">
        <v>3</v>
      </c>
      <c r="F22" s="48">
        <v>4</v>
      </c>
      <c r="G22" s="49">
        <v>17</v>
      </c>
      <c r="H22" s="48">
        <v>25</v>
      </c>
      <c r="I22" s="49">
        <v>32</v>
      </c>
      <c r="J22" s="48">
        <v>63</v>
      </c>
      <c r="K22" s="49">
        <v>47</v>
      </c>
      <c r="L22" s="48">
        <v>32</v>
      </c>
      <c r="M22" s="49">
        <v>41</v>
      </c>
      <c r="N22" s="48">
        <v>8</v>
      </c>
      <c r="O22" s="49">
        <v>7</v>
      </c>
      <c r="P22" s="48">
        <v>9</v>
      </c>
      <c r="Q22" s="49">
        <v>12</v>
      </c>
      <c r="R22" s="48">
        <v>0</v>
      </c>
      <c r="S22" s="49">
        <v>0</v>
      </c>
    </row>
    <row r="23" spans="1:19" ht="34.5" x14ac:dyDescent="0.35">
      <c r="A23" s="95" t="s">
        <v>71</v>
      </c>
      <c r="B23" s="123" t="s">
        <v>108</v>
      </c>
      <c r="C23" s="105" t="s">
        <v>109</v>
      </c>
      <c r="D23" s="48">
        <v>8</v>
      </c>
      <c r="E23" s="49">
        <v>18</v>
      </c>
      <c r="F23" s="48">
        <v>32</v>
      </c>
      <c r="G23" s="49">
        <v>97</v>
      </c>
      <c r="H23" s="48">
        <v>163</v>
      </c>
      <c r="I23" s="49">
        <v>204</v>
      </c>
      <c r="J23" s="48">
        <v>228</v>
      </c>
      <c r="K23" s="49">
        <v>160</v>
      </c>
      <c r="L23" s="48">
        <v>203</v>
      </c>
      <c r="M23" s="49">
        <v>227</v>
      </c>
      <c r="N23" s="48">
        <v>13</v>
      </c>
      <c r="O23" s="49">
        <v>15</v>
      </c>
      <c r="P23" s="48">
        <v>47</v>
      </c>
      <c r="Q23" s="49">
        <v>54</v>
      </c>
      <c r="R23" s="48">
        <v>1</v>
      </c>
      <c r="S23" s="49">
        <v>0</v>
      </c>
    </row>
    <row r="24" spans="1:19" ht="23" x14ac:dyDescent="0.35">
      <c r="A24" s="95" t="s">
        <v>71</v>
      </c>
      <c r="B24" s="123" t="s">
        <v>110</v>
      </c>
      <c r="C24" s="105" t="s">
        <v>111</v>
      </c>
      <c r="D24" s="48">
        <v>3</v>
      </c>
      <c r="E24" s="49">
        <v>6</v>
      </c>
      <c r="F24" s="48">
        <v>10</v>
      </c>
      <c r="G24" s="49">
        <v>20</v>
      </c>
      <c r="H24" s="48">
        <v>61</v>
      </c>
      <c r="I24" s="49">
        <v>82</v>
      </c>
      <c r="J24" s="48">
        <v>122</v>
      </c>
      <c r="K24" s="49">
        <v>123</v>
      </c>
      <c r="L24" s="48">
        <v>135</v>
      </c>
      <c r="M24" s="49">
        <v>115</v>
      </c>
      <c r="N24" s="48">
        <v>17</v>
      </c>
      <c r="O24" s="49">
        <v>19</v>
      </c>
      <c r="P24" s="48">
        <v>24</v>
      </c>
      <c r="Q24" s="49">
        <v>32</v>
      </c>
      <c r="R24" s="48">
        <v>0</v>
      </c>
      <c r="S24" s="49">
        <v>0</v>
      </c>
    </row>
    <row r="25" spans="1:19" x14ac:dyDescent="0.35">
      <c r="A25" s="95" t="s">
        <v>71</v>
      </c>
      <c r="B25" s="123" t="s">
        <v>112</v>
      </c>
      <c r="C25" s="105" t="s">
        <v>71</v>
      </c>
      <c r="D25" s="48">
        <v>54</v>
      </c>
      <c r="E25" s="49">
        <v>143</v>
      </c>
      <c r="F25" s="48">
        <v>606</v>
      </c>
      <c r="G25" s="49">
        <v>1043</v>
      </c>
      <c r="H25" s="48">
        <v>2507</v>
      </c>
      <c r="I25" s="49">
        <v>3804</v>
      </c>
      <c r="J25" s="48">
        <v>5419</v>
      </c>
      <c r="K25" s="49">
        <v>4983</v>
      </c>
      <c r="L25" s="48">
        <v>9003</v>
      </c>
      <c r="M25" s="49">
        <v>8690</v>
      </c>
      <c r="N25" s="48">
        <v>998</v>
      </c>
      <c r="O25" s="49">
        <v>1288</v>
      </c>
      <c r="P25" s="48">
        <v>3145</v>
      </c>
      <c r="Q25" s="49">
        <v>3874</v>
      </c>
      <c r="R25" s="48">
        <v>140</v>
      </c>
      <c r="S25" s="49">
        <v>174</v>
      </c>
    </row>
    <row r="26" spans="1:19" x14ac:dyDescent="0.35">
      <c r="A26" s="95" t="s">
        <v>71</v>
      </c>
      <c r="B26" s="123" t="s">
        <v>113</v>
      </c>
      <c r="C26" s="105" t="s">
        <v>114</v>
      </c>
      <c r="D26" s="48">
        <v>1</v>
      </c>
      <c r="E26" s="49">
        <v>1</v>
      </c>
      <c r="F26" s="48">
        <v>2</v>
      </c>
      <c r="G26" s="49">
        <v>8</v>
      </c>
      <c r="H26" s="48">
        <v>31</v>
      </c>
      <c r="I26" s="49">
        <v>31</v>
      </c>
      <c r="J26" s="48">
        <v>58</v>
      </c>
      <c r="K26" s="49">
        <v>44</v>
      </c>
      <c r="L26" s="48">
        <v>50</v>
      </c>
      <c r="M26" s="49">
        <v>43</v>
      </c>
      <c r="N26" s="48">
        <v>1</v>
      </c>
      <c r="O26" s="49">
        <v>2</v>
      </c>
      <c r="P26" s="48">
        <v>5</v>
      </c>
      <c r="Q26" s="49">
        <v>2</v>
      </c>
      <c r="R26" s="48">
        <v>0</v>
      </c>
      <c r="S26" s="49">
        <v>0</v>
      </c>
    </row>
    <row r="27" spans="1:19" ht="34.5" x14ac:dyDescent="0.35">
      <c r="A27" s="95" t="s">
        <v>71</v>
      </c>
      <c r="B27" s="123" t="s">
        <v>115</v>
      </c>
      <c r="C27" s="105" t="s">
        <v>116</v>
      </c>
      <c r="D27" s="48">
        <v>2</v>
      </c>
      <c r="E27" s="49">
        <v>1</v>
      </c>
      <c r="F27" s="48">
        <v>11</v>
      </c>
      <c r="G27" s="49">
        <v>12</v>
      </c>
      <c r="H27" s="48">
        <v>54</v>
      </c>
      <c r="I27" s="49">
        <v>86</v>
      </c>
      <c r="J27" s="48">
        <v>73</v>
      </c>
      <c r="K27" s="49">
        <v>80</v>
      </c>
      <c r="L27" s="48">
        <v>179</v>
      </c>
      <c r="M27" s="49">
        <v>127</v>
      </c>
      <c r="N27" s="48">
        <v>16</v>
      </c>
      <c r="O27" s="49">
        <v>15</v>
      </c>
      <c r="P27" s="48">
        <v>31</v>
      </c>
      <c r="Q27" s="49">
        <v>53</v>
      </c>
      <c r="R27" s="48">
        <v>2</v>
      </c>
      <c r="S27" s="49">
        <v>2</v>
      </c>
    </row>
    <row r="28" spans="1:19" ht="23" x14ac:dyDescent="0.35">
      <c r="A28" s="95" t="s">
        <v>71</v>
      </c>
      <c r="B28" s="123" t="s">
        <v>117</v>
      </c>
      <c r="C28" s="105" t="s">
        <v>118</v>
      </c>
      <c r="D28" s="48">
        <v>0</v>
      </c>
      <c r="E28" s="49">
        <v>0</v>
      </c>
      <c r="F28" s="48">
        <v>0</v>
      </c>
      <c r="G28" s="49">
        <v>6</v>
      </c>
      <c r="H28" s="48">
        <v>16</v>
      </c>
      <c r="I28" s="49">
        <v>35</v>
      </c>
      <c r="J28" s="48">
        <v>26</v>
      </c>
      <c r="K28" s="49">
        <v>11</v>
      </c>
      <c r="L28" s="48">
        <v>39</v>
      </c>
      <c r="M28" s="49">
        <v>14</v>
      </c>
      <c r="N28" s="48">
        <v>4</v>
      </c>
      <c r="O28" s="49">
        <v>1</v>
      </c>
      <c r="P28" s="48">
        <v>6</v>
      </c>
      <c r="Q28" s="49">
        <v>3</v>
      </c>
      <c r="R28" s="48">
        <v>0</v>
      </c>
      <c r="S28" s="49">
        <v>0</v>
      </c>
    </row>
    <row r="29" spans="1:19" x14ac:dyDescent="0.35">
      <c r="A29" s="95" t="s">
        <v>71</v>
      </c>
      <c r="B29" s="123" t="s">
        <v>119</v>
      </c>
      <c r="C29" s="105" t="s">
        <v>120</v>
      </c>
      <c r="D29" s="48">
        <v>0</v>
      </c>
      <c r="E29" s="49">
        <v>0</v>
      </c>
      <c r="F29" s="48">
        <v>8</v>
      </c>
      <c r="G29" s="49">
        <v>10</v>
      </c>
      <c r="H29" s="48">
        <v>50</v>
      </c>
      <c r="I29" s="49">
        <v>56</v>
      </c>
      <c r="J29" s="48">
        <v>46</v>
      </c>
      <c r="K29" s="49">
        <v>53</v>
      </c>
      <c r="L29" s="48">
        <v>83</v>
      </c>
      <c r="M29" s="49">
        <v>69</v>
      </c>
      <c r="N29" s="48">
        <v>8</v>
      </c>
      <c r="O29" s="49">
        <v>4</v>
      </c>
      <c r="P29" s="48">
        <v>15</v>
      </c>
      <c r="Q29" s="49">
        <v>14</v>
      </c>
      <c r="R29" s="48">
        <v>1</v>
      </c>
      <c r="S29" s="49">
        <v>2</v>
      </c>
    </row>
    <row r="30" spans="1:19" x14ac:dyDescent="0.35">
      <c r="A30" s="95" t="s">
        <v>71</v>
      </c>
      <c r="B30" s="123" t="s">
        <v>121</v>
      </c>
      <c r="C30" s="105" t="s">
        <v>122</v>
      </c>
      <c r="D30" s="48">
        <v>5</v>
      </c>
      <c r="E30" s="49">
        <v>17</v>
      </c>
      <c r="F30" s="48">
        <v>43</v>
      </c>
      <c r="G30" s="49">
        <v>77</v>
      </c>
      <c r="H30" s="48">
        <v>223</v>
      </c>
      <c r="I30" s="49">
        <v>306</v>
      </c>
      <c r="J30" s="48">
        <v>325</v>
      </c>
      <c r="K30" s="49">
        <v>291</v>
      </c>
      <c r="L30" s="48">
        <v>483</v>
      </c>
      <c r="M30" s="49">
        <v>372</v>
      </c>
      <c r="N30" s="48">
        <v>35</v>
      </c>
      <c r="O30" s="49">
        <v>48</v>
      </c>
      <c r="P30" s="48">
        <v>121</v>
      </c>
      <c r="Q30" s="49">
        <v>125</v>
      </c>
      <c r="R30" s="48">
        <v>1</v>
      </c>
      <c r="S30" s="49">
        <v>3</v>
      </c>
    </row>
    <row r="31" spans="1:19" x14ac:dyDescent="0.35">
      <c r="A31" s="95" t="s">
        <v>71</v>
      </c>
      <c r="B31" s="123" t="s">
        <v>123</v>
      </c>
      <c r="C31" s="105" t="s">
        <v>124</v>
      </c>
      <c r="D31" s="48">
        <v>9</v>
      </c>
      <c r="E31" s="49">
        <v>22</v>
      </c>
      <c r="F31" s="48">
        <v>67</v>
      </c>
      <c r="G31" s="49">
        <v>139</v>
      </c>
      <c r="H31" s="48">
        <v>397</v>
      </c>
      <c r="I31" s="49">
        <v>464</v>
      </c>
      <c r="J31" s="48">
        <v>695</v>
      </c>
      <c r="K31" s="49">
        <v>621</v>
      </c>
      <c r="L31" s="48">
        <v>804</v>
      </c>
      <c r="M31" s="49">
        <v>736</v>
      </c>
      <c r="N31" s="48">
        <v>51</v>
      </c>
      <c r="O31" s="49">
        <v>81</v>
      </c>
      <c r="P31" s="48">
        <v>116</v>
      </c>
      <c r="Q31" s="49">
        <v>172</v>
      </c>
      <c r="R31" s="48">
        <v>5</v>
      </c>
      <c r="S31" s="49">
        <v>5</v>
      </c>
    </row>
    <row r="32" spans="1:19" x14ac:dyDescent="0.35">
      <c r="A32" s="95" t="s">
        <v>71</v>
      </c>
      <c r="B32" s="123" t="s">
        <v>125</v>
      </c>
      <c r="C32" s="105" t="s">
        <v>126</v>
      </c>
      <c r="D32" s="48">
        <v>0</v>
      </c>
      <c r="E32" s="49">
        <v>5</v>
      </c>
      <c r="F32" s="48">
        <v>5</v>
      </c>
      <c r="G32" s="49">
        <v>9</v>
      </c>
      <c r="H32" s="48">
        <v>33</v>
      </c>
      <c r="I32" s="49">
        <v>39</v>
      </c>
      <c r="J32" s="48">
        <v>65</v>
      </c>
      <c r="K32" s="49">
        <v>43</v>
      </c>
      <c r="L32" s="48">
        <v>45</v>
      </c>
      <c r="M32" s="49">
        <v>39</v>
      </c>
      <c r="N32" s="48">
        <v>2</v>
      </c>
      <c r="O32" s="49">
        <v>2</v>
      </c>
      <c r="P32" s="48">
        <v>3</v>
      </c>
      <c r="Q32" s="49">
        <v>8</v>
      </c>
      <c r="R32" s="48">
        <v>0</v>
      </c>
      <c r="S32" s="49">
        <v>0</v>
      </c>
    </row>
    <row r="33" spans="1:19" x14ac:dyDescent="0.35">
      <c r="A33" s="95" t="s">
        <v>71</v>
      </c>
      <c r="B33" s="123" t="s">
        <v>127</v>
      </c>
      <c r="C33" s="105" t="s">
        <v>128</v>
      </c>
      <c r="D33" s="48">
        <v>0</v>
      </c>
      <c r="E33" s="49">
        <v>0</v>
      </c>
      <c r="F33" s="48">
        <v>1</v>
      </c>
      <c r="G33" s="49">
        <v>2</v>
      </c>
      <c r="H33" s="48">
        <v>11</v>
      </c>
      <c r="I33" s="49">
        <v>12</v>
      </c>
      <c r="J33" s="48">
        <v>27</v>
      </c>
      <c r="K33" s="49">
        <v>14</v>
      </c>
      <c r="L33" s="48">
        <v>22</v>
      </c>
      <c r="M33" s="49">
        <v>20</v>
      </c>
      <c r="N33" s="48">
        <v>0</v>
      </c>
      <c r="O33" s="49">
        <v>3</v>
      </c>
      <c r="P33" s="48">
        <v>4</v>
      </c>
      <c r="Q33" s="49">
        <v>2</v>
      </c>
      <c r="R33" s="48">
        <v>0</v>
      </c>
      <c r="S33" s="49">
        <v>1</v>
      </c>
    </row>
    <row r="34" spans="1:19" ht="23" x14ac:dyDescent="0.35">
      <c r="A34" s="95" t="s">
        <v>71</v>
      </c>
      <c r="B34" s="123" t="s">
        <v>129</v>
      </c>
      <c r="C34" s="105" t="s">
        <v>130</v>
      </c>
      <c r="D34" s="48">
        <v>8</v>
      </c>
      <c r="E34" s="49">
        <v>8</v>
      </c>
      <c r="F34" s="48">
        <v>30</v>
      </c>
      <c r="G34" s="49">
        <v>51</v>
      </c>
      <c r="H34" s="48">
        <v>111</v>
      </c>
      <c r="I34" s="49">
        <v>151</v>
      </c>
      <c r="J34" s="48">
        <v>285</v>
      </c>
      <c r="K34" s="49">
        <v>212</v>
      </c>
      <c r="L34" s="48">
        <v>362</v>
      </c>
      <c r="M34" s="49">
        <v>325</v>
      </c>
      <c r="N34" s="48">
        <v>16</v>
      </c>
      <c r="O34" s="49">
        <v>54</v>
      </c>
      <c r="P34" s="48">
        <v>78</v>
      </c>
      <c r="Q34" s="49">
        <v>114</v>
      </c>
      <c r="R34" s="48">
        <v>2</v>
      </c>
      <c r="S34" s="49">
        <v>4</v>
      </c>
    </row>
    <row r="35" spans="1:19" ht="23" x14ac:dyDescent="0.35">
      <c r="A35" s="95" t="s">
        <v>71</v>
      </c>
      <c r="B35" s="123" t="s">
        <v>131</v>
      </c>
      <c r="C35" s="105" t="s">
        <v>132</v>
      </c>
      <c r="D35" s="48">
        <v>0</v>
      </c>
      <c r="E35" s="49">
        <v>2</v>
      </c>
      <c r="F35" s="48">
        <v>16</v>
      </c>
      <c r="G35" s="49">
        <v>35</v>
      </c>
      <c r="H35" s="48">
        <v>92</v>
      </c>
      <c r="I35" s="49">
        <v>115</v>
      </c>
      <c r="J35" s="48">
        <v>146</v>
      </c>
      <c r="K35" s="49">
        <v>134</v>
      </c>
      <c r="L35" s="48">
        <v>268</v>
      </c>
      <c r="M35" s="49">
        <v>220</v>
      </c>
      <c r="N35" s="48">
        <v>26</v>
      </c>
      <c r="O35" s="49">
        <v>33</v>
      </c>
      <c r="P35" s="48">
        <v>58</v>
      </c>
      <c r="Q35" s="49">
        <v>75</v>
      </c>
      <c r="R35" s="48">
        <v>1</v>
      </c>
      <c r="S35" s="49">
        <v>0</v>
      </c>
    </row>
    <row r="36" spans="1:19" x14ac:dyDescent="0.35">
      <c r="A36" s="95" t="s">
        <v>71</v>
      </c>
      <c r="B36" s="123" t="s">
        <v>133</v>
      </c>
      <c r="C36" s="105" t="s">
        <v>134</v>
      </c>
      <c r="D36" s="48">
        <v>3</v>
      </c>
      <c r="E36" s="49">
        <v>5</v>
      </c>
      <c r="F36" s="48">
        <v>12</v>
      </c>
      <c r="G36" s="49">
        <v>24</v>
      </c>
      <c r="H36" s="48">
        <v>73</v>
      </c>
      <c r="I36" s="49">
        <v>117</v>
      </c>
      <c r="J36" s="48">
        <v>127</v>
      </c>
      <c r="K36" s="49">
        <v>86</v>
      </c>
      <c r="L36" s="48">
        <v>162</v>
      </c>
      <c r="M36" s="49">
        <v>134</v>
      </c>
      <c r="N36" s="48">
        <v>10</v>
      </c>
      <c r="O36" s="49">
        <v>11</v>
      </c>
      <c r="P36" s="48">
        <v>32</v>
      </c>
      <c r="Q36" s="49">
        <v>48</v>
      </c>
      <c r="R36" s="48">
        <v>1</v>
      </c>
      <c r="S36" s="49">
        <v>0</v>
      </c>
    </row>
    <row r="37" spans="1:19" x14ac:dyDescent="0.35">
      <c r="A37" s="95" t="s">
        <v>71</v>
      </c>
      <c r="B37" s="123" t="s">
        <v>135</v>
      </c>
      <c r="C37" s="105" t="s">
        <v>136</v>
      </c>
      <c r="D37" s="48">
        <v>9</v>
      </c>
      <c r="E37" s="49">
        <v>20</v>
      </c>
      <c r="F37" s="48">
        <v>109</v>
      </c>
      <c r="G37" s="49">
        <v>179</v>
      </c>
      <c r="H37" s="48">
        <v>404</v>
      </c>
      <c r="I37" s="49">
        <v>522</v>
      </c>
      <c r="J37" s="48">
        <v>894</v>
      </c>
      <c r="K37" s="49">
        <v>689</v>
      </c>
      <c r="L37" s="48">
        <v>1140</v>
      </c>
      <c r="M37" s="49">
        <v>1060</v>
      </c>
      <c r="N37" s="48">
        <v>94</v>
      </c>
      <c r="O37" s="49">
        <v>130</v>
      </c>
      <c r="P37" s="48">
        <v>218</v>
      </c>
      <c r="Q37" s="49">
        <v>332</v>
      </c>
      <c r="R37" s="48">
        <v>2</v>
      </c>
      <c r="S37" s="49">
        <v>9</v>
      </c>
    </row>
    <row r="38" spans="1:19" x14ac:dyDescent="0.35">
      <c r="A38" s="95" t="s">
        <v>71</v>
      </c>
      <c r="B38" s="123" t="s">
        <v>137</v>
      </c>
      <c r="C38" s="105" t="s">
        <v>138</v>
      </c>
      <c r="D38" s="48">
        <v>1</v>
      </c>
      <c r="E38" s="49">
        <v>4</v>
      </c>
      <c r="F38" s="48">
        <v>2</v>
      </c>
      <c r="G38" s="49">
        <v>13</v>
      </c>
      <c r="H38" s="48">
        <v>34</v>
      </c>
      <c r="I38" s="49">
        <v>41</v>
      </c>
      <c r="J38" s="48">
        <v>40</v>
      </c>
      <c r="K38" s="49">
        <v>40</v>
      </c>
      <c r="L38" s="48">
        <v>43</v>
      </c>
      <c r="M38" s="49">
        <v>39</v>
      </c>
      <c r="N38" s="48">
        <v>1</v>
      </c>
      <c r="O38" s="49">
        <v>2</v>
      </c>
      <c r="P38" s="48">
        <v>5</v>
      </c>
      <c r="Q38" s="49">
        <v>4</v>
      </c>
      <c r="R38" s="48">
        <v>0</v>
      </c>
      <c r="S38" s="49">
        <v>0</v>
      </c>
    </row>
    <row r="39" spans="1:19" ht="23" x14ac:dyDescent="0.35">
      <c r="A39" s="95" t="s">
        <v>71</v>
      </c>
      <c r="B39" s="123" t="s">
        <v>139</v>
      </c>
      <c r="C39" s="105" t="s">
        <v>140</v>
      </c>
      <c r="D39" s="48">
        <v>14</v>
      </c>
      <c r="E39" s="49">
        <v>60</v>
      </c>
      <c r="F39" s="48">
        <v>363</v>
      </c>
      <c r="G39" s="49">
        <v>531</v>
      </c>
      <c r="H39" s="48">
        <v>1188</v>
      </c>
      <c r="I39" s="49">
        <v>1756</v>
      </c>
      <c r="J39" s="48">
        <v>2917</v>
      </c>
      <c r="K39" s="49">
        <v>2566</v>
      </c>
      <c r="L39" s="48">
        <v>4665</v>
      </c>
      <c r="M39" s="49">
        <v>4570</v>
      </c>
      <c r="N39" s="48">
        <v>528</v>
      </c>
      <c r="O39" s="49">
        <v>769</v>
      </c>
      <c r="P39" s="48">
        <v>1664</v>
      </c>
      <c r="Q39" s="49">
        <v>2201</v>
      </c>
      <c r="R39" s="48">
        <v>57</v>
      </c>
      <c r="S39" s="49">
        <v>68</v>
      </c>
    </row>
    <row r="40" spans="1:19" ht="23" x14ac:dyDescent="0.35">
      <c r="A40" s="95" t="s">
        <v>71</v>
      </c>
      <c r="B40" s="123" t="s">
        <v>141</v>
      </c>
      <c r="C40" s="105" t="s">
        <v>142</v>
      </c>
      <c r="D40" s="48">
        <v>1</v>
      </c>
      <c r="E40" s="49">
        <v>9</v>
      </c>
      <c r="F40" s="48">
        <v>12</v>
      </c>
      <c r="G40" s="49">
        <v>28</v>
      </c>
      <c r="H40" s="48">
        <v>67</v>
      </c>
      <c r="I40" s="49">
        <v>110</v>
      </c>
      <c r="J40" s="48">
        <v>130</v>
      </c>
      <c r="K40" s="49">
        <v>103</v>
      </c>
      <c r="L40" s="48">
        <v>172</v>
      </c>
      <c r="M40" s="49">
        <v>140</v>
      </c>
      <c r="N40" s="48">
        <v>4</v>
      </c>
      <c r="O40" s="49">
        <v>18</v>
      </c>
      <c r="P40" s="48">
        <v>23</v>
      </c>
      <c r="Q40" s="49">
        <v>30</v>
      </c>
      <c r="R40" s="48">
        <v>1</v>
      </c>
      <c r="S40" s="49">
        <v>0</v>
      </c>
    </row>
    <row r="41" spans="1:19" x14ac:dyDescent="0.35">
      <c r="A41" s="95" t="s">
        <v>71</v>
      </c>
      <c r="B41" s="123" t="s">
        <v>143</v>
      </c>
      <c r="C41" s="105" t="s">
        <v>144</v>
      </c>
      <c r="D41" s="48">
        <v>3</v>
      </c>
      <c r="E41" s="49">
        <v>5</v>
      </c>
      <c r="F41" s="48">
        <v>24</v>
      </c>
      <c r="G41" s="49">
        <v>39</v>
      </c>
      <c r="H41" s="48">
        <v>119</v>
      </c>
      <c r="I41" s="49">
        <v>165</v>
      </c>
      <c r="J41" s="48">
        <v>227</v>
      </c>
      <c r="K41" s="49">
        <v>216</v>
      </c>
      <c r="L41" s="48">
        <v>301</v>
      </c>
      <c r="M41" s="49">
        <v>247</v>
      </c>
      <c r="N41" s="48">
        <v>23</v>
      </c>
      <c r="O41" s="49">
        <v>25</v>
      </c>
      <c r="P41" s="48">
        <v>66</v>
      </c>
      <c r="Q41" s="49">
        <v>77</v>
      </c>
      <c r="R41" s="48">
        <v>0</v>
      </c>
      <c r="S41" s="49">
        <v>4</v>
      </c>
    </row>
    <row r="42" spans="1:19" x14ac:dyDescent="0.35">
      <c r="A42" s="95" t="s">
        <v>71</v>
      </c>
      <c r="B42" s="123" t="s">
        <v>145</v>
      </c>
      <c r="C42" s="105" t="s">
        <v>146</v>
      </c>
      <c r="D42" s="48">
        <v>1</v>
      </c>
      <c r="E42" s="49">
        <v>2</v>
      </c>
      <c r="F42" s="48">
        <v>12</v>
      </c>
      <c r="G42" s="49">
        <v>30</v>
      </c>
      <c r="H42" s="48">
        <v>62</v>
      </c>
      <c r="I42" s="49">
        <v>105</v>
      </c>
      <c r="J42" s="48">
        <v>106</v>
      </c>
      <c r="K42" s="49">
        <v>101</v>
      </c>
      <c r="L42" s="48">
        <v>147</v>
      </c>
      <c r="M42" s="49">
        <v>121</v>
      </c>
      <c r="N42" s="48">
        <v>11</v>
      </c>
      <c r="O42" s="49">
        <v>19</v>
      </c>
      <c r="P42" s="48">
        <v>31</v>
      </c>
      <c r="Q42" s="49">
        <v>41</v>
      </c>
      <c r="R42" s="48">
        <v>0</v>
      </c>
      <c r="S42" s="49">
        <v>3</v>
      </c>
    </row>
    <row r="43" spans="1:19" x14ac:dyDescent="0.35">
      <c r="A43" s="95" t="s">
        <v>71</v>
      </c>
      <c r="B43" s="123" t="s">
        <v>147</v>
      </c>
      <c r="C43" s="105" t="s">
        <v>148</v>
      </c>
      <c r="D43" s="48">
        <v>2</v>
      </c>
      <c r="E43" s="49">
        <v>2</v>
      </c>
      <c r="F43" s="48">
        <v>8</v>
      </c>
      <c r="G43" s="49">
        <v>14</v>
      </c>
      <c r="H43" s="48">
        <v>15</v>
      </c>
      <c r="I43" s="49">
        <v>25</v>
      </c>
      <c r="J43" s="48">
        <v>41</v>
      </c>
      <c r="K43" s="49">
        <v>31</v>
      </c>
      <c r="L43" s="48">
        <v>55</v>
      </c>
      <c r="M43" s="49">
        <v>50</v>
      </c>
      <c r="N43" s="48">
        <v>3</v>
      </c>
      <c r="O43" s="49">
        <v>4</v>
      </c>
      <c r="P43" s="48">
        <v>11</v>
      </c>
      <c r="Q43" s="49">
        <v>10</v>
      </c>
      <c r="R43" s="48">
        <v>1</v>
      </c>
      <c r="S43" s="49">
        <v>0</v>
      </c>
    </row>
    <row r="44" spans="1:19" x14ac:dyDescent="0.35">
      <c r="A44" s="95" t="s">
        <v>71</v>
      </c>
      <c r="B44" s="123" t="s">
        <v>149</v>
      </c>
      <c r="C44" s="105" t="s">
        <v>150</v>
      </c>
      <c r="D44" s="48">
        <v>3</v>
      </c>
      <c r="E44" s="49">
        <v>11</v>
      </c>
      <c r="F44" s="48">
        <v>13</v>
      </c>
      <c r="G44" s="49">
        <v>34</v>
      </c>
      <c r="H44" s="48">
        <v>78</v>
      </c>
      <c r="I44" s="49">
        <v>122</v>
      </c>
      <c r="J44" s="48">
        <v>149</v>
      </c>
      <c r="K44" s="49">
        <v>133</v>
      </c>
      <c r="L44" s="48">
        <v>246</v>
      </c>
      <c r="M44" s="49">
        <v>211</v>
      </c>
      <c r="N44" s="48">
        <v>17</v>
      </c>
      <c r="O44" s="49">
        <v>19</v>
      </c>
      <c r="P44" s="48">
        <v>57</v>
      </c>
      <c r="Q44" s="49">
        <v>78</v>
      </c>
      <c r="R44" s="48">
        <v>2</v>
      </c>
      <c r="S44" s="49">
        <v>5</v>
      </c>
    </row>
    <row r="45" spans="1:19" x14ac:dyDescent="0.35">
      <c r="A45" s="95" t="s">
        <v>71</v>
      </c>
      <c r="B45" s="123" t="s">
        <v>151</v>
      </c>
      <c r="C45" s="105" t="s">
        <v>152</v>
      </c>
      <c r="D45" s="48">
        <v>3</v>
      </c>
      <c r="E45" s="49">
        <v>3</v>
      </c>
      <c r="F45" s="48">
        <v>40</v>
      </c>
      <c r="G45" s="49">
        <v>98</v>
      </c>
      <c r="H45" s="48">
        <v>162</v>
      </c>
      <c r="I45" s="49">
        <v>261</v>
      </c>
      <c r="J45" s="48">
        <v>363</v>
      </c>
      <c r="K45" s="49">
        <v>341</v>
      </c>
      <c r="L45" s="48">
        <v>470</v>
      </c>
      <c r="M45" s="49">
        <v>357</v>
      </c>
      <c r="N45" s="48">
        <v>39</v>
      </c>
      <c r="O45" s="49">
        <v>61</v>
      </c>
      <c r="P45" s="48">
        <v>85</v>
      </c>
      <c r="Q45" s="49">
        <v>87</v>
      </c>
      <c r="R45" s="48">
        <v>2</v>
      </c>
      <c r="S45" s="49">
        <v>4</v>
      </c>
    </row>
    <row r="46" spans="1:19" ht="23" x14ac:dyDescent="0.35">
      <c r="A46" s="95" t="s">
        <v>71</v>
      </c>
      <c r="B46" s="123" t="s">
        <v>153</v>
      </c>
      <c r="C46" s="105" t="s">
        <v>154</v>
      </c>
      <c r="D46" s="48">
        <v>0</v>
      </c>
      <c r="E46" s="49">
        <v>5</v>
      </c>
      <c r="F46" s="48">
        <v>20</v>
      </c>
      <c r="G46" s="49">
        <v>31</v>
      </c>
      <c r="H46" s="48">
        <v>92</v>
      </c>
      <c r="I46" s="49">
        <v>114</v>
      </c>
      <c r="J46" s="48">
        <v>136</v>
      </c>
      <c r="K46" s="49">
        <v>148</v>
      </c>
      <c r="L46" s="48">
        <v>238</v>
      </c>
      <c r="M46" s="49">
        <v>166</v>
      </c>
      <c r="N46" s="48">
        <v>17</v>
      </c>
      <c r="O46" s="49">
        <v>24</v>
      </c>
      <c r="P46" s="48">
        <v>39</v>
      </c>
      <c r="Q46" s="49">
        <v>40</v>
      </c>
      <c r="R46" s="48">
        <v>1</v>
      </c>
      <c r="S46" s="49">
        <v>2</v>
      </c>
    </row>
    <row r="47" spans="1:19" x14ac:dyDescent="0.35">
      <c r="A47" s="95" t="s">
        <v>71</v>
      </c>
      <c r="B47" s="123" t="s">
        <v>155</v>
      </c>
      <c r="C47" s="105" t="s">
        <v>156</v>
      </c>
      <c r="D47" s="48">
        <v>18</v>
      </c>
      <c r="E47" s="49">
        <v>24</v>
      </c>
      <c r="F47" s="48">
        <v>141</v>
      </c>
      <c r="G47" s="49">
        <v>214</v>
      </c>
      <c r="H47" s="48">
        <v>512</v>
      </c>
      <c r="I47" s="49">
        <v>757</v>
      </c>
      <c r="J47" s="48">
        <v>1092</v>
      </c>
      <c r="K47" s="49">
        <v>863</v>
      </c>
      <c r="L47" s="48">
        <v>1638</v>
      </c>
      <c r="M47" s="49">
        <v>1437</v>
      </c>
      <c r="N47" s="48">
        <v>141</v>
      </c>
      <c r="O47" s="49">
        <v>220</v>
      </c>
      <c r="P47" s="48">
        <v>382</v>
      </c>
      <c r="Q47" s="49">
        <v>553</v>
      </c>
      <c r="R47" s="48">
        <v>6</v>
      </c>
      <c r="S47" s="49">
        <v>15</v>
      </c>
    </row>
    <row r="48" spans="1:19" x14ac:dyDescent="0.35">
      <c r="A48" s="95" t="s">
        <v>71</v>
      </c>
      <c r="B48" s="123" t="s">
        <v>157</v>
      </c>
      <c r="C48" s="105" t="s">
        <v>158</v>
      </c>
      <c r="D48" s="48">
        <v>0</v>
      </c>
      <c r="E48" s="49">
        <v>2</v>
      </c>
      <c r="F48" s="48">
        <v>10</v>
      </c>
      <c r="G48" s="49">
        <v>21</v>
      </c>
      <c r="H48" s="48">
        <v>42</v>
      </c>
      <c r="I48" s="49">
        <v>49</v>
      </c>
      <c r="J48" s="48">
        <v>66</v>
      </c>
      <c r="K48" s="49">
        <v>44</v>
      </c>
      <c r="L48" s="48">
        <v>70</v>
      </c>
      <c r="M48" s="49">
        <v>46</v>
      </c>
      <c r="N48" s="48">
        <v>3</v>
      </c>
      <c r="O48" s="49">
        <v>7</v>
      </c>
      <c r="P48" s="48">
        <v>4</v>
      </c>
      <c r="Q48" s="49">
        <v>12</v>
      </c>
      <c r="R48" s="48">
        <v>0</v>
      </c>
      <c r="S48" s="49">
        <v>0</v>
      </c>
    </row>
    <row r="49" spans="1:19" ht="23" x14ac:dyDescent="0.35">
      <c r="A49" s="95" t="s">
        <v>71</v>
      </c>
      <c r="B49" s="123" t="s">
        <v>159</v>
      </c>
      <c r="C49" s="105" t="s">
        <v>160</v>
      </c>
      <c r="D49" s="48">
        <v>0</v>
      </c>
      <c r="E49" s="49">
        <v>2</v>
      </c>
      <c r="F49" s="48">
        <v>17</v>
      </c>
      <c r="G49" s="49">
        <v>40</v>
      </c>
      <c r="H49" s="48">
        <v>55</v>
      </c>
      <c r="I49" s="49">
        <v>109</v>
      </c>
      <c r="J49" s="48">
        <v>98</v>
      </c>
      <c r="K49" s="49">
        <v>133</v>
      </c>
      <c r="L49" s="48">
        <v>256</v>
      </c>
      <c r="M49" s="49">
        <v>205</v>
      </c>
      <c r="N49" s="48">
        <v>19</v>
      </c>
      <c r="O49" s="49">
        <v>26</v>
      </c>
      <c r="P49" s="48">
        <v>51</v>
      </c>
      <c r="Q49" s="49">
        <v>41</v>
      </c>
      <c r="R49" s="48">
        <v>2</v>
      </c>
      <c r="S49" s="49">
        <v>0</v>
      </c>
    </row>
    <row r="50" spans="1:19" x14ac:dyDescent="0.35">
      <c r="A50" s="95" t="s">
        <v>71</v>
      </c>
      <c r="B50" s="123" t="s">
        <v>161</v>
      </c>
      <c r="C50" s="105" t="s">
        <v>162</v>
      </c>
      <c r="D50" s="48">
        <v>32</v>
      </c>
      <c r="E50" s="49">
        <v>97</v>
      </c>
      <c r="F50" s="48">
        <v>451</v>
      </c>
      <c r="G50" s="49">
        <v>755</v>
      </c>
      <c r="H50" s="48">
        <v>1865</v>
      </c>
      <c r="I50" s="49">
        <v>2611</v>
      </c>
      <c r="J50" s="48">
        <v>4035</v>
      </c>
      <c r="K50" s="49">
        <v>3539</v>
      </c>
      <c r="L50" s="48">
        <v>6288</v>
      </c>
      <c r="M50" s="49">
        <v>6165</v>
      </c>
      <c r="N50" s="48">
        <v>647</v>
      </c>
      <c r="O50" s="49">
        <v>849</v>
      </c>
      <c r="P50" s="48">
        <v>1931</v>
      </c>
      <c r="Q50" s="49">
        <v>2609</v>
      </c>
      <c r="R50" s="48">
        <v>67</v>
      </c>
      <c r="S50" s="49">
        <v>55</v>
      </c>
    </row>
    <row r="51" spans="1:19" x14ac:dyDescent="0.35">
      <c r="A51" s="95" t="s">
        <v>71</v>
      </c>
      <c r="B51" s="123" t="s">
        <v>163</v>
      </c>
      <c r="C51" s="105" t="s">
        <v>164</v>
      </c>
      <c r="D51" s="48">
        <v>3</v>
      </c>
      <c r="E51" s="49">
        <v>1</v>
      </c>
      <c r="F51" s="48">
        <v>9</v>
      </c>
      <c r="G51" s="49">
        <v>16</v>
      </c>
      <c r="H51" s="48">
        <v>67</v>
      </c>
      <c r="I51" s="49">
        <v>79</v>
      </c>
      <c r="J51" s="48">
        <v>103</v>
      </c>
      <c r="K51" s="49">
        <v>88</v>
      </c>
      <c r="L51" s="48">
        <v>115</v>
      </c>
      <c r="M51" s="49">
        <v>95</v>
      </c>
      <c r="N51" s="48">
        <v>3</v>
      </c>
      <c r="O51" s="49">
        <v>14</v>
      </c>
      <c r="P51" s="48">
        <v>9</v>
      </c>
      <c r="Q51" s="49">
        <v>17</v>
      </c>
      <c r="R51" s="48">
        <v>1</v>
      </c>
      <c r="S51" s="49">
        <v>1</v>
      </c>
    </row>
    <row r="52" spans="1:19" x14ac:dyDescent="0.35">
      <c r="A52" s="95" t="s">
        <v>71</v>
      </c>
      <c r="B52" s="123" t="s">
        <v>165</v>
      </c>
      <c r="C52" s="105" t="s">
        <v>166</v>
      </c>
      <c r="D52" s="48">
        <v>0</v>
      </c>
      <c r="E52" s="49">
        <v>4</v>
      </c>
      <c r="F52" s="48">
        <v>7</v>
      </c>
      <c r="G52" s="49">
        <v>7</v>
      </c>
      <c r="H52" s="48">
        <v>30</v>
      </c>
      <c r="I52" s="49">
        <v>36</v>
      </c>
      <c r="J52" s="48">
        <v>47</v>
      </c>
      <c r="K52" s="49">
        <v>35</v>
      </c>
      <c r="L52" s="48">
        <v>67</v>
      </c>
      <c r="M52" s="49">
        <v>39</v>
      </c>
      <c r="N52" s="48">
        <v>5</v>
      </c>
      <c r="O52" s="49">
        <v>8</v>
      </c>
      <c r="P52" s="48">
        <v>10</v>
      </c>
      <c r="Q52" s="49">
        <v>8</v>
      </c>
      <c r="R52" s="48">
        <v>0</v>
      </c>
      <c r="S52" s="49">
        <v>0</v>
      </c>
    </row>
    <row r="53" spans="1:19" x14ac:dyDescent="0.35">
      <c r="A53" s="95" t="s">
        <v>71</v>
      </c>
      <c r="B53" s="123" t="s">
        <v>167</v>
      </c>
      <c r="C53" s="105" t="s">
        <v>168</v>
      </c>
      <c r="D53" s="48">
        <v>0</v>
      </c>
      <c r="E53" s="49">
        <v>3</v>
      </c>
      <c r="F53" s="48">
        <v>13</v>
      </c>
      <c r="G53" s="49">
        <v>29</v>
      </c>
      <c r="H53" s="48">
        <v>60</v>
      </c>
      <c r="I53" s="49">
        <v>82</v>
      </c>
      <c r="J53" s="48">
        <v>119</v>
      </c>
      <c r="K53" s="49">
        <v>88</v>
      </c>
      <c r="L53" s="48">
        <v>101</v>
      </c>
      <c r="M53" s="49">
        <v>78</v>
      </c>
      <c r="N53" s="48">
        <v>6</v>
      </c>
      <c r="O53" s="49">
        <v>9</v>
      </c>
      <c r="P53" s="48">
        <v>8</v>
      </c>
      <c r="Q53" s="49">
        <v>10</v>
      </c>
      <c r="R53" s="48">
        <v>0</v>
      </c>
      <c r="S53" s="49">
        <v>0</v>
      </c>
    </row>
    <row r="54" spans="1:19" x14ac:dyDescent="0.35">
      <c r="A54" s="95" t="s">
        <v>71</v>
      </c>
      <c r="B54" s="123" t="s">
        <v>169</v>
      </c>
      <c r="C54" s="105" t="s">
        <v>170</v>
      </c>
      <c r="D54" s="48">
        <v>6</v>
      </c>
      <c r="E54" s="49">
        <v>26</v>
      </c>
      <c r="F54" s="48">
        <v>91</v>
      </c>
      <c r="G54" s="49">
        <v>127</v>
      </c>
      <c r="H54" s="48">
        <v>320</v>
      </c>
      <c r="I54" s="49">
        <v>428</v>
      </c>
      <c r="J54" s="48">
        <v>674</v>
      </c>
      <c r="K54" s="49">
        <v>593</v>
      </c>
      <c r="L54" s="48">
        <v>830</v>
      </c>
      <c r="M54" s="49">
        <v>704</v>
      </c>
      <c r="N54" s="48">
        <v>76</v>
      </c>
      <c r="O54" s="49">
        <v>81</v>
      </c>
      <c r="P54" s="48">
        <v>141</v>
      </c>
      <c r="Q54" s="49">
        <v>225</v>
      </c>
      <c r="R54" s="48">
        <v>4</v>
      </c>
      <c r="S54" s="49">
        <v>0</v>
      </c>
    </row>
    <row r="55" spans="1:19" x14ac:dyDescent="0.35">
      <c r="A55" s="95" t="s">
        <v>71</v>
      </c>
      <c r="B55" s="123" t="s">
        <v>171</v>
      </c>
      <c r="C55" s="105" t="s">
        <v>172</v>
      </c>
      <c r="D55" s="48">
        <v>0</v>
      </c>
      <c r="E55" s="49">
        <v>7</v>
      </c>
      <c r="F55" s="48">
        <v>18</v>
      </c>
      <c r="G55" s="49">
        <v>23</v>
      </c>
      <c r="H55" s="48">
        <v>101</v>
      </c>
      <c r="I55" s="49">
        <v>108</v>
      </c>
      <c r="J55" s="48">
        <v>133</v>
      </c>
      <c r="K55" s="49">
        <v>136</v>
      </c>
      <c r="L55" s="48">
        <v>127</v>
      </c>
      <c r="M55" s="49">
        <v>99</v>
      </c>
      <c r="N55" s="48">
        <v>9</v>
      </c>
      <c r="O55" s="49">
        <v>14</v>
      </c>
      <c r="P55" s="48">
        <v>13</v>
      </c>
      <c r="Q55" s="49">
        <v>27</v>
      </c>
      <c r="R55" s="48">
        <v>1</v>
      </c>
      <c r="S55" s="49">
        <v>1</v>
      </c>
    </row>
    <row r="56" spans="1:19" ht="23" x14ac:dyDescent="0.35">
      <c r="A56" s="95" t="s">
        <v>71</v>
      </c>
      <c r="B56" s="123" t="s">
        <v>173</v>
      </c>
      <c r="C56" s="105" t="s">
        <v>174</v>
      </c>
      <c r="D56" s="48">
        <v>0</v>
      </c>
      <c r="E56" s="49">
        <v>1</v>
      </c>
      <c r="F56" s="48">
        <v>1</v>
      </c>
      <c r="G56" s="49">
        <v>3</v>
      </c>
      <c r="H56" s="48">
        <v>5</v>
      </c>
      <c r="I56" s="49">
        <v>20</v>
      </c>
      <c r="J56" s="48">
        <v>10</v>
      </c>
      <c r="K56" s="49">
        <v>10</v>
      </c>
      <c r="L56" s="48">
        <v>10</v>
      </c>
      <c r="M56" s="49">
        <v>8</v>
      </c>
      <c r="N56" s="48">
        <v>1</v>
      </c>
      <c r="O56" s="49">
        <v>0</v>
      </c>
      <c r="P56" s="48">
        <v>0</v>
      </c>
      <c r="Q56" s="49">
        <v>1</v>
      </c>
      <c r="R56" s="48">
        <v>0</v>
      </c>
      <c r="S56" s="49">
        <v>0</v>
      </c>
    </row>
    <row r="57" spans="1:19" x14ac:dyDescent="0.35">
      <c r="A57" s="95" t="s">
        <v>71</v>
      </c>
      <c r="B57" s="123" t="s">
        <v>175</v>
      </c>
      <c r="C57" s="105" t="s">
        <v>176</v>
      </c>
      <c r="D57" s="48">
        <v>1</v>
      </c>
      <c r="E57" s="49">
        <v>0</v>
      </c>
      <c r="F57" s="48">
        <v>0</v>
      </c>
      <c r="G57" s="49">
        <v>3</v>
      </c>
      <c r="H57" s="48">
        <v>18</v>
      </c>
      <c r="I57" s="49">
        <v>23</v>
      </c>
      <c r="J57" s="48">
        <v>14</v>
      </c>
      <c r="K57" s="49">
        <v>11</v>
      </c>
      <c r="L57" s="48">
        <v>20</v>
      </c>
      <c r="M57" s="49">
        <v>13</v>
      </c>
      <c r="N57" s="48">
        <v>0</v>
      </c>
      <c r="O57" s="49">
        <v>0</v>
      </c>
      <c r="P57" s="48">
        <v>2</v>
      </c>
      <c r="Q57" s="49">
        <v>1</v>
      </c>
      <c r="R57" s="48">
        <v>0</v>
      </c>
      <c r="S57" s="49">
        <v>0</v>
      </c>
    </row>
    <row r="58" spans="1:19" x14ac:dyDescent="0.35">
      <c r="A58" s="95" t="s">
        <v>71</v>
      </c>
      <c r="B58" s="123" t="s">
        <v>177</v>
      </c>
      <c r="C58" s="105" t="s">
        <v>178</v>
      </c>
      <c r="D58" s="48">
        <v>1</v>
      </c>
      <c r="E58" s="49">
        <v>2</v>
      </c>
      <c r="F58" s="48">
        <v>0</v>
      </c>
      <c r="G58" s="49">
        <v>0</v>
      </c>
      <c r="H58" s="48">
        <v>6</v>
      </c>
      <c r="I58" s="49">
        <v>13</v>
      </c>
      <c r="J58" s="48">
        <v>9</v>
      </c>
      <c r="K58" s="49">
        <v>8</v>
      </c>
      <c r="L58" s="48">
        <v>15</v>
      </c>
      <c r="M58" s="49">
        <v>12</v>
      </c>
      <c r="N58" s="48">
        <v>1</v>
      </c>
      <c r="O58" s="49">
        <v>2</v>
      </c>
      <c r="P58" s="48">
        <v>4</v>
      </c>
      <c r="Q58" s="49">
        <v>0</v>
      </c>
      <c r="R58" s="48">
        <v>0</v>
      </c>
      <c r="S58" s="49">
        <v>0</v>
      </c>
    </row>
    <row r="59" spans="1:19" ht="23" x14ac:dyDescent="0.35">
      <c r="A59" s="95" t="s">
        <v>71</v>
      </c>
      <c r="B59" s="123" t="s">
        <v>179</v>
      </c>
      <c r="C59" s="105" t="s">
        <v>180</v>
      </c>
      <c r="D59" s="48">
        <v>3</v>
      </c>
      <c r="E59" s="49">
        <v>6</v>
      </c>
      <c r="F59" s="48">
        <v>10</v>
      </c>
      <c r="G59" s="49">
        <v>13</v>
      </c>
      <c r="H59" s="48">
        <v>48</v>
      </c>
      <c r="I59" s="49">
        <v>60</v>
      </c>
      <c r="J59" s="48">
        <v>98</v>
      </c>
      <c r="K59" s="49">
        <v>76</v>
      </c>
      <c r="L59" s="48">
        <v>119</v>
      </c>
      <c r="M59" s="49">
        <v>87</v>
      </c>
      <c r="N59" s="48">
        <v>5</v>
      </c>
      <c r="O59" s="49">
        <v>9</v>
      </c>
      <c r="P59" s="48">
        <v>12</v>
      </c>
      <c r="Q59" s="49">
        <v>15</v>
      </c>
      <c r="R59" s="48">
        <v>1</v>
      </c>
      <c r="S59" s="49">
        <v>0</v>
      </c>
    </row>
    <row r="60" spans="1:19" ht="23" x14ac:dyDescent="0.35">
      <c r="A60" s="95" t="s">
        <v>71</v>
      </c>
      <c r="B60" s="123" t="s">
        <v>181</v>
      </c>
      <c r="C60" s="105" t="s">
        <v>182</v>
      </c>
      <c r="D60" s="48">
        <v>7</v>
      </c>
      <c r="E60" s="49">
        <v>21</v>
      </c>
      <c r="F60" s="48">
        <v>32</v>
      </c>
      <c r="G60" s="49">
        <v>60</v>
      </c>
      <c r="H60" s="48">
        <v>200</v>
      </c>
      <c r="I60" s="49">
        <v>232</v>
      </c>
      <c r="J60" s="48">
        <v>360</v>
      </c>
      <c r="K60" s="49">
        <v>334</v>
      </c>
      <c r="L60" s="48">
        <v>411</v>
      </c>
      <c r="M60" s="49">
        <v>340</v>
      </c>
      <c r="N60" s="48">
        <v>27</v>
      </c>
      <c r="O60" s="49">
        <v>43</v>
      </c>
      <c r="P60" s="48">
        <v>55</v>
      </c>
      <c r="Q60" s="49">
        <v>73</v>
      </c>
      <c r="R60" s="48">
        <v>2</v>
      </c>
      <c r="S60" s="49">
        <v>0</v>
      </c>
    </row>
    <row r="61" spans="1:19" x14ac:dyDescent="0.35">
      <c r="A61" s="95" t="s">
        <v>71</v>
      </c>
      <c r="B61" s="123" t="s">
        <v>183</v>
      </c>
      <c r="C61" s="105" t="s">
        <v>184</v>
      </c>
      <c r="D61" s="48">
        <v>2</v>
      </c>
      <c r="E61" s="49">
        <v>11</v>
      </c>
      <c r="F61" s="48">
        <v>28</v>
      </c>
      <c r="G61" s="49">
        <v>65</v>
      </c>
      <c r="H61" s="48">
        <v>154</v>
      </c>
      <c r="I61" s="49">
        <v>189</v>
      </c>
      <c r="J61" s="48">
        <v>341</v>
      </c>
      <c r="K61" s="49">
        <v>306</v>
      </c>
      <c r="L61" s="48">
        <v>422</v>
      </c>
      <c r="M61" s="49">
        <v>374</v>
      </c>
      <c r="N61" s="48">
        <v>41</v>
      </c>
      <c r="O61" s="49">
        <v>65</v>
      </c>
      <c r="P61" s="48">
        <v>92</v>
      </c>
      <c r="Q61" s="49">
        <v>129</v>
      </c>
      <c r="R61" s="48">
        <v>3</v>
      </c>
      <c r="S61" s="49">
        <v>0</v>
      </c>
    </row>
    <row r="62" spans="1:19" x14ac:dyDescent="0.35">
      <c r="A62" s="95" t="s">
        <v>71</v>
      </c>
      <c r="B62" s="123" t="s">
        <v>185</v>
      </c>
      <c r="C62" s="105" t="s">
        <v>186</v>
      </c>
      <c r="D62" s="48">
        <v>9</v>
      </c>
      <c r="E62" s="49">
        <v>12</v>
      </c>
      <c r="F62" s="48">
        <v>57</v>
      </c>
      <c r="G62" s="49">
        <v>95</v>
      </c>
      <c r="H62" s="48">
        <v>235</v>
      </c>
      <c r="I62" s="49">
        <v>335</v>
      </c>
      <c r="J62" s="48">
        <v>493</v>
      </c>
      <c r="K62" s="49">
        <v>417</v>
      </c>
      <c r="L62" s="48">
        <v>693</v>
      </c>
      <c r="M62" s="49">
        <v>676</v>
      </c>
      <c r="N62" s="48">
        <v>44</v>
      </c>
      <c r="O62" s="49">
        <v>62</v>
      </c>
      <c r="P62" s="48">
        <v>116</v>
      </c>
      <c r="Q62" s="49">
        <v>190</v>
      </c>
      <c r="R62" s="48">
        <v>3</v>
      </c>
      <c r="S62" s="49">
        <v>4</v>
      </c>
    </row>
    <row r="63" spans="1:19" x14ac:dyDescent="0.35">
      <c r="A63" s="95" t="s">
        <v>71</v>
      </c>
      <c r="B63" s="123" t="s">
        <v>187</v>
      </c>
      <c r="C63" s="105" t="s">
        <v>188</v>
      </c>
      <c r="D63" s="48">
        <v>25</v>
      </c>
      <c r="E63" s="49">
        <v>80</v>
      </c>
      <c r="F63" s="48">
        <v>300</v>
      </c>
      <c r="G63" s="49">
        <v>538</v>
      </c>
      <c r="H63" s="48">
        <v>1238</v>
      </c>
      <c r="I63" s="49">
        <v>1854</v>
      </c>
      <c r="J63" s="48">
        <v>2576</v>
      </c>
      <c r="K63" s="49">
        <v>2272</v>
      </c>
      <c r="L63" s="48">
        <v>4576</v>
      </c>
      <c r="M63" s="49">
        <v>4049</v>
      </c>
      <c r="N63" s="48">
        <v>368</v>
      </c>
      <c r="O63" s="49">
        <v>529</v>
      </c>
      <c r="P63" s="48">
        <v>1034</v>
      </c>
      <c r="Q63" s="49">
        <v>1411</v>
      </c>
      <c r="R63" s="48">
        <v>33</v>
      </c>
      <c r="S63" s="49">
        <v>50</v>
      </c>
    </row>
    <row r="64" spans="1:19" x14ac:dyDescent="0.35">
      <c r="A64" s="95" t="s">
        <v>71</v>
      </c>
      <c r="B64" s="123" t="s">
        <v>189</v>
      </c>
      <c r="C64" s="105" t="s">
        <v>190</v>
      </c>
      <c r="D64" s="48">
        <v>7</v>
      </c>
      <c r="E64" s="49">
        <v>26</v>
      </c>
      <c r="F64" s="48">
        <v>78</v>
      </c>
      <c r="G64" s="49">
        <v>144</v>
      </c>
      <c r="H64" s="48">
        <v>282</v>
      </c>
      <c r="I64" s="49">
        <v>371</v>
      </c>
      <c r="J64" s="48">
        <v>640</v>
      </c>
      <c r="K64" s="49">
        <v>520</v>
      </c>
      <c r="L64" s="48">
        <v>737</v>
      </c>
      <c r="M64" s="49">
        <v>661</v>
      </c>
      <c r="N64" s="48">
        <v>51</v>
      </c>
      <c r="O64" s="49">
        <v>78</v>
      </c>
      <c r="P64" s="48">
        <v>119</v>
      </c>
      <c r="Q64" s="49">
        <v>154</v>
      </c>
      <c r="R64" s="48">
        <v>4</v>
      </c>
      <c r="S64" s="49">
        <v>4</v>
      </c>
    </row>
    <row r="65" spans="1:19" x14ac:dyDescent="0.35">
      <c r="A65" s="95" t="s">
        <v>71</v>
      </c>
      <c r="B65" s="123" t="s">
        <v>191</v>
      </c>
      <c r="C65" s="105" t="s">
        <v>192</v>
      </c>
      <c r="D65" s="48">
        <v>3</v>
      </c>
      <c r="E65" s="49">
        <v>3</v>
      </c>
      <c r="F65" s="48">
        <v>20</v>
      </c>
      <c r="G65" s="49">
        <v>34</v>
      </c>
      <c r="H65" s="48">
        <v>69</v>
      </c>
      <c r="I65" s="49">
        <v>90</v>
      </c>
      <c r="J65" s="48">
        <v>172</v>
      </c>
      <c r="K65" s="49">
        <v>156</v>
      </c>
      <c r="L65" s="48">
        <v>273</v>
      </c>
      <c r="M65" s="49">
        <v>230</v>
      </c>
      <c r="N65" s="48">
        <v>19</v>
      </c>
      <c r="O65" s="49">
        <v>26</v>
      </c>
      <c r="P65" s="48">
        <v>30</v>
      </c>
      <c r="Q65" s="49">
        <v>52</v>
      </c>
      <c r="R65" s="48">
        <v>0</v>
      </c>
      <c r="S65" s="49">
        <v>0</v>
      </c>
    </row>
    <row r="66" spans="1:19" x14ac:dyDescent="0.35">
      <c r="A66" s="95" t="s">
        <v>71</v>
      </c>
      <c r="B66" s="123" t="s">
        <v>193</v>
      </c>
      <c r="C66" s="105" t="s">
        <v>194</v>
      </c>
      <c r="D66" s="48">
        <v>0</v>
      </c>
      <c r="E66" s="49">
        <v>4</v>
      </c>
      <c r="F66" s="48">
        <v>10</v>
      </c>
      <c r="G66" s="49">
        <v>21</v>
      </c>
      <c r="H66" s="48">
        <v>91</v>
      </c>
      <c r="I66" s="49">
        <v>109</v>
      </c>
      <c r="J66" s="48">
        <v>144</v>
      </c>
      <c r="K66" s="49">
        <v>109</v>
      </c>
      <c r="L66" s="48">
        <v>125</v>
      </c>
      <c r="M66" s="49">
        <v>103</v>
      </c>
      <c r="N66" s="48">
        <v>9</v>
      </c>
      <c r="O66" s="49">
        <v>13</v>
      </c>
      <c r="P66" s="48">
        <v>17</v>
      </c>
      <c r="Q66" s="49">
        <v>15</v>
      </c>
      <c r="R66" s="48">
        <v>0</v>
      </c>
      <c r="S66" s="49">
        <v>0</v>
      </c>
    </row>
    <row r="67" spans="1:19" x14ac:dyDescent="0.35">
      <c r="A67" s="95" t="s">
        <v>71</v>
      </c>
      <c r="B67" s="123" t="s">
        <v>195</v>
      </c>
      <c r="C67" s="105" t="s">
        <v>196</v>
      </c>
      <c r="D67" s="48">
        <v>0</v>
      </c>
      <c r="E67" s="49">
        <v>1</v>
      </c>
      <c r="F67" s="48">
        <v>15</v>
      </c>
      <c r="G67" s="49">
        <v>34</v>
      </c>
      <c r="H67" s="48">
        <v>57</v>
      </c>
      <c r="I67" s="49">
        <v>94</v>
      </c>
      <c r="J67" s="48">
        <v>124</v>
      </c>
      <c r="K67" s="49">
        <v>106</v>
      </c>
      <c r="L67" s="48">
        <v>205</v>
      </c>
      <c r="M67" s="49">
        <v>164</v>
      </c>
      <c r="N67" s="48">
        <v>20</v>
      </c>
      <c r="O67" s="49">
        <v>26</v>
      </c>
      <c r="P67" s="48">
        <v>26</v>
      </c>
      <c r="Q67" s="49">
        <v>36</v>
      </c>
      <c r="R67" s="48">
        <v>1</v>
      </c>
      <c r="S67" s="49">
        <v>0</v>
      </c>
    </row>
    <row r="68" spans="1:19" x14ac:dyDescent="0.35">
      <c r="A68" s="95" t="s">
        <v>71</v>
      </c>
      <c r="B68" s="123" t="s">
        <v>197</v>
      </c>
      <c r="C68" s="105" t="s">
        <v>198</v>
      </c>
      <c r="D68" s="48">
        <v>2</v>
      </c>
      <c r="E68" s="49">
        <v>2</v>
      </c>
      <c r="F68" s="48">
        <v>2</v>
      </c>
      <c r="G68" s="49">
        <v>16</v>
      </c>
      <c r="H68" s="48">
        <v>19</v>
      </c>
      <c r="I68" s="49">
        <v>27</v>
      </c>
      <c r="J68" s="48">
        <v>24</v>
      </c>
      <c r="K68" s="49">
        <v>25</v>
      </c>
      <c r="L68" s="48">
        <v>51</v>
      </c>
      <c r="M68" s="49">
        <v>29</v>
      </c>
      <c r="N68" s="48">
        <v>1</v>
      </c>
      <c r="O68" s="49">
        <v>6</v>
      </c>
      <c r="P68" s="48">
        <v>3</v>
      </c>
      <c r="Q68" s="49">
        <v>5</v>
      </c>
      <c r="R68" s="48">
        <v>0</v>
      </c>
      <c r="S68" s="49">
        <v>0</v>
      </c>
    </row>
    <row r="69" spans="1:19" ht="23" x14ac:dyDescent="0.35">
      <c r="A69" s="95" t="s">
        <v>71</v>
      </c>
      <c r="B69" s="123" t="s">
        <v>199</v>
      </c>
      <c r="C69" s="105" t="s">
        <v>200</v>
      </c>
      <c r="D69" s="48">
        <v>2</v>
      </c>
      <c r="E69" s="49">
        <v>4</v>
      </c>
      <c r="F69" s="48">
        <v>5</v>
      </c>
      <c r="G69" s="49">
        <v>9</v>
      </c>
      <c r="H69" s="48">
        <v>40</v>
      </c>
      <c r="I69" s="49">
        <v>59</v>
      </c>
      <c r="J69" s="48">
        <v>58</v>
      </c>
      <c r="K69" s="49">
        <v>39</v>
      </c>
      <c r="L69" s="48">
        <v>85</v>
      </c>
      <c r="M69" s="49">
        <v>66</v>
      </c>
      <c r="N69" s="48">
        <v>6</v>
      </c>
      <c r="O69" s="49">
        <v>10</v>
      </c>
      <c r="P69" s="48">
        <v>6</v>
      </c>
      <c r="Q69" s="49">
        <v>18</v>
      </c>
      <c r="R69" s="48">
        <v>0</v>
      </c>
      <c r="S69" s="49">
        <v>0</v>
      </c>
    </row>
    <row r="70" spans="1:19" x14ac:dyDescent="0.35">
      <c r="A70" s="95" t="s">
        <v>71</v>
      </c>
      <c r="B70" s="123" t="s">
        <v>201</v>
      </c>
      <c r="C70" s="105" t="s">
        <v>202</v>
      </c>
      <c r="D70" s="48">
        <v>5</v>
      </c>
      <c r="E70" s="49">
        <v>5</v>
      </c>
      <c r="F70" s="48">
        <v>19</v>
      </c>
      <c r="G70" s="49">
        <v>30</v>
      </c>
      <c r="H70" s="48">
        <v>109</v>
      </c>
      <c r="I70" s="49">
        <v>153</v>
      </c>
      <c r="J70" s="48">
        <v>214</v>
      </c>
      <c r="K70" s="49">
        <v>190</v>
      </c>
      <c r="L70" s="48">
        <v>288</v>
      </c>
      <c r="M70" s="49">
        <v>260</v>
      </c>
      <c r="N70" s="48">
        <v>19</v>
      </c>
      <c r="O70" s="49">
        <v>22</v>
      </c>
      <c r="P70" s="48">
        <v>45</v>
      </c>
      <c r="Q70" s="49">
        <v>55</v>
      </c>
      <c r="R70" s="48">
        <v>1</v>
      </c>
      <c r="S70" s="49">
        <v>3</v>
      </c>
    </row>
    <row r="71" spans="1:19" ht="23" x14ac:dyDescent="0.35">
      <c r="A71" s="95" t="s">
        <v>71</v>
      </c>
      <c r="B71" s="123" t="s">
        <v>203</v>
      </c>
      <c r="C71" s="105" t="s">
        <v>204</v>
      </c>
      <c r="D71" s="48">
        <v>0</v>
      </c>
      <c r="E71" s="49">
        <v>0</v>
      </c>
      <c r="F71" s="48">
        <v>2</v>
      </c>
      <c r="G71" s="49">
        <v>2</v>
      </c>
      <c r="H71" s="48">
        <v>8</v>
      </c>
      <c r="I71" s="49">
        <v>15</v>
      </c>
      <c r="J71" s="48">
        <v>22</v>
      </c>
      <c r="K71" s="49">
        <v>10</v>
      </c>
      <c r="L71" s="48">
        <v>25</v>
      </c>
      <c r="M71" s="49">
        <v>23</v>
      </c>
      <c r="N71" s="48">
        <v>1</v>
      </c>
      <c r="O71" s="49">
        <v>3</v>
      </c>
      <c r="P71" s="48">
        <v>1</v>
      </c>
      <c r="Q71" s="49">
        <v>6</v>
      </c>
      <c r="R71" s="48">
        <v>0</v>
      </c>
      <c r="S71" s="49">
        <v>0</v>
      </c>
    </row>
    <row r="72" spans="1:19" x14ac:dyDescent="0.35">
      <c r="A72" s="95" t="s">
        <v>71</v>
      </c>
      <c r="B72" s="123" t="s">
        <v>205</v>
      </c>
      <c r="C72" s="105" t="s">
        <v>206</v>
      </c>
      <c r="D72" s="48">
        <v>2</v>
      </c>
      <c r="E72" s="49">
        <v>10</v>
      </c>
      <c r="F72" s="48">
        <v>11</v>
      </c>
      <c r="G72" s="49">
        <v>20</v>
      </c>
      <c r="H72" s="48">
        <v>78</v>
      </c>
      <c r="I72" s="49">
        <v>106</v>
      </c>
      <c r="J72" s="48">
        <v>136</v>
      </c>
      <c r="K72" s="49">
        <v>100</v>
      </c>
      <c r="L72" s="48">
        <v>201</v>
      </c>
      <c r="M72" s="49">
        <v>171</v>
      </c>
      <c r="N72" s="48">
        <v>16</v>
      </c>
      <c r="O72" s="49">
        <v>19</v>
      </c>
      <c r="P72" s="48">
        <v>39</v>
      </c>
      <c r="Q72" s="49">
        <v>27</v>
      </c>
      <c r="R72" s="48">
        <v>2</v>
      </c>
      <c r="S72" s="49">
        <v>0</v>
      </c>
    </row>
    <row r="73" spans="1:19" x14ac:dyDescent="0.35">
      <c r="A73" s="95" t="s">
        <v>71</v>
      </c>
      <c r="B73" s="123" t="s">
        <v>207</v>
      </c>
      <c r="C73" s="105" t="s">
        <v>208</v>
      </c>
      <c r="D73" s="48">
        <v>1</v>
      </c>
      <c r="E73" s="49">
        <v>4</v>
      </c>
      <c r="F73" s="48">
        <v>18</v>
      </c>
      <c r="G73" s="49">
        <v>28</v>
      </c>
      <c r="H73" s="48">
        <v>68</v>
      </c>
      <c r="I73" s="49">
        <v>90</v>
      </c>
      <c r="J73" s="48">
        <v>106</v>
      </c>
      <c r="K73" s="49">
        <v>96</v>
      </c>
      <c r="L73" s="48">
        <v>163</v>
      </c>
      <c r="M73" s="49">
        <v>108</v>
      </c>
      <c r="N73" s="48">
        <v>4</v>
      </c>
      <c r="O73" s="49">
        <v>21</v>
      </c>
      <c r="P73" s="48">
        <v>22</v>
      </c>
      <c r="Q73" s="49">
        <v>43</v>
      </c>
      <c r="R73" s="48">
        <v>0</v>
      </c>
      <c r="S73" s="49">
        <v>2</v>
      </c>
    </row>
    <row r="74" spans="1:19" x14ac:dyDescent="0.35">
      <c r="A74" s="95" t="s">
        <v>71</v>
      </c>
      <c r="B74" s="123" t="s">
        <v>209</v>
      </c>
      <c r="C74" s="105" t="s">
        <v>210</v>
      </c>
      <c r="D74" s="48">
        <v>3</v>
      </c>
      <c r="E74" s="49">
        <v>17</v>
      </c>
      <c r="F74" s="48">
        <v>35</v>
      </c>
      <c r="G74" s="49">
        <v>77</v>
      </c>
      <c r="H74" s="48">
        <v>201</v>
      </c>
      <c r="I74" s="49">
        <v>211</v>
      </c>
      <c r="J74" s="48">
        <v>275</v>
      </c>
      <c r="K74" s="49">
        <v>242</v>
      </c>
      <c r="L74" s="48">
        <v>351</v>
      </c>
      <c r="M74" s="49">
        <v>282</v>
      </c>
      <c r="N74" s="48">
        <v>20</v>
      </c>
      <c r="O74" s="49">
        <v>58</v>
      </c>
      <c r="P74" s="48">
        <v>61</v>
      </c>
      <c r="Q74" s="49">
        <v>107</v>
      </c>
      <c r="R74" s="48">
        <v>0</v>
      </c>
      <c r="S74" s="49">
        <v>3</v>
      </c>
    </row>
    <row r="75" spans="1:19" x14ac:dyDescent="0.35">
      <c r="A75" s="95" t="s">
        <v>71</v>
      </c>
      <c r="B75" s="123" t="s">
        <v>211</v>
      </c>
      <c r="C75" s="105" t="s">
        <v>212</v>
      </c>
      <c r="D75" s="48">
        <v>0</v>
      </c>
      <c r="E75" s="49">
        <v>2</v>
      </c>
      <c r="F75" s="48">
        <v>13</v>
      </c>
      <c r="G75" s="49">
        <v>19</v>
      </c>
      <c r="H75" s="48">
        <v>42</v>
      </c>
      <c r="I75" s="49">
        <v>89</v>
      </c>
      <c r="J75" s="48">
        <v>114</v>
      </c>
      <c r="K75" s="49">
        <v>98</v>
      </c>
      <c r="L75" s="48">
        <v>175</v>
      </c>
      <c r="M75" s="49">
        <v>167</v>
      </c>
      <c r="N75" s="48">
        <v>16</v>
      </c>
      <c r="O75" s="49">
        <v>22</v>
      </c>
      <c r="P75" s="48">
        <v>29</v>
      </c>
      <c r="Q75" s="49">
        <v>35</v>
      </c>
      <c r="R75" s="48">
        <v>0</v>
      </c>
      <c r="S75" s="49">
        <v>1</v>
      </c>
    </row>
    <row r="76" spans="1:19" x14ac:dyDescent="0.35">
      <c r="A76" s="95" t="s">
        <v>71</v>
      </c>
      <c r="B76" s="123" t="s">
        <v>213</v>
      </c>
      <c r="C76" s="105" t="s">
        <v>214</v>
      </c>
      <c r="D76" s="48">
        <v>2</v>
      </c>
      <c r="E76" s="49">
        <v>3</v>
      </c>
      <c r="F76" s="48">
        <v>5</v>
      </c>
      <c r="G76" s="49">
        <v>12</v>
      </c>
      <c r="H76" s="48">
        <v>49</v>
      </c>
      <c r="I76" s="49">
        <v>90</v>
      </c>
      <c r="J76" s="48">
        <v>82</v>
      </c>
      <c r="K76" s="49">
        <v>81</v>
      </c>
      <c r="L76" s="48">
        <v>153</v>
      </c>
      <c r="M76" s="49">
        <v>119</v>
      </c>
      <c r="N76" s="48">
        <v>8</v>
      </c>
      <c r="O76" s="49">
        <v>15</v>
      </c>
      <c r="P76" s="48">
        <v>28</v>
      </c>
      <c r="Q76" s="49">
        <v>45</v>
      </c>
      <c r="R76" s="48">
        <v>3</v>
      </c>
      <c r="S76" s="49">
        <v>1</v>
      </c>
    </row>
    <row r="77" spans="1:19" x14ac:dyDescent="0.35">
      <c r="A77" s="95" t="s">
        <v>71</v>
      </c>
      <c r="B77" s="123" t="s">
        <v>215</v>
      </c>
      <c r="C77" s="105" t="s">
        <v>216</v>
      </c>
      <c r="D77" s="48">
        <v>3</v>
      </c>
      <c r="E77" s="49">
        <v>3</v>
      </c>
      <c r="F77" s="48">
        <v>13</v>
      </c>
      <c r="G77" s="49">
        <v>32</v>
      </c>
      <c r="H77" s="48">
        <v>96</v>
      </c>
      <c r="I77" s="49">
        <v>134</v>
      </c>
      <c r="J77" s="48">
        <v>142</v>
      </c>
      <c r="K77" s="49">
        <v>130</v>
      </c>
      <c r="L77" s="48">
        <v>247</v>
      </c>
      <c r="M77" s="49">
        <v>197</v>
      </c>
      <c r="N77" s="48">
        <v>23</v>
      </c>
      <c r="O77" s="49">
        <v>18</v>
      </c>
      <c r="P77" s="48">
        <v>44</v>
      </c>
      <c r="Q77" s="49">
        <v>62</v>
      </c>
      <c r="R77" s="48">
        <v>2</v>
      </c>
      <c r="S77" s="49">
        <v>1</v>
      </c>
    </row>
    <row r="78" spans="1:19" x14ac:dyDescent="0.35">
      <c r="A78" s="95" t="s">
        <v>71</v>
      </c>
      <c r="B78" s="123" t="s">
        <v>217</v>
      </c>
      <c r="C78" s="105" t="s">
        <v>218</v>
      </c>
      <c r="D78" s="48">
        <v>7</v>
      </c>
      <c r="E78" s="49">
        <v>19</v>
      </c>
      <c r="F78" s="48">
        <v>73</v>
      </c>
      <c r="G78" s="49">
        <v>134</v>
      </c>
      <c r="H78" s="48">
        <v>295</v>
      </c>
      <c r="I78" s="49">
        <v>346</v>
      </c>
      <c r="J78" s="48">
        <v>614</v>
      </c>
      <c r="K78" s="49">
        <v>447</v>
      </c>
      <c r="L78" s="48">
        <v>650</v>
      </c>
      <c r="M78" s="49">
        <v>572</v>
      </c>
      <c r="N78" s="48">
        <v>74</v>
      </c>
      <c r="O78" s="49">
        <v>90</v>
      </c>
      <c r="P78" s="48">
        <v>135</v>
      </c>
      <c r="Q78" s="49">
        <v>209</v>
      </c>
      <c r="R78" s="48">
        <v>5</v>
      </c>
      <c r="S78" s="49">
        <v>5</v>
      </c>
    </row>
    <row r="79" spans="1:19" ht="23" x14ac:dyDescent="0.35">
      <c r="A79" s="95" t="s">
        <v>71</v>
      </c>
      <c r="B79" s="123" t="s">
        <v>219</v>
      </c>
      <c r="C79" s="105" t="s">
        <v>220</v>
      </c>
      <c r="D79" s="48">
        <v>1</v>
      </c>
      <c r="E79" s="49">
        <v>16</v>
      </c>
      <c r="F79" s="48">
        <v>31</v>
      </c>
      <c r="G79" s="49">
        <v>48</v>
      </c>
      <c r="H79" s="48">
        <v>145</v>
      </c>
      <c r="I79" s="49">
        <v>228</v>
      </c>
      <c r="J79" s="48">
        <v>362</v>
      </c>
      <c r="K79" s="49">
        <v>283</v>
      </c>
      <c r="L79" s="48">
        <v>412</v>
      </c>
      <c r="M79" s="49">
        <v>352</v>
      </c>
      <c r="N79" s="48">
        <v>31</v>
      </c>
      <c r="O79" s="49">
        <v>53</v>
      </c>
      <c r="P79" s="48">
        <v>80</v>
      </c>
      <c r="Q79" s="49">
        <v>85</v>
      </c>
      <c r="R79" s="48">
        <v>6</v>
      </c>
      <c r="S79" s="49">
        <v>1</v>
      </c>
    </row>
    <row r="80" spans="1:19" ht="23" x14ac:dyDescent="0.35">
      <c r="A80" s="95" t="s">
        <v>71</v>
      </c>
      <c r="B80" s="123" t="s">
        <v>221</v>
      </c>
      <c r="C80" s="105" t="s">
        <v>222</v>
      </c>
      <c r="D80" s="48">
        <v>8</v>
      </c>
      <c r="E80" s="49">
        <v>14</v>
      </c>
      <c r="F80" s="48">
        <v>28</v>
      </c>
      <c r="G80" s="49">
        <v>66</v>
      </c>
      <c r="H80" s="48">
        <v>106</v>
      </c>
      <c r="I80" s="49">
        <v>149</v>
      </c>
      <c r="J80" s="48">
        <v>249</v>
      </c>
      <c r="K80" s="49">
        <v>203</v>
      </c>
      <c r="L80" s="48">
        <v>276</v>
      </c>
      <c r="M80" s="49">
        <v>242</v>
      </c>
      <c r="N80" s="48">
        <v>28</v>
      </c>
      <c r="O80" s="49">
        <v>24</v>
      </c>
      <c r="P80" s="48">
        <v>39</v>
      </c>
      <c r="Q80" s="49">
        <v>53</v>
      </c>
      <c r="R80" s="48">
        <v>0</v>
      </c>
      <c r="S80" s="49">
        <v>4</v>
      </c>
    </row>
    <row r="81" spans="1:19" ht="23" x14ac:dyDescent="0.35">
      <c r="A81" s="95" t="s">
        <v>71</v>
      </c>
      <c r="B81" s="123" t="s">
        <v>223</v>
      </c>
      <c r="C81" s="105" t="s">
        <v>224</v>
      </c>
      <c r="D81" s="48">
        <v>3</v>
      </c>
      <c r="E81" s="49">
        <v>7</v>
      </c>
      <c r="F81" s="48">
        <v>22</v>
      </c>
      <c r="G81" s="49">
        <v>26</v>
      </c>
      <c r="H81" s="48">
        <v>76</v>
      </c>
      <c r="I81" s="49">
        <v>102</v>
      </c>
      <c r="J81" s="48">
        <v>134</v>
      </c>
      <c r="K81" s="49">
        <v>119</v>
      </c>
      <c r="L81" s="48">
        <v>232</v>
      </c>
      <c r="M81" s="49">
        <v>184</v>
      </c>
      <c r="N81" s="48">
        <v>20</v>
      </c>
      <c r="O81" s="49">
        <v>15</v>
      </c>
      <c r="P81" s="48">
        <v>31</v>
      </c>
      <c r="Q81" s="49">
        <v>44</v>
      </c>
      <c r="R81" s="48">
        <v>0</v>
      </c>
      <c r="S81" s="49">
        <v>0</v>
      </c>
    </row>
    <row r="82" spans="1:19" ht="23" x14ac:dyDescent="0.35">
      <c r="A82" s="95" t="s">
        <v>71</v>
      </c>
      <c r="B82" s="123" t="s">
        <v>225</v>
      </c>
      <c r="C82" s="105" t="s">
        <v>226</v>
      </c>
      <c r="D82" s="48">
        <v>2</v>
      </c>
      <c r="E82" s="49">
        <v>20</v>
      </c>
      <c r="F82" s="48">
        <v>20</v>
      </c>
      <c r="G82" s="49">
        <v>78</v>
      </c>
      <c r="H82" s="48">
        <v>123</v>
      </c>
      <c r="I82" s="49">
        <v>170</v>
      </c>
      <c r="J82" s="48">
        <v>197</v>
      </c>
      <c r="K82" s="49">
        <v>157</v>
      </c>
      <c r="L82" s="48">
        <v>178</v>
      </c>
      <c r="M82" s="49">
        <v>128</v>
      </c>
      <c r="N82" s="48">
        <v>7</v>
      </c>
      <c r="O82" s="49">
        <v>19</v>
      </c>
      <c r="P82" s="48">
        <v>23</v>
      </c>
      <c r="Q82" s="49">
        <v>23</v>
      </c>
      <c r="R82" s="48">
        <v>1</v>
      </c>
      <c r="S82" s="49">
        <v>1</v>
      </c>
    </row>
    <row r="83" spans="1:19" ht="23" x14ac:dyDescent="0.35">
      <c r="A83" s="95" t="s">
        <v>71</v>
      </c>
      <c r="B83" s="123" t="s">
        <v>227</v>
      </c>
      <c r="C83" s="105" t="s">
        <v>228</v>
      </c>
      <c r="D83" s="48">
        <v>0</v>
      </c>
      <c r="E83" s="49">
        <v>0</v>
      </c>
      <c r="F83" s="48">
        <v>1</v>
      </c>
      <c r="G83" s="49">
        <v>0</v>
      </c>
      <c r="H83" s="48">
        <v>6</v>
      </c>
      <c r="I83" s="49">
        <v>18</v>
      </c>
      <c r="J83" s="48">
        <v>17</v>
      </c>
      <c r="K83" s="49">
        <v>10</v>
      </c>
      <c r="L83" s="48">
        <v>16</v>
      </c>
      <c r="M83" s="49">
        <v>11</v>
      </c>
      <c r="N83" s="48">
        <v>0</v>
      </c>
      <c r="O83" s="49">
        <v>1</v>
      </c>
      <c r="P83" s="48">
        <v>7</v>
      </c>
      <c r="Q83" s="49">
        <v>8</v>
      </c>
      <c r="R83" s="48">
        <v>0</v>
      </c>
      <c r="S83" s="49">
        <v>0</v>
      </c>
    </row>
    <row r="84" spans="1:19" x14ac:dyDescent="0.35">
      <c r="A84" s="95" t="s">
        <v>71</v>
      </c>
      <c r="B84" s="123" t="s">
        <v>229</v>
      </c>
      <c r="C84" s="105" t="s">
        <v>230</v>
      </c>
      <c r="D84" s="48">
        <v>0</v>
      </c>
      <c r="E84" s="49">
        <v>1</v>
      </c>
      <c r="F84" s="48">
        <v>4</v>
      </c>
      <c r="G84" s="49">
        <v>4</v>
      </c>
      <c r="H84" s="48">
        <v>23</v>
      </c>
      <c r="I84" s="49">
        <v>36</v>
      </c>
      <c r="J84" s="48">
        <v>16</v>
      </c>
      <c r="K84" s="49">
        <v>16</v>
      </c>
      <c r="L84" s="48">
        <v>35</v>
      </c>
      <c r="M84" s="49">
        <v>24</v>
      </c>
      <c r="N84" s="48">
        <v>4</v>
      </c>
      <c r="O84" s="49">
        <v>4</v>
      </c>
      <c r="P84" s="48">
        <v>5</v>
      </c>
      <c r="Q84" s="49">
        <v>10</v>
      </c>
      <c r="R84" s="48">
        <v>1</v>
      </c>
      <c r="S84" s="49">
        <v>1</v>
      </c>
    </row>
    <row r="85" spans="1:19" x14ac:dyDescent="0.35">
      <c r="A85" s="95" t="s">
        <v>71</v>
      </c>
      <c r="B85" s="123" t="s">
        <v>231</v>
      </c>
      <c r="C85" s="105" t="s">
        <v>232</v>
      </c>
      <c r="D85" s="48">
        <v>3</v>
      </c>
      <c r="E85" s="49">
        <v>5</v>
      </c>
      <c r="F85" s="48">
        <v>16</v>
      </c>
      <c r="G85" s="49">
        <v>16</v>
      </c>
      <c r="H85" s="48">
        <v>86</v>
      </c>
      <c r="I85" s="49">
        <v>106</v>
      </c>
      <c r="J85" s="48">
        <v>163</v>
      </c>
      <c r="K85" s="49">
        <v>124</v>
      </c>
      <c r="L85" s="48">
        <v>130</v>
      </c>
      <c r="M85" s="49">
        <v>96</v>
      </c>
      <c r="N85" s="48">
        <v>7</v>
      </c>
      <c r="O85" s="49">
        <v>14</v>
      </c>
      <c r="P85" s="48">
        <v>23</v>
      </c>
      <c r="Q85" s="49">
        <v>22</v>
      </c>
      <c r="R85" s="48">
        <v>0</v>
      </c>
      <c r="S85" s="49">
        <v>0</v>
      </c>
    </row>
    <row r="86" spans="1:19" ht="23" x14ac:dyDescent="0.35">
      <c r="A86" s="95" t="s">
        <v>71</v>
      </c>
      <c r="B86" s="123" t="s">
        <v>233</v>
      </c>
      <c r="C86" s="105" t="s">
        <v>234</v>
      </c>
      <c r="D86" s="48">
        <v>0</v>
      </c>
      <c r="E86" s="49">
        <v>2</v>
      </c>
      <c r="F86" s="48">
        <v>2</v>
      </c>
      <c r="G86" s="49">
        <v>2</v>
      </c>
      <c r="H86" s="48">
        <v>16</v>
      </c>
      <c r="I86" s="49">
        <v>29</v>
      </c>
      <c r="J86" s="48">
        <v>15</v>
      </c>
      <c r="K86" s="49">
        <v>16</v>
      </c>
      <c r="L86" s="48">
        <v>27</v>
      </c>
      <c r="M86" s="49">
        <v>15</v>
      </c>
      <c r="N86" s="48">
        <v>1</v>
      </c>
      <c r="O86" s="49">
        <v>2</v>
      </c>
      <c r="P86" s="48">
        <v>5</v>
      </c>
      <c r="Q86" s="49">
        <v>4</v>
      </c>
      <c r="R86" s="48">
        <v>1</v>
      </c>
      <c r="S86" s="49">
        <v>0</v>
      </c>
    </row>
    <row r="87" spans="1:19" ht="23" x14ac:dyDescent="0.35">
      <c r="A87" s="95" t="s">
        <v>71</v>
      </c>
      <c r="B87" s="123" t="s">
        <v>235</v>
      </c>
      <c r="C87" s="105" t="s">
        <v>236</v>
      </c>
      <c r="D87" s="48">
        <v>7</v>
      </c>
      <c r="E87" s="49">
        <v>32</v>
      </c>
      <c r="F87" s="48">
        <v>217</v>
      </c>
      <c r="G87" s="49">
        <v>291</v>
      </c>
      <c r="H87" s="48">
        <v>738</v>
      </c>
      <c r="I87" s="49">
        <v>1031</v>
      </c>
      <c r="J87" s="48">
        <v>1829</v>
      </c>
      <c r="K87" s="49">
        <v>1509</v>
      </c>
      <c r="L87" s="48">
        <v>2669</v>
      </c>
      <c r="M87" s="49">
        <v>2538</v>
      </c>
      <c r="N87" s="48">
        <v>238</v>
      </c>
      <c r="O87" s="49">
        <v>385</v>
      </c>
      <c r="P87" s="48">
        <v>579</v>
      </c>
      <c r="Q87" s="49">
        <v>832</v>
      </c>
      <c r="R87" s="48">
        <v>17</v>
      </c>
      <c r="S87" s="49">
        <v>33</v>
      </c>
    </row>
    <row r="88" spans="1:19" ht="34.5" x14ac:dyDescent="0.35">
      <c r="A88" s="95" t="s">
        <v>71</v>
      </c>
      <c r="B88" s="123" t="s">
        <v>237</v>
      </c>
      <c r="C88" s="105" t="s">
        <v>238</v>
      </c>
      <c r="D88" s="48">
        <v>2</v>
      </c>
      <c r="E88" s="49">
        <v>2</v>
      </c>
      <c r="F88" s="48">
        <v>21</v>
      </c>
      <c r="G88" s="49">
        <v>21</v>
      </c>
      <c r="H88" s="48">
        <v>54</v>
      </c>
      <c r="I88" s="49">
        <v>67</v>
      </c>
      <c r="J88" s="48">
        <v>116</v>
      </c>
      <c r="K88" s="49">
        <v>85</v>
      </c>
      <c r="L88" s="48">
        <v>171</v>
      </c>
      <c r="M88" s="49">
        <v>156</v>
      </c>
      <c r="N88" s="48">
        <v>9</v>
      </c>
      <c r="O88" s="49">
        <v>19</v>
      </c>
      <c r="P88" s="48">
        <v>30</v>
      </c>
      <c r="Q88" s="49">
        <v>43</v>
      </c>
      <c r="R88" s="48">
        <v>0</v>
      </c>
      <c r="S88" s="49">
        <v>1</v>
      </c>
    </row>
    <row r="89" spans="1:19" x14ac:dyDescent="0.35">
      <c r="A89" s="95" t="s">
        <v>71</v>
      </c>
      <c r="B89" s="123" t="s">
        <v>239</v>
      </c>
      <c r="C89" s="105" t="s">
        <v>240</v>
      </c>
      <c r="D89" s="48">
        <v>34</v>
      </c>
      <c r="E89" s="49">
        <v>67</v>
      </c>
      <c r="F89" s="48">
        <v>336</v>
      </c>
      <c r="G89" s="49">
        <v>528</v>
      </c>
      <c r="H89" s="48">
        <v>1348</v>
      </c>
      <c r="I89" s="49">
        <v>1564</v>
      </c>
      <c r="J89" s="48">
        <v>2809</v>
      </c>
      <c r="K89" s="49">
        <v>2486</v>
      </c>
      <c r="L89" s="48">
        <v>3633</v>
      </c>
      <c r="M89" s="49">
        <v>3219</v>
      </c>
      <c r="N89" s="48">
        <v>267</v>
      </c>
      <c r="O89" s="49">
        <v>361</v>
      </c>
      <c r="P89" s="48">
        <v>581</v>
      </c>
      <c r="Q89" s="49">
        <v>819</v>
      </c>
      <c r="R89" s="48">
        <v>16</v>
      </c>
      <c r="S89" s="49">
        <v>17</v>
      </c>
    </row>
    <row r="90" spans="1:19" ht="23" x14ac:dyDescent="0.35">
      <c r="A90" s="95" t="s">
        <v>71</v>
      </c>
      <c r="B90" s="123" t="s">
        <v>241</v>
      </c>
      <c r="C90" s="105" t="s">
        <v>242</v>
      </c>
      <c r="D90" s="48">
        <v>7</v>
      </c>
      <c r="E90" s="49">
        <v>13</v>
      </c>
      <c r="F90" s="48">
        <v>78</v>
      </c>
      <c r="G90" s="49">
        <v>124</v>
      </c>
      <c r="H90" s="48">
        <v>296</v>
      </c>
      <c r="I90" s="49">
        <v>417</v>
      </c>
      <c r="J90" s="48">
        <v>614</v>
      </c>
      <c r="K90" s="49">
        <v>531</v>
      </c>
      <c r="L90" s="48">
        <v>1114</v>
      </c>
      <c r="M90" s="49">
        <v>953</v>
      </c>
      <c r="N90" s="48">
        <v>64</v>
      </c>
      <c r="O90" s="49">
        <v>119</v>
      </c>
      <c r="P90" s="48">
        <v>213</v>
      </c>
      <c r="Q90" s="49">
        <v>288</v>
      </c>
      <c r="R90" s="48">
        <v>11</v>
      </c>
      <c r="S90" s="49">
        <v>9</v>
      </c>
    </row>
    <row r="91" spans="1:19" ht="23" x14ac:dyDescent="0.35">
      <c r="A91" s="95" t="s">
        <v>71</v>
      </c>
      <c r="B91" s="123" t="s">
        <v>243</v>
      </c>
      <c r="C91" s="105" t="s">
        <v>244</v>
      </c>
      <c r="D91" s="48">
        <v>3</v>
      </c>
      <c r="E91" s="49">
        <v>11</v>
      </c>
      <c r="F91" s="48">
        <v>33</v>
      </c>
      <c r="G91" s="49">
        <v>42</v>
      </c>
      <c r="H91" s="48">
        <v>114</v>
      </c>
      <c r="I91" s="49">
        <v>140</v>
      </c>
      <c r="J91" s="48">
        <v>301</v>
      </c>
      <c r="K91" s="49">
        <v>237</v>
      </c>
      <c r="L91" s="48">
        <v>396</v>
      </c>
      <c r="M91" s="49">
        <v>341</v>
      </c>
      <c r="N91" s="48">
        <v>23</v>
      </c>
      <c r="O91" s="49">
        <v>50</v>
      </c>
      <c r="P91" s="48">
        <v>67</v>
      </c>
      <c r="Q91" s="49">
        <v>96</v>
      </c>
      <c r="R91" s="48">
        <v>1</v>
      </c>
      <c r="S91" s="49">
        <v>4</v>
      </c>
    </row>
    <row r="92" spans="1:19" ht="23" x14ac:dyDescent="0.35">
      <c r="A92" s="95" t="s">
        <v>71</v>
      </c>
      <c r="B92" s="123" t="s">
        <v>245</v>
      </c>
      <c r="C92" s="105" t="s">
        <v>246</v>
      </c>
      <c r="D92" s="48">
        <v>1</v>
      </c>
      <c r="E92" s="49">
        <v>13</v>
      </c>
      <c r="F92" s="48">
        <v>40</v>
      </c>
      <c r="G92" s="49">
        <v>61</v>
      </c>
      <c r="H92" s="48">
        <v>175</v>
      </c>
      <c r="I92" s="49">
        <v>253</v>
      </c>
      <c r="J92" s="48">
        <v>319</v>
      </c>
      <c r="K92" s="49">
        <v>290</v>
      </c>
      <c r="L92" s="48">
        <v>427</v>
      </c>
      <c r="M92" s="49">
        <v>352</v>
      </c>
      <c r="N92" s="48">
        <v>24</v>
      </c>
      <c r="O92" s="49">
        <v>41</v>
      </c>
      <c r="P92" s="48">
        <v>55</v>
      </c>
      <c r="Q92" s="49">
        <v>74</v>
      </c>
      <c r="R92" s="48">
        <v>2</v>
      </c>
      <c r="S92" s="49">
        <v>6</v>
      </c>
    </row>
    <row r="93" spans="1:19" x14ac:dyDescent="0.35">
      <c r="A93" s="95" t="s">
        <v>71</v>
      </c>
      <c r="B93" s="123" t="s">
        <v>247</v>
      </c>
      <c r="C93" s="105" t="s">
        <v>248</v>
      </c>
      <c r="D93" s="48">
        <v>8</v>
      </c>
      <c r="E93" s="49">
        <v>22</v>
      </c>
      <c r="F93" s="48">
        <v>40</v>
      </c>
      <c r="G93" s="49">
        <v>129</v>
      </c>
      <c r="H93" s="48">
        <v>212</v>
      </c>
      <c r="I93" s="49">
        <v>333</v>
      </c>
      <c r="J93" s="48">
        <v>433</v>
      </c>
      <c r="K93" s="49">
        <v>368</v>
      </c>
      <c r="L93" s="48">
        <v>523</v>
      </c>
      <c r="M93" s="49">
        <v>434</v>
      </c>
      <c r="N93" s="48">
        <v>42</v>
      </c>
      <c r="O93" s="49">
        <v>41</v>
      </c>
      <c r="P93" s="48">
        <v>109</v>
      </c>
      <c r="Q93" s="49">
        <v>127</v>
      </c>
      <c r="R93" s="48">
        <v>0</v>
      </c>
      <c r="S93" s="49">
        <v>2</v>
      </c>
    </row>
    <row r="94" spans="1:19" ht="23" x14ac:dyDescent="0.35">
      <c r="A94" s="95" t="s">
        <v>71</v>
      </c>
      <c r="B94" s="123" t="s">
        <v>249</v>
      </c>
      <c r="C94" s="105" t="s">
        <v>250</v>
      </c>
      <c r="D94" s="48">
        <v>6</v>
      </c>
      <c r="E94" s="49">
        <v>20</v>
      </c>
      <c r="F94" s="48">
        <v>25</v>
      </c>
      <c r="G94" s="49">
        <v>49</v>
      </c>
      <c r="H94" s="48">
        <v>80</v>
      </c>
      <c r="I94" s="49">
        <v>135</v>
      </c>
      <c r="J94" s="48">
        <v>86</v>
      </c>
      <c r="K94" s="49">
        <v>49</v>
      </c>
      <c r="L94" s="48">
        <v>87</v>
      </c>
      <c r="M94" s="49">
        <v>70</v>
      </c>
      <c r="N94" s="48">
        <v>7</v>
      </c>
      <c r="O94" s="49">
        <v>4</v>
      </c>
      <c r="P94" s="48">
        <v>16</v>
      </c>
      <c r="Q94" s="49">
        <v>19</v>
      </c>
      <c r="R94" s="48">
        <v>2</v>
      </c>
      <c r="S94" s="49">
        <v>0</v>
      </c>
    </row>
    <row r="95" spans="1:19" ht="23" x14ac:dyDescent="0.35">
      <c r="A95" s="95" t="s">
        <v>71</v>
      </c>
      <c r="B95" s="123" t="s">
        <v>251</v>
      </c>
      <c r="C95" s="105" t="s">
        <v>252</v>
      </c>
      <c r="D95" s="48">
        <v>2</v>
      </c>
      <c r="E95" s="49">
        <v>1</v>
      </c>
      <c r="F95" s="48">
        <v>3</v>
      </c>
      <c r="G95" s="49">
        <v>13</v>
      </c>
      <c r="H95" s="48">
        <v>29</v>
      </c>
      <c r="I95" s="49">
        <v>32</v>
      </c>
      <c r="J95" s="48">
        <v>36</v>
      </c>
      <c r="K95" s="49">
        <v>33</v>
      </c>
      <c r="L95" s="48">
        <v>61</v>
      </c>
      <c r="M95" s="49">
        <v>52</v>
      </c>
      <c r="N95" s="48">
        <v>6</v>
      </c>
      <c r="O95" s="49">
        <v>3</v>
      </c>
      <c r="P95" s="48">
        <v>24</v>
      </c>
      <c r="Q95" s="49">
        <v>17</v>
      </c>
      <c r="R95" s="48">
        <v>0</v>
      </c>
      <c r="S95" s="49">
        <v>1</v>
      </c>
    </row>
    <row r="96" spans="1:19" x14ac:dyDescent="0.35">
      <c r="A96" s="95" t="s">
        <v>71</v>
      </c>
      <c r="B96" s="123" t="s">
        <v>253</v>
      </c>
      <c r="C96" s="105" t="s">
        <v>254</v>
      </c>
      <c r="D96" s="48">
        <v>7</v>
      </c>
      <c r="E96" s="49">
        <v>17</v>
      </c>
      <c r="F96" s="48">
        <v>79</v>
      </c>
      <c r="G96" s="49">
        <v>126</v>
      </c>
      <c r="H96" s="48">
        <v>282</v>
      </c>
      <c r="I96" s="49">
        <v>363</v>
      </c>
      <c r="J96" s="48">
        <v>558</v>
      </c>
      <c r="K96" s="49">
        <v>455</v>
      </c>
      <c r="L96" s="48">
        <v>687</v>
      </c>
      <c r="M96" s="49">
        <v>605</v>
      </c>
      <c r="N96" s="48">
        <v>67</v>
      </c>
      <c r="O96" s="49">
        <v>65</v>
      </c>
      <c r="P96" s="48">
        <v>133</v>
      </c>
      <c r="Q96" s="49">
        <v>199</v>
      </c>
      <c r="R96" s="48">
        <v>6</v>
      </c>
      <c r="S96" s="49">
        <v>5</v>
      </c>
    </row>
    <row r="97" spans="1:19" ht="23" x14ac:dyDescent="0.35">
      <c r="A97" s="95" t="s">
        <v>71</v>
      </c>
      <c r="B97" s="123" t="s">
        <v>255</v>
      </c>
      <c r="C97" s="105" t="s">
        <v>256</v>
      </c>
      <c r="D97" s="48">
        <v>2</v>
      </c>
      <c r="E97" s="49">
        <v>17</v>
      </c>
      <c r="F97" s="48">
        <v>46</v>
      </c>
      <c r="G97" s="49">
        <v>88</v>
      </c>
      <c r="H97" s="48">
        <v>203</v>
      </c>
      <c r="I97" s="49">
        <v>284</v>
      </c>
      <c r="J97" s="48">
        <v>413</v>
      </c>
      <c r="K97" s="49">
        <v>349</v>
      </c>
      <c r="L97" s="48">
        <v>547</v>
      </c>
      <c r="M97" s="49">
        <v>473</v>
      </c>
      <c r="N97" s="48">
        <v>39</v>
      </c>
      <c r="O97" s="49">
        <v>52</v>
      </c>
      <c r="P97" s="48">
        <v>82</v>
      </c>
      <c r="Q97" s="49">
        <v>153</v>
      </c>
      <c r="R97" s="48">
        <v>2</v>
      </c>
      <c r="S97" s="49">
        <v>1</v>
      </c>
    </row>
    <row r="98" spans="1:19" x14ac:dyDescent="0.35">
      <c r="A98" s="95" t="s">
        <v>71</v>
      </c>
      <c r="B98" s="123" t="s">
        <v>257</v>
      </c>
      <c r="C98" s="105" t="s">
        <v>258</v>
      </c>
      <c r="D98" s="48">
        <v>1</v>
      </c>
      <c r="E98" s="49">
        <v>8</v>
      </c>
      <c r="F98" s="48">
        <v>21</v>
      </c>
      <c r="G98" s="49">
        <v>34</v>
      </c>
      <c r="H98" s="48">
        <v>133</v>
      </c>
      <c r="I98" s="49">
        <v>181</v>
      </c>
      <c r="J98" s="48">
        <v>233</v>
      </c>
      <c r="K98" s="49">
        <v>210</v>
      </c>
      <c r="L98" s="48">
        <v>332</v>
      </c>
      <c r="M98" s="49">
        <v>258</v>
      </c>
      <c r="N98" s="48">
        <v>22</v>
      </c>
      <c r="O98" s="49">
        <v>36</v>
      </c>
      <c r="P98" s="48">
        <v>34</v>
      </c>
      <c r="Q98" s="49">
        <v>53</v>
      </c>
      <c r="R98" s="48">
        <v>2</v>
      </c>
      <c r="S98" s="49">
        <v>0</v>
      </c>
    </row>
    <row r="99" spans="1:19" x14ac:dyDescent="0.35">
      <c r="A99" s="95" t="s">
        <v>71</v>
      </c>
      <c r="B99" s="123" t="s">
        <v>259</v>
      </c>
      <c r="C99" s="105" t="s">
        <v>260</v>
      </c>
      <c r="D99" s="48">
        <v>7</v>
      </c>
      <c r="E99" s="49">
        <v>13</v>
      </c>
      <c r="F99" s="48">
        <v>15</v>
      </c>
      <c r="G99" s="49">
        <v>35</v>
      </c>
      <c r="H99" s="48">
        <v>73</v>
      </c>
      <c r="I99" s="49">
        <v>112</v>
      </c>
      <c r="J99" s="48">
        <v>92</v>
      </c>
      <c r="K99" s="49">
        <v>67</v>
      </c>
      <c r="L99" s="48">
        <v>113</v>
      </c>
      <c r="M99" s="49">
        <v>98</v>
      </c>
      <c r="N99" s="48">
        <v>5</v>
      </c>
      <c r="O99" s="49">
        <v>14</v>
      </c>
      <c r="P99" s="48">
        <v>22</v>
      </c>
      <c r="Q99" s="49">
        <v>29</v>
      </c>
      <c r="R99" s="48">
        <v>1</v>
      </c>
      <c r="S99" s="49">
        <v>3</v>
      </c>
    </row>
    <row r="100" spans="1:19" ht="23" x14ac:dyDescent="0.35">
      <c r="A100" s="95" t="s">
        <v>71</v>
      </c>
      <c r="B100" s="123" t="s">
        <v>261</v>
      </c>
      <c r="C100" s="105" t="s">
        <v>262</v>
      </c>
      <c r="D100" s="48">
        <v>4</v>
      </c>
      <c r="E100" s="49">
        <v>19</v>
      </c>
      <c r="F100" s="48">
        <v>73</v>
      </c>
      <c r="G100" s="49">
        <v>97</v>
      </c>
      <c r="H100" s="48">
        <v>263</v>
      </c>
      <c r="I100" s="49">
        <v>362</v>
      </c>
      <c r="J100" s="48">
        <v>622</v>
      </c>
      <c r="K100" s="49">
        <v>520</v>
      </c>
      <c r="L100" s="48">
        <v>737</v>
      </c>
      <c r="M100" s="49">
        <v>665</v>
      </c>
      <c r="N100" s="48">
        <v>56</v>
      </c>
      <c r="O100" s="49">
        <v>111</v>
      </c>
      <c r="P100" s="48">
        <v>150</v>
      </c>
      <c r="Q100" s="49">
        <v>164</v>
      </c>
      <c r="R100" s="48">
        <v>10</v>
      </c>
      <c r="S100" s="49">
        <v>6</v>
      </c>
    </row>
    <row r="101" spans="1:19" ht="23" x14ac:dyDescent="0.35">
      <c r="A101" s="95" t="s">
        <v>71</v>
      </c>
      <c r="B101" s="123" t="s">
        <v>263</v>
      </c>
      <c r="C101" s="105" t="s">
        <v>264</v>
      </c>
      <c r="D101" s="48">
        <v>3</v>
      </c>
      <c r="E101" s="49">
        <v>9</v>
      </c>
      <c r="F101" s="48">
        <v>19</v>
      </c>
      <c r="G101" s="49">
        <v>33</v>
      </c>
      <c r="H101" s="48">
        <v>103</v>
      </c>
      <c r="I101" s="49">
        <v>136</v>
      </c>
      <c r="J101" s="48">
        <v>141</v>
      </c>
      <c r="K101" s="49">
        <v>144</v>
      </c>
      <c r="L101" s="48">
        <v>206</v>
      </c>
      <c r="M101" s="49">
        <v>185</v>
      </c>
      <c r="N101" s="48">
        <v>19</v>
      </c>
      <c r="O101" s="49">
        <v>26</v>
      </c>
      <c r="P101" s="48">
        <v>27</v>
      </c>
      <c r="Q101" s="49">
        <v>52</v>
      </c>
      <c r="R101" s="48">
        <v>1</v>
      </c>
      <c r="S101" s="49">
        <v>0</v>
      </c>
    </row>
    <row r="102" spans="1:19" x14ac:dyDescent="0.35">
      <c r="A102" s="95" t="s">
        <v>71</v>
      </c>
      <c r="B102" s="123" t="s">
        <v>265</v>
      </c>
      <c r="C102" s="105" t="s">
        <v>266</v>
      </c>
      <c r="D102" s="48">
        <v>2</v>
      </c>
      <c r="E102" s="49">
        <v>8</v>
      </c>
      <c r="F102" s="48">
        <v>25</v>
      </c>
      <c r="G102" s="49">
        <v>28</v>
      </c>
      <c r="H102" s="48">
        <v>92</v>
      </c>
      <c r="I102" s="49">
        <v>124</v>
      </c>
      <c r="J102" s="48">
        <v>237</v>
      </c>
      <c r="K102" s="49">
        <v>183</v>
      </c>
      <c r="L102" s="48">
        <v>308</v>
      </c>
      <c r="M102" s="49">
        <v>315</v>
      </c>
      <c r="N102" s="48">
        <v>32</v>
      </c>
      <c r="O102" s="49">
        <v>45</v>
      </c>
      <c r="P102" s="48">
        <v>72</v>
      </c>
      <c r="Q102" s="49">
        <v>104</v>
      </c>
      <c r="R102" s="48">
        <v>4</v>
      </c>
      <c r="S102" s="49">
        <v>3</v>
      </c>
    </row>
    <row r="103" spans="1:19" x14ac:dyDescent="0.35">
      <c r="A103" s="95" t="s">
        <v>71</v>
      </c>
      <c r="B103" s="123" t="s">
        <v>267</v>
      </c>
      <c r="C103" s="105" t="s">
        <v>268</v>
      </c>
      <c r="D103" s="48">
        <v>2</v>
      </c>
      <c r="E103" s="49">
        <v>1</v>
      </c>
      <c r="F103" s="48">
        <v>6</v>
      </c>
      <c r="G103" s="49">
        <v>10</v>
      </c>
      <c r="H103" s="48">
        <v>28</v>
      </c>
      <c r="I103" s="49">
        <v>44</v>
      </c>
      <c r="J103" s="48">
        <v>48</v>
      </c>
      <c r="K103" s="49">
        <v>51</v>
      </c>
      <c r="L103" s="48">
        <v>70</v>
      </c>
      <c r="M103" s="49">
        <v>55</v>
      </c>
      <c r="N103" s="48">
        <v>4</v>
      </c>
      <c r="O103" s="49">
        <v>13</v>
      </c>
      <c r="P103" s="48">
        <v>5</v>
      </c>
      <c r="Q103" s="49">
        <v>6</v>
      </c>
      <c r="R103" s="48">
        <v>0</v>
      </c>
      <c r="S103" s="49">
        <v>0</v>
      </c>
    </row>
    <row r="104" spans="1:19" x14ac:dyDescent="0.35">
      <c r="A104" s="95" t="s">
        <v>71</v>
      </c>
      <c r="B104" s="123" t="s">
        <v>269</v>
      </c>
      <c r="C104" s="105" t="s">
        <v>270</v>
      </c>
      <c r="D104" s="48">
        <v>3</v>
      </c>
      <c r="E104" s="49">
        <v>6</v>
      </c>
      <c r="F104" s="48">
        <v>22</v>
      </c>
      <c r="G104" s="49">
        <v>42</v>
      </c>
      <c r="H104" s="48">
        <v>106</v>
      </c>
      <c r="I104" s="49">
        <v>154</v>
      </c>
      <c r="J104" s="48">
        <v>224</v>
      </c>
      <c r="K104" s="49">
        <v>203</v>
      </c>
      <c r="L104" s="48">
        <v>275</v>
      </c>
      <c r="M104" s="49">
        <v>251</v>
      </c>
      <c r="N104" s="48">
        <v>16</v>
      </c>
      <c r="O104" s="49">
        <v>25</v>
      </c>
      <c r="P104" s="48">
        <v>47</v>
      </c>
      <c r="Q104" s="49">
        <v>59</v>
      </c>
      <c r="R104" s="48">
        <v>2</v>
      </c>
      <c r="S104" s="49">
        <v>2</v>
      </c>
    </row>
    <row r="105" spans="1:19" x14ac:dyDescent="0.35">
      <c r="A105" s="95" t="s">
        <v>71</v>
      </c>
      <c r="B105" s="123" t="s">
        <v>271</v>
      </c>
      <c r="C105" s="105" t="s">
        <v>272</v>
      </c>
      <c r="D105" s="48">
        <v>45</v>
      </c>
      <c r="E105" s="49">
        <v>119</v>
      </c>
      <c r="F105" s="48">
        <v>594</v>
      </c>
      <c r="G105" s="49">
        <v>883</v>
      </c>
      <c r="H105" s="48">
        <v>2265</v>
      </c>
      <c r="I105" s="49">
        <v>3048</v>
      </c>
      <c r="J105" s="48">
        <v>4962</v>
      </c>
      <c r="K105" s="49">
        <v>4313</v>
      </c>
      <c r="L105" s="48">
        <v>7307</v>
      </c>
      <c r="M105" s="49">
        <v>6965</v>
      </c>
      <c r="N105" s="48">
        <v>769</v>
      </c>
      <c r="O105" s="49">
        <v>1054</v>
      </c>
      <c r="P105" s="48">
        <v>2372</v>
      </c>
      <c r="Q105" s="49">
        <v>3009</v>
      </c>
      <c r="R105" s="48">
        <v>68</v>
      </c>
      <c r="S105" s="49">
        <v>71</v>
      </c>
    </row>
    <row r="106" spans="1:19" ht="23" x14ac:dyDescent="0.35">
      <c r="A106" s="95" t="s">
        <v>71</v>
      </c>
      <c r="B106" s="123" t="s">
        <v>273</v>
      </c>
      <c r="C106" s="105" t="s">
        <v>274</v>
      </c>
      <c r="D106" s="48">
        <v>1</v>
      </c>
      <c r="E106" s="49">
        <v>2</v>
      </c>
      <c r="F106" s="48">
        <v>10</v>
      </c>
      <c r="G106" s="49">
        <v>21</v>
      </c>
      <c r="H106" s="48">
        <v>86</v>
      </c>
      <c r="I106" s="49">
        <v>95</v>
      </c>
      <c r="J106" s="48">
        <v>159</v>
      </c>
      <c r="K106" s="49">
        <v>129</v>
      </c>
      <c r="L106" s="48">
        <v>236</v>
      </c>
      <c r="M106" s="49">
        <v>219</v>
      </c>
      <c r="N106" s="48">
        <v>11</v>
      </c>
      <c r="O106" s="49">
        <v>15</v>
      </c>
      <c r="P106" s="48">
        <v>34</v>
      </c>
      <c r="Q106" s="49">
        <v>48</v>
      </c>
      <c r="R106" s="48">
        <v>3</v>
      </c>
      <c r="S106" s="49">
        <v>2</v>
      </c>
    </row>
    <row r="107" spans="1:19" x14ac:dyDescent="0.35">
      <c r="A107" s="95" t="s">
        <v>71</v>
      </c>
      <c r="B107" s="123" t="s">
        <v>275</v>
      </c>
      <c r="C107" s="105" t="s">
        <v>276</v>
      </c>
      <c r="D107" s="48">
        <v>2</v>
      </c>
      <c r="E107" s="49">
        <v>5</v>
      </c>
      <c r="F107" s="48">
        <v>14</v>
      </c>
      <c r="G107" s="49">
        <v>35</v>
      </c>
      <c r="H107" s="48">
        <v>51</v>
      </c>
      <c r="I107" s="49">
        <v>106</v>
      </c>
      <c r="J107" s="48">
        <v>139</v>
      </c>
      <c r="K107" s="49">
        <v>117</v>
      </c>
      <c r="L107" s="48">
        <v>185</v>
      </c>
      <c r="M107" s="49">
        <v>122</v>
      </c>
      <c r="N107" s="48">
        <v>9</v>
      </c>
      <c r="O107" s="49">
        <v>14</v>
      </c>
      <c r="P107" s="48">
        <v>19</v>
      </c>
      <c r="Q107" s="49">
        <v>29</v>
      </c>
      <c r="R107" s="48">
        <v>1</v>
      </c>
      <c r="S107" s="49">
        <v>1</v>
      </c>
    </row>
    <row r="108" spans="1:19" x14ac:dyDescent="0.35">
      <c r="A108" s="95" t="s">
        <v>71</v>
      </c>
      <c r="B108" s="123" t="s">
        <v>277</v>
      </c>
      <c r="C108" s="105" t="s">
        <v>278</v>
      </c>
      <c r="D108" s="48">
        <v>6</v>
      </c>
      <c r="E108" s="49">
        <v>15</v>
      </c>
      <c r="F108" s="48">
        <v>38</v>
      </c>
      <c r="G108" s="49">
        <v>71</v>
      </c>
      <c r="H108" s="48">
        <v>191</v>
      </c>
      <c r="I108" s="49">
        <v>251</v>
      </c>
      <c r="J108" s="48">
        <v>314</v>
      </c>
      <c r="K108" s="49">
        <v>258</v>
      </c>
      <c r="L108" s="48">
        <v>383</v>
      </c>
      <c r="M108" s="49">
        <v>295</v>
      </c>
      <c r="N108" s="48">
        <v>29</v>
      </c>
      <c r="O108" s="49">
        <v>39</v>
      </c>
      <c r="P108" s="48">
        <v>63</v>
      </c>
      <c r="Q108" s="49">
        <v>102</v>
      </c>
      <c r="R108" s="48">
        <v>0</v>
      </c>
      <c r="S108" s="49">
        <v>4</v>
      </c>
    </row>
    <row r="109" spans="1:19" x14ac:dyDescent="0.35">
      <c r="A109" s="95" t="s">
        <v>279</v>
      </c>
      <c r="B109" s="123" t="s">
        <v>280</v>
      </c>
      <c r="C109" s="105" t="s">
        <v>281</v>
      </c>
      <c r="D109" s="48">
        <v>0</v>
      </c>
      <c r="E109" s="49">
        <v>1</v>
      </c>
      <c r="F109" s="48">
        <v>6</v>
      </c>
      <c r="G109" s="49">
        <v>6</v>
      </c>
      <c r="H109" s="48">
        <v>20</v>
      </c>
      <c r="I109" s="49">
        <v>41</v>
      </c>
      <c r="J109" s="48">
        <v>41</v>
      </c>
      <c r="K109" s="49">
        <v>27</v>
      </c>
      <c r="L109" s="48">
        <v>62</v>
      </c>
      <c r="M109" s="49">
        <v>39</v>
      </c>
      <c r="N109" s="48">
        <v>7</v>
      </c>
      <c r="O109" s="49">
        <v>4</v>
      </c>
      <c r="P109" s="48">
        <v>9</v>
      </c>
      <c r="Q109" s="49">
        <v>7</v>
      </c>
      <c r="R109" s="48">
        <v>1</v>
      </c>
      <c r="S109" s="49">
        <v>0</v>
      </c>
    </row>
    <row r="110" spans="1:19" x14ac:dyDescent="0.35">
      <c r="A110" s="95" t="s">
        <v>279</v>
      </c>
      <c r="B110" s="123" t="s">
        <v>282</v>
      </c>
      <c r="C110" s="105" t="s">
        <v>283</v>
      </c>
      <c r="D110" s="48">
        <v>1</v>
      </c>
      <c r="E110" s="49">
        <v>0</v>
      </c>
      <c r="F110" s="48">
        <v>26</v>
      </c>
      <c r="G110" s="49">
        <v>33</v>
      </c>
      <c r="H110" s="48">
        <v>76</v>
      </c>
      <c r="I110" s="49">
        <v>127</v>
      </c>
      <c r="J110" s="48">
        <v>202</v>
      </c>
      <c r="K110" s="49">
        <v>140</v>
      </c>
      <c r="L110" s="48">
        <v>267</v>
      </c>
      <c r="M110" s="49">
        <v>245</v>
      </c>
      <c r="N110" s="48">
        <v>28</v>
      </c>
      <c r="O110" s="49">
        <v>34</v>
      </c>
      <c r="P110" s="48">
        <v>56</v>
      </c>
      <c r="Q110" s="49">
        <v>78</v>
      </c>
      <c r="R110" s="48">
        <v>2</v>
      </c>
      <c r="S110" s="49">
        <v>0</v>
      </c>
    </row>
    <row r="111" spans="1:19" x14ac:dyDescent="0.35">
      <c r="A111" s="95" t="s">
        <v>279</v>
      </c>
      <c r="B111" s="123" t="s">
        <v>284</v>
      </c>
      <c r="C111" s="105" t="s">
        <v>285</v>
      </c>
      <c r="D111" s="48">
        <v>0</v>
      </c>
      <c r="E111" s="49">
        <v>2</v>
      </c>
      <c r="F111" s="48">
        <v>18</v>
      </c>
      <c r="G111" s="49">
        <v>7</v>
      </c>
      <c r="H111" s="48">
        <v>42</v>
      </c>
      <c r="I111" s="49">
        <v>62</v>
      </c>
      <c r="J111" s="48">
        <v>118</v>
      </c>
      <c r="K111" s="49">
        <v>78</v>
      </c>
      <c r="L111" s="48">
        <v>229</v>
      </c>
      <c r="M111" s="49">
        <v>155</v>
      </c>
      <c r="N111" s="48">
        <v>27</v>
      </c>
      <c r="O111" s="49">
        <v>22</v>
      </c>
      <c r="P111" s="48">
        <v>72</v>
      </c>
      <c r="Q111" s="49">
        <v>54</v>
      </c>
      <c r="R111" s="48">
        <v>3</v>
      </c>
      <c r="S111" s="49">
        <v>2</v>
      </c>
    </row>
    <row r="112" spans="1:19" ht="23" x14ac:dyDescent="0.35">
      <c r="A112" s="95" t="s">
        <v>279</v>
      </c>
      <c r="B112" s="123" t="s">
        <v>286</v>
      </c>
      <c r="C112" s="105" t="s">
        <v>287</v>
      </c>
      <c r="D112" s="48">
        <v>2</v>
      </c>
      <c r="E112" s="49">
        <v>0</v>
      </c>
      <c r="F112" s="48">
        <v>1</v>
      </c>
      <c r="G112" s="49">
        <v>2</v>
      </c>
      <c r="H112" s="48">
        <v>14</v>
      </c>
      <c r="I112" s="49">
        <v>31</v>
      </c>
      <c r="J112" s="48">
        <v>41</v>
      </c>
      <c r="K112" s="49">
        <v>30</v>
      </c>
      <c r="L112" s="48">
        <v>67</v>
      </c>
      <c r="M112" s="49">
        <v>57</v>
      </c>
      <c r="N112" s="48">
        <v>4</v>
      </c>
      <c r="O112" s="49">
        <v>9</v>
      </c>
      <c r="P112" s="48">
        <v>18</v>
      </c>
      <c r="Q112" s="49">
        <v>16</v>
      </c>
      <c r="R112" s="48">
        <v>1</v>
      </c>
      <c r="S112" s="49">
        <v>0</v>
      </c>
    </row>
    <row r="113" spans="1:19" x14ac:dyDescent="0.35">
      <c r="A113" s="95" t="s">
        <v>279</v>
      </c>
      <c r="B113" s="123" t="s">
        <v>288</v>
      </c>
      <c r="C113" s="105" t="s">
        <v>289</v>
      </c>
      <c r="D113" s="48">
        <v>1</v>
      </c>
      <c r="E113" s="49">
        <v>0</v>
      </c>
      <c r="F113" s="48">
        <v>7</v>
      </c>
      <c r="G113" s="49">
        <v>19</v>
      </c>
      <c r="H113" s="48">
        <v>77</v>
      </c>
      <c r="I113" s="49">
        <v>115</v>
      </c>
      <c r="J113" s="48">
        <v>147</v>
      </c>
      <c r="K113" s="49">
        <v>115</v>
      </c>
      <c r="L113" s="48">
        <v>221</v>
      </c>
      <c r="M113" s="49">
        <v>197</v>
      </c>
      <c r="N113" s="48">
        <v>19</v>
      </c>
      <c r="O113" s="49">
        <v>15</v>
      </c>
      <c r="P113" s="48">
        <v>43</v>
      </c>
      <c r="Q113" s="49">
        <v>46</v>
      </c>
      <c r="R113" s="48">
        <v>2</v>
      </c>
      <c r="S113" s="49">
        <v>3</v>
      </c>
    </row>
    <row r="114" spans="1:19" x14ac:dyDescent="0.35">
      <c r="A114" s="95" t="s">
        <v>279</v>
      </c>
      <c r="B114" s="123" t="s">
        <v>290</v>
      </c>
      <c r="C114" s="105" t="s">
        <v>291</v>
      </c>
      <c r="D114" s="48">
        <v>38</v>
      </c>
      <c r="E114" s="49">
        <v>77</v>
      </c>
      <c r="F114" s="48">
        <v>605</v>
      </c>
      <c r="G114" s="49">
        <v>748</v>
      </c>
      <c r="H114" s="48">
        <v>1891</v>
      </c>
      <c r="I114" s="49">
        <v>2719</v>
      </c>
      <c r="J114" s="48">
        <v>4972</v>
      </c>
      <c r="K114" s="49">
        <v>4400</v>
      </c>
      <c r="L114" s="48">
        <v>7567</v>
      </c>
      <c r="M114" s="49">
        <v>7305</v>
      </c>
      <c r="N114" s="48">
        <v>768</v>
      </c>
      <c r="O114" s="49">
        <v>1141</v>
      </c>
      <c r="P114" s="48">
        <v>2432</v>
      </c>
      <c r="Q114" s="49">
        <v>3230</v>
      </c>
      <c r="R114" s="48">
        <v>95</v>
      </c>
      <c r="S114" s="49">
        <v>92</v>
      </c>
    </row>
    <row r="115" spans="1:19" x14ac:dyDescent="0.35">
      <c r="A115" s="95" t="s">
        <v>279</v>
      </c>
      <c r="B115" s="123" t="s">
        <v>292</v>
      </c>
      <c r="C115" s="105" t="s">
        <v>293</v>
      </c>
      <c r="D115" s="48">
        <v>5</v>
      </c>
      <c r="E115" s="49">
        <v>27</v>
      </c>
      <c r="F115" s="48">
        <v>37</v>
      </c>
      <c r="G115" s="49">
        <v>86</v>
      </c>
      <c r="H115" s="48">
        <v>261</v>
      </c>
      <c r="I115" s="49">
        <v>343</v>
      </c>
      <c r="J115" s="48">
        <v>518</v>
      </c>
      <c r="K115" s="49">
        <v>420</v>
      </c>
      <c r="L115" s="48">
        <v>589</v>
      </c>
      <c r="M115" s="49">
        <v>501</v>
      </c>
      <c r="N115" s="48">
        <v>46</v>
      </c>
      <c r="O115" s="49">
        <v>69</v>
      </c>
      <c r="P115" s="48">
        <v>53</v>
      </c>
      <c r="Q115" s="49">
        <v>85</v>
      </c>
      <c r="R115" s="48">
        <v>0</v>
      </c>
      <c r="S115" s="49">
        <v>0</v>
      </c>
    </row>
    <row r="116" spans="1:19" x14ac:dyDescent="0.35">
      <c r="A116" s="95" t="s">
        <v>279</v>
      </c>
      <c r="B116" s="123" t="s">
        <v>294</v>
      </c>
      <c r="C116" s="105" t="s">
        <v>295</v>
      </c>
      <c r="D116" s="48">
        <v>2</v>
      </c>
      <c r="E116" s="49">
        <v>0</v>
      </c>
      <c r="F116" s="48">
        <v>6</v>
      </c>
      <c r="G116" s="49">
        <v>7</v>
      </c>
      <c r="H116" s="48">
        <v>59</v>
      </c>
      <c r="I116" s="49">
        <v>52</v>
      </c>
      <c r="J116" s="48">
        <v>83</v>
      </c>
      <c r="K116" s="49">
        <v>80</v>
      </c>
      <c r="L116" s="48">
        <v>119</v>
      </c>
      <c r="M116" s="49">
        <v>101</v>
      </c>
      <c r="N116" s="48">
        <v>5</v>
      </c>
      <c r="O116" s="49">
        <v>15</v>
      </c>
      <c r="P116" s="48">
        <v>25</v>
      </c>
      <c r="Q116" s="49">
        <v>27</v>
      </c>
      <c r="R116" s="48">
        <v>3</v>
      </c>
      <c r="S116" s="49">
        <v>2</v>
      </c>
    </row>
    <row r="117" spans="1:19" x14ac:dyDescent="0.35">
      <c r="A117" s="95" t="s">
        <v>279</v>
      </c>
      <c r="B117" s="123" t="s">
        <v>296</v>
      </c>
      <c r="C117" s="105" t="s">
        <v>297</v>
      </c>
      <c r="D117" s="48">
        <v>1</v>
      </c>
      <c r="E117" s="49">
        <v>2</v>
      </c>
      <c r="F117" s="48">
        <v>24</v>
      </c>
      <c r="G117" s="49">
        <v>28</v>
      </c>
      <c r="H117" s="48">
        <v>73</v>
      </c>
      <c r="I117" s="49">
        <v>139</v>
      </c>
      <c r="J117" s="48">
        <v>231</v>
      </c>
      <c r="K117" s="49">
        <v>201</v>
      </c>
      <c r="L117" s="48">
        <v>350</v>
      </c>
      <c r="M117" s="49">
        <v>293</v>
      </c>
      <c r="N117" s="48">
        <v>21</v>
      </c>
      <c r="O117" s="49">
        <v>48</v>
      </c>
      <c r="P117" s="48">
        <v>49</v>
      </c>
      <c r="Q117" s="49">
        <v>81</v>
      </c>
      <c r="R117" s="48">
        <v>0</v>
      </c>
      <c r="S117" s="49">
        <v>2</v>
      </c>
    </row>
    <row r="118" spans="1:19" x14ac:dyDescent="0.35">
      <c r="A118" s="95" t="s">
        <v>279</v>
      </c>
      <c r="B118" s="123" t="s">
        <v>298</v>
      </c>
      <c r="C118" s="105" t="s">
        <v>299</v>
      </c>
      <c r="D118" s="48">
        <v>1</v>
      </c>
      <c r="E118" s="49">
        <v>2</v>
      </c>
      <c r="F118" s="48">
        <v>4</v>
      </c>
      <c r="G118" s="49">
        <v>16</v>
      </c>
      <c r="H118" s="48">
        <v>68</v>
      </c>
      <c r="I118" s="49">
        <v>73</v>
      </c>
      <c r="J118" s="48">
        <v>102</v>
      </c>
      <c r="K118" s="49">
        <v>86</v>
      </c>
      <c r="L118" s="48">
        <v>123</v>
      </c>
      <c r="M118" s="49">
        <v>123</v>
      </c>
      <c r="N118" s="48">
        <v>4</v>
      </c>
      <c r="O118" s="49">
        <v>15</v>
      </c>
      <c r="P118" s="48">
        <v>29</v>
      </c>
      <c r="Q118" s="49">
        <v>28</v>
      </c>
      <c r="R118" s="48">
        <v>1</v>
      </c>
      <c r="S118" s="49">
        <v>0</v>
      </c>
    </row>
    <row r="119" spans="1:19" x14ac:dyDescent="0.35">
      <c r="A119" s="95" t="s">
        <v>279</v>
      </c>
      <c r="B119" s="123" t="s">
        <v>300</v>
      </c>
      <c r="C119" s="105" t="s">
        <v>301</v>
      </c>
      <c r="D119" s="48">
        <v>0</v>
      </c>
      <c r="E119" s="49">
        <v>0</v>
      </c>
      <c r="F119" s="48">
        <v>2</v>
      </c>
      <c r="G119" s="49">
        <v>4</v>
      </c>
      <c r="H119" s="48">
        <v>18</v>
      </c>
      <c r="I119" s="49">
        <v>33</v>
      </c>
      <c r="J119" s="48">
        <v>22</v>
      </c>
      <c r="K119" s="49">
        <v>29</v>
      </c>
      <c r="L119" s="48">
        <v>41</v>
      </c>
      <c r="M119" s="49">
        <v>28</v>
      </c>
      <c r="N119" s="48">
        <v>6</v>
      </c>
      <c r="O119" s="49">
        <v>5</v>
      </c>
      <c r="P119" s="48">
        <v>4</v>
      </c>
      <c r="Q119" s="49">
        <v>11</v>
      </c>
      <c r="R119" s="48">
        <v>1</v>
      </c>
      <c r="S119" s="49">
        <v>0</v>
      </c>
    </row>
    <row r="120" spans="1:19" x14ac:dyDescent="0.35">
      <c r="A120" s="95" t="s">
        <v>279</v>
      </c>
      <c r="B120" s="123" t="s">
        <v>302</v>
      </c>
      <c r="C120" s="105" t="s">
        <v>303</v>
      </c>
      <c r="D120" s="48">
        <v>1</v>
      </c>
      <c r="E120" s="49">
        <v>4</v>
      </c>
      <c r="F120" s="48">
        <v>10</v>
      </c>
      <c r="G120" s="49">
        <v>19</v>
      </c>
      <c r="H120" s="48">
        <v>75</v>
      </c>
      <c r="I120" s="49">
        <v>96</v>
      </c>
      <c r="J120" s="48">
        <v>144</v>
      </c>
      <c r="K120" s="49">
        <v>126</v>
      </c>
      <c r="L120" s="48">
        <v>198</v>
      </c>
      <c r="M120" s="49">
        <v>175</v>
      </c>
      <c r="N120" s="48">
        <v>18</v>
      </c>
      <c r="O120" s="49">
        <v>22</v>
      </c>
      <c r="P120" s="48">
        <v>32</v>
      </c>
      <c r="Q120" s="49">
        <v>47</v>
      </c>
      <c r="R120" s="48">
        <v>3</v>
      </c>
      <c r="S120" s="49">
        <v>0</v>
      </c>
    </row>
    <row r="121" spans="1:19" ht="23" x14ac:dyDescent="0.35">
      <c r="A121" s="95" t="s">
        <v>279</v>
      </c>
      <c r="B121" s="123" t="s">
        <v>304</v>
      </c>
      <c r="C121" s="105" t="s">
        <v>305</v>
      </c>
      <c r="D121" s="48">
        <v>1</v>
      </c>
      <c r="E121" s="49">
        <v>4</v>
      </c>
      <c r="F121" s="48">
        <v>9</v>
      </c>
      <c r="G121" s="49">
        <v>28</v>
      </c>
      <c r="H121" s="48">
        <v>92</v>
      </c>
      <c r="I121" s="49">
        <v>144</v>
      </c>
      <c r="J121" s="48">
        <v>160</v>
      </c>
      <c r="K121" s="49">
        <v>124</v>
      </c>
      <c r="L121" s="48">
        <v>244</v>
      </c>
      <c r="M121" s="49">
        <v>210</v>
      </c>
      <c r="N121" s="48">
        <v>11</v>
      </c>
      <c r="O121" s="49">
        <v>17</v>
      </c>
      <c r="P121" s="48">
        <v>22</v>
      </c>
      <c r="Q121" s="49">
        <v>31</v>
      </c>
      <c r="R121" s="48">
        <v>2</v>
      </c>
      <c r="S121" s="49">
        <v>1</v>
      </c>
    </row>
    <row r="122" spans="1:19" x14ac:dyDescent="0.35">
      <c r="A122" s="95" t="s">
        <v>279</v>
      </c>
      <c r="B122" s="123" t="s">
        <v>306</v>
      </c>
      <c r="C122" s="105" t="s">
        <v>307</v>
      </c>
      <c r="D122" s="48">
        <v>0</v>
      </c>
      <c r="E122" s="49">
        <v>0</v>
      </c>
      <c r="F122" s="48">
        <v>1</v>
      </c>
      <c r="G122" s="49">
        <v>0</v>
      </c>
      <c r="H122" s="48">
        <v>7</v>
      </c>
      <c r="I122" s="49">
        <v>19</v>
      </c>
      <c r="J122" s="48">
        <v>17</v>
      </c>
      <c r="K122" s="49">
        <v>15</v>
      </c>
      <c r="L122" s="48">
        <v>35</v>
      </c>
      <c r="M122" s="49">
        <v>21</v>
      </c>
      <c r="N122" s="48">
        <v>4</v>
      </c>
      <c r="O122" s="49">
        <v>1</v>
      </c>
      <c r="P122" s="48">
        <v>2</v>
      </c>
      <c r="Q122" s="49">
        <v>5</v>
      </c>
      <c r="R122" s="48">
        <v>0</v>
      </c>
      <c r="S122" s="49">
        <v>2</v>
      </c>
    </row>
    <row r="123" spans="1:19" ht="23" x14ac:dyDescent="0.35">
      <c r="A123" s="95" t="s">
        <v>279</v>
      </c>
      <c r="B123" s="123" t="s">
        <v>308</v>
      </c>
      <c r="C123" s="105" t="s">
        <v>309</v>
      </c>
      <c r="D123" s="48">
        <v>1</v>
      </c>
      <c r="E123" s="49">
        <v>1</v>
      </c>
      <c r="F123" s="48">
        <v>10</v>
      </c>
      <c r="G123" s="49">
        <v>11</v>
      </c>
      <c r="H123" s="48">
        <v>41</v>
      </c>
      <c r="I123" s="49">
        <v>63</v>
      </c>
      <c r="J123" s="48">
        <v>79</v>
      </c>
      <c r="K123" s="49">
        <v>82</v>
      </c>
      <c r="L123" s="48">
        <v>175</v>
      </c>
      <c r="M123" s="49">
        <v>128</v>
      </c>
      <c r="N123" s="48">
        <v>13</v>
      </c>
      <c r="O123" s="49">
        <v>19</v>
      </c>
      <c r="P123" s="48">
        <v>48</v>
      </c>
      <c r="Q123" s="49">
        <v>52</v>
      </c>
      <c r="R123" s="48">
        <v>0</v>
      </c>
      <c r="S123" s="49">
        <v>1</v>
      </c>
    </row>
    <row r="124" spans="1:19" x14ac:dyDescent="0.35">
      <c r="A124" s="95" t="s">
        <v>279</v>
      </c>
      <c r="B124" s="123" t="s">
        <v>310</v>
      </c>
      <c r="C124" s="105" t="s">
        <v>311</v>
      </c>
      <c r="D124" s="48">
        <v>0</v>
      </c>
      <c r="E124" s="49">
        <v>1</v>
      </c>
      <c r="F124" s="48">
        <v>3</v>
      </c>
      <c r="G124" s="49">
        <v>11</v>
      </c>
      <c r="H124" s="48">
        <v>52</v>
      </c>
      <c r="I124" s="49">
        <v>60</v>
      </c>
      <c r="J124" s="48">
        <v>77</v>
      </c>
      <c r="K124" s="49">
        <v>59</v>
      </c>
      <c r="L124" s="48">
        <v>91</v>
      </c>
      <c r="M124" s="49">
        <v>72</v>
      </c>
      <c r="N124" s="48">
        <v>4</v>
      </c>
      <c r="O124" s="49">
        <v>7</v>
      </c>
      <c r="P124" s="48">
        <v>13</v>
      </c>
      <c r="Q124" s="49">
        <v>12</v>
      </c>
      <c r="R124" s="48">
        <v>1</v>
      </c>
      <c r="S124" s="49">
        <v>1</v>
      </c>
    </row>
    <row r="125" spans="1:19" x14ac:dyDescent="0.35">
      <c r="A125" s="95" t="s">
        <v>279</v>
      </c>
      <c r="B125" s="123" t="s">
        <v>312</v>
      </c>
      <c r="C125" s="105" t="s">
        <v>313</v>
      </c>
      <c r="D125" s="48">
        <v>1</v>
      </c>
      <c r="E125" s="49">
        <v>1</v>
      </c>
      <c r="F125" s="48">
        <v>14</v>
      </c>
      <c r="G125" s="49">
        <v>23</v>
      </c>
      <c r="H125" s="48">
        <v>73</v>
      </c>
      <c r="I125" s="49">
        <v>96</v>
      </c>
      <c r="J125" s="48">
        <v>121</v>
      </c>
      <c r="K125" s="49">
        <v>123</v>
      </c>
      <c r="L125" s="48">
        <v>180</v>
      </c>
      <c r="M125" s="49">
        <v>156</v>
      </c>
      <c r="N125" s="48">
        <v>12</v>
      </c>
      <c r="O125" s="49">
        <v>22</v>
      </c>
      <c r="P125" s="48">
        <v>20</v>
      </c>
      <c r="Q125" s="49">
        <v>34</v>
      </c>
      <c r="R125" s="48">
        <v>2</v>
      </c>
      <c r="S125" s="49">
        <v>0</v>
      </c>
    </row>
    <row r="126" spans="1:19" x14ac:dyDescent="0.35">
      <c r="A126" s="95" t="s">
        <v>279</v>
      </c>
      <c r="B126" s="123" t="s">
        <v>314</v>
      </c>
      <c r="C126" s="105" t="s">
        <v>315</v>
      </c>
      <c r="D126" s="48">
        <v>0</v>
      </c>
      <c r="E126" s="49">
        <v>0</v>
      </c>
      <c r="F126" s="48">
        <v>4</v>
      </c>
      <c r="G126" s="49">
        <v>4</v>
      </c>
      <c r="H126" s="48">
        <v>10</v>
      </c>
      <c r="I126" s="49">
        <v>30</v>
      </c>
      <c r="J126" s="48">
        <v>15</v>
      </c>
      <c r="K126" s="49">
        <v>19</v>
      </c>
      <c r="L126" s="48">
        <v>43</v>
      </c>
      <c r="M126" s="49">
        <v>35</v>
      </c>
      <c r="N126" s="48">
        <v>3</v>
      </c>
      <c r="O126" s="49">
        <v>6</v>
      </c>
      <c r="P126" s="48">
        <v>12</v>
      </c>
      <c r="Q126" s="49">
        <v>15</v>
      </c>
      <c r="R126" s="48">
        <v>1</v>
      </c>
      <c r="S126" s="49">
        <v>0</v>
      </c>
    </row>
    <row r="127" spans="1:19" x14ac:dyDescent="0.35">
      <c r="A127" s="95" t="s">
        <v>279</v>
      </c>
      <c r="B127" s="123" t="s">
        <v>316</v>
      </c>
      <c r="C127" s="105" t="s">
        <v>317</v>
      </c>
      <c r="D127" s="48">
        <v>0</v>
      </c>
      <c r="E127" s="49">
        <v>2</v>
      </c>
      <c r="F127" s="48">
        <v>14</v>
      </c>
      <c r="G127" s="49">
        <v>20</v>
      </c>
      <c r="H127" s="48">
        <v>65</v>
      </c>
      <c r="I127" s="49">
        <v>107</v>
      </c>
      <c r="J127" s="48">
        <v>121</v>
      </c>
      <c r="K127" s="49">
        <v>90</v>
      </c>
      <c r="L127" s="48">
        <v>154</v>
      </c>
      <c r="M127" s="49">
        <v>144</v>
      </c>
      <c r="N127" s="48">
        <v>10</v>
      </c>
      <c r="O127" s="49">
        <v>8</v>
      </c>
      <c r="P127" s="48">
        <v>21</v>
      </c>
      <c r="Q127" s="49">
        <v>43</v>
      </c>
      <c r="R127" s="48">
        <v>2</v>
      </c>
      <c r="S127" s="49">
        <v>2</v>
      </c>
    </row>
    <row r="128" spans="1:19" x14ac:dyDescent="0.35">
      <c r="A128" s="95" t="s">
        <v>279</v>
      </c>
      <c r="B128" s="123" t="s">
        <v>318</v>
      </c>
      <c r="C128" s="105" t="s">
        <v>319</v>
      </c>
      <c r="D128" s="48">
        <v>5</v>
      </c>
      <c r="E128" s="49">
        <v>8</v>
      </c>
      <c r="F128" s="48">
        <v>79</v>
      </c>
      <c r="G128" s="49">
        <v>125</v>
      </c>
      <c r="H128" s="48">
        <v>382</v>
      </c>
      <c r="I128" s="49">
        <v>569</v>
      </c>
      <c r="J128" s="48">
        <v>653</v>
      </c>
      <c r="K128" s="49">
        <v>569</v>
      </c>
      <c r="L128" s="48">
        <v>896</v>
      </c>
      <c r="M128" s="49">
        <v>742</v>
      </c>
      <c r="N128" s="48">
        <v>63</v>
      </c>
      <c r="O128" s="49">
        <v>107</v>
      </c>
      <c r="P128" s="48">
        <v>160</v>
      </c>
      <c r="Q128" s="49">
        <v>233</v>
      </c>
      <c r="R128" s="48">
        <v>1</v>
      </c>
      <c r="S128" s="49">
        <v>7</v>
      </c>
    </row>
    <row r="129" spans="1:19" x14ac:dyDescent="0.35">
      <c r="A129" s="95" t="s">
        <v>279</v>
      </c>
      <c r="B129" s="123" t="s">
        <v>320</v>
      </c>
      <c r="C129" s="105" t="s">
        <v>321</v>
      </c>
      <c r="D129" s="48">
        <v>2</v>
      </c>
      <c r="E129" s="49">
        <v>2</v>
      </c>
      <c r="F129" s="48">
        <v>8</v>
      </c>
      <c r="G129" s="49">
        <v>18</v>
      </c>
      <c r="H129" s="48">
        <v>42</v>
      </c>
      <c r="I129" s="49">
        <v>57</v>
      </c>
      <c r="J129" s="48">
        <v>86</v>
      </c>
      <c r="K129" s="49">
        <v>84</v>
      </c>
      <c r="L129" s="48">
        <v>125</v>
      </c>
      <c r="M129" s="49">
        <v>100</v>
      </c>
      <c r="N129" s="48">
        <v>3</v>
      </c>
      <c r="O129" s="49">
        <v>12</v>
      </c>
      <c r="P129" s="48">
        <v>13</v>
      </c>
      <c r="Q129" s="49">
        <v>21</v>
      </c>
      <c r="R129" s="48">
        <v>2</v>
      </c>
      <c r="S129" s="49">
        <v>1</v>
      </c>
    </row>
    <row r="130" spans="1:19" x14ac:dyDescent="0.35">
      <c r="A130" s="95" t="s">
        <v>279</v>
      </c>
      <c r="B130" s="123" t="s">
        <v>322</v>
      </c>
      <c r="C130" s="105" t="s">
        <v>323</v>
      </c>
      <c r="D130" s="48">
        <v>0</v>
      </c>
      <c r="E130" s="49">
        <v>1</v>
      </c>
      <c r="F130" s="48">
        <v>4</v>
      </c>
      <c r="G130" s="49">
        <v>4</v>
      </c>
      <c r="H130" s="48">
        <v>8</v>
      </c>
      <c r="I130" s="49">
        <v>19</v>
      </c>
      <c r="J130" s="48">
        <v>30</v>
      </c>
      <c r="K130" s="49">
        <v>28</v>
      </c>
      <c r="L130" s="48">
        <v>50</v>
      </c>
      <c r="M130" s="49">
        <v>31</v>
      </c>
      <c r="N130" s="48">
        <v>3</v>
      </c>
      <c r="O130" s="49">
        <v>2</v>
      </c>
      <c r="P130" s="48">
        <v>13</v>
      </c>
      <c r="Q130" s="49">
        <v>11</v>
      </c>
      <c r="R130" s="48">
        <v>0</v>
      </c>
      <c r="S130" s="49">
        <v>0</v>
      </c>
    </row>
    <row r="131" spans="1:19" x14ac:dyDescent="0.35">
      <c r="A131" s="95" t="s">
        <v>279</v>
      </c>
      <c r="B131" s="123" t="s">
        <v>324</v>
      </c>
      <c r="C131" s="105" t="s">
        <v>325</v>
      </c>
      <c r="D131" s="48">
        <v>0</v>
      </c>
      <c r="E131" s="49">
        <v>1</v>
      </c>
      <c r="F131" s="48">
        <v>10</v>
      </c>
      <c r="G131" s="49">
        <v>5</v>
      </c>
      <c r="H131" s="48">
        <v>49</v>
      </c>
      <c r="I131" s="49">
        <v>68</v>
      </c>
      <c r="J131" s="48">
        <v>97</v>
      </c>
      <c r="K131" s="49">
        <v>59</v>
      </c>
      <c r="L131" s="48">
        <v>127</v>
      </c>
      <c r="M131" s="49">
        <v>79</v>
      </c>
      <c r="N131" s="48">
        <v>3</v>
      </c>
      <c r="O131" s="49">
        <v>5</v>
      </c>
      <c r="P131" s="48">
        <v>18</v>
      </c>
      <c r="Q131" s="49">
        <v>17</v>
      </c>
      <c r="R131" s="48">
        <v>2</v>
      </c>
      <c r="S131" s="49">
        <v>0</v>
      </c>
    </row>
    <row r="132" spans="1:19" ht="23" x14ac:dyDescent="0.35">
      <c r="A132" s="95" t="s">
        <v>279</v>
      </c>
      <c r="B132" s="123" t="s">
        <v>326</v>
      </c>
      <c r="C132" s="105" t="s">
        <v>327</v>
      </c>
      <c r="D132" s="48">
        <v>0</v>
      </c>
      <c r="E132" s="49">
        <v>0</v>
      </c>
      <c r="F132" s="48">
        <v>1</v>
      </c>
      <c r="G132" s="49">
        <v>2</v>
      </c>
      <c r="H132" s="48">
        <v>2</v>
      </c>
      <c r="I132" s="49">
        <v>4</v>
      </c>
      <c r="J132" s="48">
        <v>15</v>
      </c>
      <c r="K132" s="49">
        <v>7</v>
      </c>
      <c r="L132" s="48">
        <v>15</v>
      </c>
      <c r="M132" s="49">
        <v>16</v>
      </c>
      <c r="N132" s="48">
        <v>1</v>
      </c>
      <c r="O132" s="49">
        <v>2</v>
      </c>
      <c r="P132" s="48">
        <v>5</v>
      </c>
      <c r="Q132" s="49">
        <v>3</v>
      </c>
      <c r="R132" s="48">
        <v>0</v>
      </c>
      <c r="S132" s="49">
        <v>0</v>
      </c>
    </row>
    <row r="133" spans="1:19" x14ac:dyDescent="0.35">
      <c r="A133" s="95" t="s">
        <v>279</v>
      </c>
      <c r="B133" s="123" t="s">
        <v>328</v>
      </c>
      <c r="C133" s="105" t="s">
        <v>329</v>
      </c>
      <c r="D133" s="48">
        <v>4</v>
      </c>
      <c r="E133" s="49">
        <v>7</v>
      </c>
      <c r="F133" s="48">
        <v>78</v>
      </c>
      <c r="G133" s="49">
        <v>88</v>
      </c>
      <c r="H133" s="48">
        <v>262</v>
      </c>
      <c r="I133" s="49">
        <v>410</v>
      </c>
      <c r="J133" s="48">
        <v>808</v>
      </c>
      <c r="K133" s="49">
        <v>674</v>
      </c>
      <c r="L133" s="48">
        <v>997</v>
      </c>
      <c r="M133" s="49">
        <v>928</v>
      </c>
      <c r="N133" s="48">
        <v>74</v>
      </c>
      <c r="O133" s="49">
        <v>101</v>
      </c>
      <c r="P133" s="48">
        <v>132</v>
      </c>
      <c r="Q133" s="49">
        <v>199</v>
      </c>
      <c r="R133" s="48">
        <v>8</v>
      </c>
      <c r="S133" s="49">
        <v>3</v>
      </c>
    </row>
    <row r="134" spans="1:19" ht="23" x14ac:dyDescent="0.35">
      <c r="A134" s="95" t="s">
        <v>279</v>
      </c>
      <c r="B134" s="123" t="s">
        <v>330</v>
      </c>
      <c r="C134" s="105" t="s">
        <v>331</v>
      </c>
      <c r="D134" s="48">
        <v>1</v>
      </c>
      <c r="E134" s="49">
        <v>3</v>
      </c>
      <c r="F134" s="48">
        <v>7</v>
      </c>
      <c r="G134" s="49">
        <v>12</v>
      </c>
      <c r="H134" s="48">
        <v>32</v>
      </c>
      <c r="I134" s="49">
        <v>54</v>
      </c>
      <c r="J134" s="48">
        <v>73</v>
      </c>
      <c r="K134" s="49">
        <v>31</v>
      </c>
      <c r="L134" s="48">
        <v>94</v>
      </c>
      <c r="M134" s="49">
        <v>50</v>
      </c>
      <c r="N134" s="48">
        <v>4</v>
      </c>
      <c r="O134" s="49">
        <v>8</v>
      </c>
      <c r="P134" s="48">
        <v>30</v>
      </c>
      <c r="Q134" s="49">
        <v>23</v>
      </c>
      <c r="R134" s="48">
        <v>2</v>
      </c>
      <c r="S134" s="49">
        <v>0</v>
      </c>
    </row>
    <row r="135" spans="1:19" x14ac:dyDescent="0.35">
      <c r="A135" s="95" t="s">
        <v>279</v>
      </c>
      <c r="B135" s="123" t="s">
        <v>332</v>
      </c>
      <c r="C135" s="105" t="s">
        <v>333</v>
      </c>
      <c r="D135" s="48">
        <v>0</v>
      </c>
      <c r="E135" s="49">
        <v>0</v>
      </c>
      <c r="F135" s="48">
        <v>2</v>
      </c>
      <c r="G135" s="49">
        <v>4</v>
      </c>
      <c r="H135" s="48">
        <v>15</v>
      </c>
      <c r="I135" s="49">
        <v>30</v>
      </c>
      <c r="J135" s="48">
        <v>32</v>
      </c>
      <c r="K135" s="49">
        <v>33</v>
      </c>
      <c r="L135" s="48">
        <v>69</v>
      </c>
      <c r="M135" s="49">
        <v>47</v>
      </c>
      <c r="N135" s="48">
        <v>4</v>
      </c>
      <c r="O135" s="49">
        <v>15</v>
      </c>
      <c r="P135" s="48">
        <v>14</v>
      </c>
      <c r="Q135" s="49">
        <v>17</v>
      </c>
      <c r="R135" s="48">
        <v>0</v>
      </c>
      <c r="S135" s="49">
        <v>0</v>
      </c>
    </row>
    <row r="136" spans="1:19" ht="23" x14ac:dyDescent="0.35">
      <c r="A136" s="95" t="s">
        <v>279</v>
      </c>
      <c r="B136" s="123" t="s">
        <v>334</v>
      </c>
      <c r="C136" s="105" t="s">
        <v>335</v>
      </c>
      <c r="D136" s="48">
        <v>7</v>
      </c>
      <c r="E136" s="49">
        <v>7</v>
      </c>
      <c r="F136" s="48">
        <v>91</v>
      </c>
      <c r="G136" s="49">
        <v>101</v>
      </c>
      <c r="H136" s="48">
        <v>293</v>
      </c>
      <c r="I136" s="49">
        <v>409</v>
      </c>
      <c r="J136" s="48">
        <v>787</v>
      </c>
      <c r="K136" s="49">
        <v>675</v>
      </c>
      <c r="L136" s="48">
        <v>1417</v>
      </c>
      <c r="M136" s="49">
        <v>1196</v>
      </c>
      <c r="N136" s="48">
        <v>145</v>
      </c>
      <c r="O136" s="49">
        <v>165</v>
      </c>
      <c r="P136" s="48">
        <v>402</v>
      </c>
      <c r="Q136" s="49">
        <v>447</v>
      </c>
      <c r="R136" s="48">
        <v>18</v>
      </c>
      <c r="S136" s="49">
        <v>8</v>
      </c>
    </row>
    <row r="137" spans="1:19" x14ac:dyDescent="0.35">
      <c r="A137" s="95" t="s">
        <v>279</v>
      </c>
      <c r="B137" s="123" t="s">
        <v>336</v>
      </c>
      <c r="C137" s="105" t="s">
        <v>337</v>
      </c>
      <c r="D137" s="48">
        <v>2</v>
      </c>
      <c r="E137" s="49">
        <v>3</v>
      </c>
      <c r="F137" s="48">
        <v>20</v>
      </c>
      <c r="G137" s="49">
        <v>35</v>
      </c>
      <c r="H137" s="48">
        <v>106</v>
      </c>
      <c r="I137" s="49">
        <v>92</v>
      </c>
      <c r="J137" s="48">
        <v>206</v>
      </c>
      <c r="K137" s="49">
        <v>189</v>
      </c>
      <c r="L137" s="48">
        <v>148</v>
      </c>
      <c r="M137" s="49">
        <v>118</v>
      </c>
      <c r="N137" s="48">
        <v>11</v>
      </c>
      <c r="O137" s="49">
        <v>11</v>
      </c>
      <c r="P137" s="48">
        <v>9</v>
      </c>
      <c r="Q137" s="49">
        <v>23</v>
      </c>
      <c r="R137" s="48">
        <v>1</v>
      </c>
      <c r="S137" s="49">
        <v>0</v>
      </c>
    </row>
    <row r="138" spans="1:19" ht="23" x14ac:dyDescent="0.35">
      <c r="A138" s="95" t="s">
        <v>279</v>
      </c>
      <c r="B138" s="123" t="s">
        <v>338</v>
      </c>
      <c r="C138" s="105" t="s">
        <v>339</v>
      </c>
      <c r="D138" s="48">
        <v>0</v>
      </c>
      <c r="E138" s="49">
        <v>1</v>
      </c>
      <c r="F138" s="48">
        <v>1</v>
      </c>
      <c r="G138" s="49">
        <v>3</v>
      </c>
      <c r="H138" s="48">
        <v>10</v>
      </c>
      <c r="I138" s="49">
        <v>9</v>
      </c>
      <c r="J138" s="48">
        <v>15</v>
      </c>
      <c r="K138" s="49">
        <v>19</v>
      </c>
      <c r="L138" s="48">
        <v>23</v>
      </c>
      <c r="M138" s="49">
        <v>31</v>
      </c>
      <c r="N138" s="48">
        <v>1</v>
      </c>
      <c r="O138" s="49">
        <v>1</v>
      </c>
      <c r="P138" s="48">
        <v>2</v>
      </c>
      <c r="Q138" s="49">
        <v>4</v>
      </c>
      <c r="R138" s="48">
        <v>0</v>
      </c>
      <c r="S138" s="49">
        <v>0</v>
      </c>
    </row>
    <row r="139" spans="1:19" ht="23" x14ac:dyDescent="0.35">
      <c r="A139" s="95" t="s">
        <v>279</v>
      </c>
      <c r="B139" s="123" t="s">
        <v>340</v>
      </c>
      <c r="C139" s="105" t="s">
        <v>341</v>
      </c>
      <c r="D139" s="48">
        <v>1</v>
      </c>
      <c r="E139" s="49">
        <v>0</v>
      </c>
      <c r="F139" s="48">
        <v>11</v>
      </c>
      <c r="G139" s="49">
        <v>23</v>
      </c>
      <c r="H139" s="48">
        <v>67</v>
      </c>
      <c r="I139" s="49">
        <v>136</v>
      </c>
      <c r="J139" s="48">
        <v>138</v>
      </c>
      <c r="K139" s="49">
        <v>92</v>
      </c>
      <c r="L139" s="48">
        <v>141</v>
      </c>
      <c r="M139" s="49">
        <v>118</v>
      </c>
      <c r="N139" s="48">
        <v>6</v>
      </c>
      <c r="O139" s="49">
        <v>10</v>
      </c>
      <c r="P139" s="48">
        <v>20</v>
      </c>
      <c r="Q139" s="49">
        <v>46</v>
      </c>
      <c r="R139" s="48">
        <v>0</v>
      </c>
      <c r="S139" s="49">
        <v>1</v>
      </c>
    </row>
    <row r="140" spans="1:19" x14ac:dyDescent="0.35">
      <c r="A140" s="95" t="s">
        <v>279</v>
      </c>
      <c r="B140" s="123" t="s">
        <v>342</v>
      </c>
      <c r="C140" s="105" t="s">
        <v>343</v>
      </c>
      <c r="D140" s="48">
        <v>33</v>
      </c>
      <c r="E140" s="49">
        <v>28</v>
      </c>
      <c r="F140" s="48">
        <v>229</v>
      </c>
      <c r="G140" s="49">
        <v>268</v>
      </c>
      <c r="H140" s="48">
        <v>695</v>
      </c>
      <c r="I140" s="49">
        <v>835</v>
      </c>
      <c r="J140" s="48">
        <v>1609</v>
      </c>
      <c r="K140" s="49">
        <v>1208</v>
      </c>
      <c r="L140" s="48">
        <v>1752</v>
      </c>
      <c r="M140" s="49">
        <v>1613</v>
      </c>
      <c r="N140" s="48">
        <v>160</v>
      </c>
      <c r="O140" s="49">
        <v>255</v>
      </c>
      <c r="P140" s="48">
        <v>380</v>
      </c>
      <c r="Q140" s="49">
        <v>520</v>
      </c>
      <c r="R140" s="48">
        <v>8</v>
      </c>
      <c r="S140" s="49">
        <v>16</v>
      </c>
    </row>
    <row r="141" spans="1:19" x14ac:dyDescent="0.35">
      <c r="A141" s="95" t="s">
        <v>279</v>
      </c>
      <c r="B141" s="123" t="s">
        <v>344</v>
      </c>
      <c r="C141" s="105" t="s">
        <v>345</v>
      </c>
      <c r="D141" s="48">
        <v>0</v>
      </c>
      <c r="E141" s="49">
        <v>5</v>
      </c>
      <c r="F141" s="48">
        <v>34</v>
      </c>
      <c r="G141" s="49">
        <v>48</v>
      </c>
      <c r="H141" s="48">
        <v>96</v>
      </c>
      <c r="I141" s="49">
        <v>140</v>
      </c>
      <c r="J141" s="48">
        <v>242</v>
      </c>
      <c r="K141" s="49">
        <v>185</v>
      </c>
      <c r="L141" s="48">
        <v>286</v>
      </c>
      <c r="M141" s="49">
        <v>249</v>
      </c>
      <c r="N141" s="48">
        <v>21</v>
      </c>
      <c r="O141" s="49">
        <v>30</v>
      </c>
      <c r="P141" s="48">
        <v>43</v>
      </c>
      <c r="Q141" s="49">
        <v>71</v>
      </c>
      <c r="R141" s="48">
        <v>0</v>
      </c>
      <c r="S141" s="49">
        <v>0</v>
      </c>
    </row>
    <row r="142" spans="1:19" ht="23" x14ac:dyDescent="0.35">
      <c r="A142" s="95" t="s">
        <v>279</v>
      </c>
      <c r="B142" s="123" t="s">
        <v>346</v>
      </c>
      <c r="C142" s="105" t="s">
        <v>347</v>
      </c>
      <c r="D142" s="48">
        <v>3</v>
      </c>
      <c r="E142" s="49">
        <v>2</v>
      </c>
      <c r="F142" s="48">
        <v>9</v>
      </c>
      <c r="G142" s="49">
        <v>27</v>
      </c>
      <c r="H142" s="48">
        <v>73</v>
      </c>
      <c r="I142" s="49">
        <v>89</v>
      </c>
      <c r="J142" s="48">
        <v>151</v>
      </c>
      <c r="K142" s="49">
        <v>136</v>
      </c>
      <c r="L142" s="48">
        <v>168</v>
      </c>
      <c r="M142" s="49">
        <v>144</v>
      </c>
      <c r="N142" s="48">
        <v>5</v>
      </c>
      <c r="O142" s="49">
        <v>19</v>
      </c>
      <c r="P142" s="48">
        <v>19</v>
      </c>
      <c r="Q142" s="49">
        <v>20</v>
      </c>
      <c r="R142" s="48">
        <v>0</v>
      </c>
      <c r="S142" s="49">
        <v>1</v>
      </c>
    </row>
    <row r="143" spans="1:19" ht="23" x14ac:dyDescent="0.35">
      <c r="A143" s="95" t="s">
        <v>279</v>
      </c>
      <c r="B143" s="123" t="s">
        <v>348</v>
      </c>
      <c r="C143" s="105" t="s">
        <v>349</v>
      </c>
      <c r="D143" s="48">
        <v>0</v>
      </c>
      <c r="E143" s="49">
        <v>0</v>
      </c>
      <c r="F143" s="48">
        <v>1</v>
      </c>
      <c r="G143" s="49">
        <v>3</v>
      </c>
      <c r="H143" s="48">
        <v>17</v>
      </c>
      <c r="I143" s="49">
        <v>31</v>
      </c>
      <c r="J143" s="48">
        <v>40</v>
      </c>
      <c r="K143" s="49">
        <v>38</v>
      </c>
      <c r="L143" s="48">
        <v>56</v>
      </c>
      <c r="M143" s="49">
        <v>39</v>
      </c>
      <c r="N143" s="48">
        <v>8</v>
      </c>
      <c r="O143" s="49">
        <v>10</v>
      </c>
      <c r="P143" s="48">
        <v>16</v>
      </c>
      <c r="Q143" s="49">
        <v>17</v>
      </c>
      <c r="R143" s="48">
        <v>1</v>
      </c>
      <c r="S143" s="49">
        <v>1</v>
      </c>
    </row>
    <row r="144" spans="1:19" ht="23" x14ac:dyDescent="0.35">
      <c r="A144" s="95" t="s">
        <v>279</v>
      </c>
      <c r="B144" s="123" t="s">
        <v>350</v>
      </c>
      <c r="C144" s="105" t="s">
        <v>351</v>
      </c>
      <c r="D144" s="48">
        <v>7</v>
      </c>
      <c r="E144" s="49">
        <v>12</v>
      </c>
      <c r="F144" s="48">
        <v>45</v>
      </c>
      <c r="G144" s="49">
        <v>69</v>
      </c>
      <c r="H144" s="48">
        <v>200</v>
      </c>
      <c r="I144" s="49">
        <v>266</v>
      </c>
      <c r="J144" s="48">
        <v>516</v>
      </c>
      <c r="K144" s="49">
        <v>439</v>
      </c>
      <c r="L144" s="48">
        <v>557</v>
      </c>
      <c r="M144" s="49">
        <v>473</v>
      </c>
      <c r="N144" s="48">
        <v>45</v>
      </c>
      <c r="O144" s="49">
        <v>67</v>
      </c>
      <c r="P144" s="48">
        <v>70</v>
      </c>
      <c r="Q144" s="49">
        <v>102</v>
      </c>
      <c r="R144" s="48">
        <v>4</v>
      </c>
      <c r="S144" s="49">
        <v>3</v>
      </c>
    </row>
    <row r="145" spans="1:19" x14ac:dyDescent="0.35">
      <c r="A145" s="95" t="s">
        <v>279</v>
      </c>
      <c r="B145" s="123" t="s">
        <v>352</v>
      </c>
      <c r="C145" s="105" t="s">
        <v>353</v>
      </c>
      <c r="D145" s="48">
        <v>0</v>
      </c>
      <c r="E145" s="49">
        <v>1</v>
      </c>
      <c r="F145" s="48">
        <v>5</v>
      </c>
      <c r="G145" s="49">
        <v>8</v>
      </c>
      <c r="H145" s="48">
        <v>20</v>
      </c>
      <c r="I145" s="49">
        <v>30</v>
      </c>
      <c r="J145" s="48">
        <v>32</v>
      </c>
      <c r="K145" s="49">
        <v>18</v>
      </c>
      <c r="L145" s="48">
        <v>35</v>
      </c>
      <c r="M145" s="49">
        <v>40</v>
      </c>
      <c r="N145" s="48">
        <v>0</v>
      </c>
      <c r="O145" s="49">
        <v>2</v>
      </c>
      <c r="P145" s="48">
        <v>7</v>
      </c>
      <c r="Q145" s="49">
        <v>6</v>
      </c>
      <c r="R145" s="48">
        <v>0</v>
      </c>
      <c r="S145" s="49">
        <v>0</v>
      </c>
    </row>
    <row r="146" spans="1:19" x14ac:dyDescent="0.35">
      <c r="A146" s="95" t="s">
        <v>279</v>
      </c>
      <c r="B146" s="123" t="s">
        <v>354</v>
      </c>
      <c r="C146" s="105" t="s">
        <v>355</v>
      </c>
      <c r="D146" s="48">
        <v>1</v>
      </c>
      <c r="E146" s="49">
        <v>0</v>
      </c>
      <c r="F146" s="48">
        <v>5</v>
      </c>
      <c r="G146" s="49">
        <v>17</v>
      </c>
      <c r="H146" s="48">
        <v>49</v>
      </c>
      <c r="I146" s="49">
        <v>88</v>
      </c>
      <c r="J146" s="48">
        <v>114</v>
      </c>
      <c r="K146" s="49">
        <v>105</v>
      </c>
      <c r="L146" s="48">
        <v>148</v>
      </c>
      <c r="M146" s="49">
        <v>139</v>
      </c>
      <c r="N146" s="48">
        <v>11</v>
      </c>
      <c r="O146" s="49">
        <v>21</v>
      </c>
      <c r="P146" s="48">
        <v>25</v>
      </c>
      <c r="Q146" s="49">
        <v>51</v>
      </c>
      <c r="R146" s="48">
        <v>0</v>
      </c>
      <c r="S146" s="49">
        <v>1</v>
      </c>
    </row>
    <row r="147" spans="1:19" x14ac:dyDescent="0.35">
      <c r="A147" s="95" t="s">
        <v>279</v>
      </c>
      <c r="B147" s="123" t="s">
        <v>356</v>
      </c>
      <c r="C147" s="105" t="s">
        <v>357</v>
      </c>
      <c r="D147" s="48">
        <v>3</v>
      </c>
      <c r="E147" s="49">
        <v>2</v>
      </c>
      <c r="F147" s="48">
        <v>17</v>
      </c>
      <c r="G147" s="49">
        <v>24</v>
      </c>
      <c r="H147" s="48">
        <v>59</v>
      </c>
      <c r="I147" s="49">
        <v>107</v>
      </c>
      <c r="J147" s="48">
        <v>149</v>
      </c>
      <c r="K147" s="49">
        <v>119</v>
      </c>
      <c r="L147" s="48">
        <v>246</v>
      </c>
      <c r="M147" s="49">
        <v>174</v>
      </c>
      <c r="N147" s="48">
        <v>21</v>
      </c>
      <c r="O147" s="49">
        <v>30</v>
      </c>
      <c r="P147" s="48">
        <v>48</v>
      </c>
      <c r="Q147" s="49">
        <v>69</v>
      </c>
      <c r="R147" s="48">
        <v>0</v>
      </c>
      <c r="S147" s="49">
        <v>1</v>
      </c>
    </row>
    <row r="148" spans="1:19" x14ac:dyDescent="0.35">
      <c r="A148" s="95" t="s">
        <v>279</v>
      </c>
      <c r="B148" s="123" t="s">
        <v>358</v>
      </c>
      <c r="C148" s="105" t="s">
        <v>359</v>
      </c>
      <c r="D148" s="48">
        <v>0</v>
      </c>
      <c r="E148" s="49">
        <v>0</v>
      </c>
      <c r="F148" s="48">
        <v>5</v>
      </c>
      <c r="G148" s="49">
        <v>0</v>
      </c>
      <c r="H148" s="48">
        <v>16</v>
      </c>
      <c r="I148" s="49">
        <v>33</v>
      </c>
      <c r="J148" s="48">
        <v>22</v>
      </c>
      <c r="K148" s="49">
        <v>18</v>
      </c>
      <c r="L148" s="48">
        <v>44</v>
      </c>
      <c r="M148" s="49">
        <v>36</v>
      </c>
      <c r="N148" s="48">
        <v>2</v>
      </c>
      <c r="O148" s="49">
        <v>1</v>
      </c>
      <c r="P148" s="48">
        <v>5</v>
      </c>
      <c r="Q148" s="49">
        <v>9</v>
      </c>
      <c r="R148" s="48">
        <v>1</v>
      </c>
      <c r="S148" s="49">
        <v>0</v>
      </c>
    </row>
    <row r="149" spans="1:19" x14ac:dyDescent="0.35">
      <c r="A149" s="95" t="s">
        <v>279</v>
      </c>
      <c r="B149" s="123" t="s">
        <v>360</v>
      </c>
      <c r="C149" s="105" t="s">
        <v>361</v>
      </c>
      <c r="D149" s="48">
        <v>1</v>
      </c>
      <c r="E149" s="49">
        <v>4</v>
      </c>
      <c r="F149" s="48">
        <v>10</v>
      </c>
      <c r="G149" s="49">
        <v>23</v>
      </c>
      <c r="H149" s="48">
        <v>55</v>
      </c>
      <c r="I149" s="49">
        <v>65</v>
      </c>
      <c r="J149" s="48">
        <v>139</v>
      </c>
      <c r="K149" s="49">
        <v>129</v>
      </c>
      <c r="L149" s="48">
        <v>205</v>
      </c>
      <c r="M149" s="49">
        <v>179</v>
      </c>
      <c r="N149" s="48">
        <v>19</v>
      </c>
      <c r="O149" s="49">
        <v>19</v>
      </c>
      <c r="P149" s="48">
        <v>42</v>
      </c>
      <c r="Q149" s="49">
        <v>36</v>
      </c>
      <c r="R149" s="48">
        <v>2</v>
      </c>
      <c r="S149" s="49">
        <v>1</v>
      </c>
    </row>
    <row r="150" spans="1:19" x14ac:dyDescent="0.35">
      <c r="A150" s="95" t="s">
        <v>279</v>
      </c>
      <c r="B150" s="123" t="s">
        <v>362</v>
      </c>
      <c r="C150" s="105" t="s">
        <v>363</v>
      </c>
      <c r="D150" s="48">
        <v>2</v>
      </c>
      <c r="E150" s="49">
        <v>1</v>
      </c>
      <c r="F150" s="48">
        <v>8</v>
      </c>
      <c r="G150" s="49">
        <v>6</v>
      </c>
      <c r="H150" s="48">
        <v>17</v>
      </c>
      <c r="I150" s="49">
        <v>26</v>
      </c>
      <c r="J150" s="48">
        <v>41</v>
      </c>
      <c r="K150" s="49">
        <v>42</v>
      </c>
      <c r="L150" s="48">
        <v>87</v>
      </c>
      <c r="M150" s="49">
        <v>72</v>
      </c>
      <c r="N150" s="48">
        <v>10</v>
      </c>
      <c r="O150" s="49">
        <v>9</v>
      </c>
      <c r="P150" s="48">
        <v>16</v>
      </c>
      <c r="Q150" s="49">
        <v>16</v>
      </c>
      <c r="R150" s="48">
        <v>1</v>
      </c>
      <c r="S150" s="49">
        <v>2</v>
      </c>
    </row>
    <row r="151" spans="1:19" x14ac:dyDescent="0.35">
      <c r="A151" s="95" t="s">
        <v>279</v>
      </c>
      <c r="B151" s="123" t="s">
        <v>364</v>
      </c>
      <c r="C151" s="105" t="s">
        <v>365</v>
      </c>
      <c r="D151" s="48">
        <v>0</v>
      </c>
      <c r="E151" s="49">
        <v>0</v>
      </c>
      <c r="F151" s="48">
        <v>2</v>
      </c>
      <c r="G151" s="49">
        <v>6</v>
      </c>
      <c r="H151" s="48">
        <v>14</v>
      </c>
      <c r="I151" s="49">
        <v>34</v>
      </c>
      <c r="J151" s="48">
        <v>43</v>
      </c>
      <c r="K151" s="49">
        <v>36</v>
      </c>
      <c r="L151" s="48">
        <v>52</v>
      </c>
      <c r="M151" s="49">
        <v>45</v>
      </c>
      <c r="N151" s="48">
        <v>5</v>
      </c>
      <c r="O151" s="49">
        <v>9</v>
      </c>
      <c r="P151" s="48">
        <v>11</v>
      </c>
      <c r="Q151" s="49">
        <v>13</v>
      </c>
      <c r="R151" s="48">
        <v>0</v>
      </c>
      <c r="S151" s="49">
        <v>2</v>
      </c>
    </row>
    <row r="152" spans="1:19" x14ac:dyDescent="0.35">
      <c r="A152" s="95" t="s">
        <v>279</v>
      </c>
      <c r="B152" s="123" t="s">
        <v>366</v>
      </c>
      <c r="C152" s="105" t="s">
        <v>367</v>
      </c>
      <c r="D152" s="48">
        <v>0</v>
      </c>
      <c r="E152" s="49">
        <v>0</v>
      </c>
      <c r="F152" s="48">
        <v>23</v>
      </c>
      <c r="G152" s="49">
        <v>20</v>
      </c>
      <c r="H152" s="48">
        <v>41</v>
      </c>
      <c r="I152" s="49">
        <v>47</v>
      </c>
      <c r="J152" s="48">
        <v>73</v>
      </c>
      <c r="K152" s="49">
        <v>70</v>
      </c>
      <c r="L152" s="48">
        <v>140</v>
      </c>
      <c r="M152" s="49">
        <v>118</v>
      </c>
      <c r="N152" s="48">
        <v>16</v>
      </c>
      <c r="O152" s="49">
        <v>25</v>
      </c>
      <c r="P152" s="48">
        <v>31</v>
      </c>
      <c r="Q152" s="49">
        <v>49</v>
      </c>
      <c r="R152" s="48">
        <v>4</v>
      </c>
      <c r="S152" s="49">
        <v>2</v>
      </c>
    </row>
    <row r="153" spans="1:19" ht="23" x14ac:dyDescent="0.35">
      <c r="A153" s="95" t="s">
        <v>279</v>
      </c>
      <c r="B153" s="123" t="s">
        <v>368</v>
      </c>
      <c r="C153" s="105" t="s">
        <v>369</v>
      </c>
      <c r="D153" s="48">
        <v>1</v>
      </c>
      <c r="E153" s="49">
        <v>0</v>
      </c>
      <c r="F153" s="48">
        <v>2</v>
      </c>
      <c r="G153" s="49">
        <v>2</v>
      </c>
      <c r="H153" s="48">
        <v>13</v>
      </c>
      <c r="I153" s="49">
        <v>22</v>
      </c>
      <c r="J153" s="48">
        <v>41</v>
      </c>
      <c r="K153" s="49">
        <v>26</v>
      </c>
      <c r="L153" s="48">
        <v>36</v>
      </c>
      <c r="M153" s="49">
        <v>41</v>
      </c>
      <c r="N153" s="48">
        <v>2</v>
      </c>
      <c r="O153" s="49">
        <v>7</v>
      </c>
      <c r="P153" s="48">
        <v>13</v>
      </c>
      <c r="Q153" s="49">
        <v>13</v>
      </c>
      <c r="R153" s="48">
        <v>0</v>
      </c>
      <c r="S153" s="49">
        <v>1</v>
      </c>
    </row>
    <row r="154" spans="1:19" ht="23" x14ac:dyDescent="0.35">
      <c r="A154" s="95" t="s">
        <v>279</v>
      </c>
      <c r="B154" s="123" t="s">
        <v>370</v>
      </c>
      <c r="C154" s="105" t="s">
        <v>371</v>
      </c>
      <c r="D154" s="48">
        <v>5</v>
      </c>
      <c r="E154" s="49">
        <v>8</v>
      </c>
      <c r="F154" s="48">
        <v>19</v>
      </c>
      <c r="G154" s="49">
        <v>41</v>
      </c>
      <c r="H154" s="48">
        <v>140</v>
      </c>
      <c r="I154" s="49">
        <v>164</v>
      </c>
      <c r="J154" s="48">
        <v>269</v>
      </c>
      <c r="K154" s="49">
        <v>191</v>
      </c>
      <c r="L154" s="48">
        <v>316</v>
      </c>
      <c r="M154" s="49">
        <v>272</v>
      </c>
      <c r="N154" s="48">
        <v>26</v>
      </c>
      <c r="O154" s="49">
        <v>26</v>
      </c>
      <c r="P154" s="48">
        <v>61</v>
      </c>
      <c r="Q154" s="49">
        <v>68</v>
      </c>
      <c r="R154" s="48">
        <v>0</v>
      </c>
      <c r="S154" s="49">
        <v>3</v>
      </c>
    </row>
    <row r="155" spans="1:19" x14ac:dyDescent="0.35">
      <c r="A155" s="95" t="s">
        <v>279</v>
      </c>
      <c r="B155" s="123" t="s">
        <v>372</v>
      </c>
      <c r="C155" s="105" t="s">
        <v>373</v>
      </c>
      <c r="D155" s="48">
        <v>1</v>
      </c>
      <c r="E155" s="49">
        <v>0</v>
      </c>
      <c r="F155" s="48">
        <v>5</v>
      </c>
      <c r="G155" s="49">
        <v>8</v>
      </c>
      <c r="H155" s="48">
        <v>31</v>
      </c>
      <c r="I155" s="49">
        <v>50</v>
      </c>
      <c r="J155" s="48">
        <v>91</v>
      </c>
      <c r="K155" s="49">
        <v>54</v>
      </c>
      <c r="L155" s="48">
        <v>103</v>
      </c>
      <c r="M155" s="49">
        <v>86</v>
      </c>
      <c r="N155" s="48">
        <v>6</v>
      </c>
      <c r="O155" s="49">
        <v>18</v>
      </c>
      <c r="P155" s="48">
        <v>17</v>
      </c>
      <c r="Q155" s="49">
        <v>19</v>
      </c>
      <c r="R155" s="48">
        <v>1</v>
      </c>
      <c r="S155" s="49">
        <v>0</v>
      </c>
    </row>
    <row r="156" spans="1:19" x14ac:dyDescent="0.35">
      <c r="A156" s="95" t="s">
        <v>279</v>
      </c>
      <c r="B156" s="123" t="s">
        <v>374</v>
      </c>
      <c r="C156" s="105" t="s">
        <v>375</v>
      </c>
      <c r="D156" s="48">
        <v>3</v>
      </c>
      <c r="E156" s="49">
        <v>3</v>
      </c>
      <c r="F156" s="48">
        <v>22</v>
      </c>
      <c r="G156" s="49">
        <v>33</v>
      </c>
      <c r="H156" s="48">
        <v>124</v>
      </c>
      <c r="I156" s="49">
        <v>172</v>
      </c>
      <c r="J156" s="48">
        <v>266</v>
      </c>
      <c r="K156" s="49">
        <v>219</v>
      </c>
      <c r="L156" s="48">
        <v>380</v>
      </c>
      <c r="M156" s="49">
        <v>330</v>
      </c>
      <c r="N156" s="48">
        <v>33</v>
      </c>
      <c r="O156" s="49">
        <v>45</v>
      </c>
      <c r="P156" s="48">
        <v>108</v>
      </c>
      <c r="Q156" s="49">
        <v>146</v>
      </c>
      <c r="R156" s="48">
        <v>4</v>
      </c>
      <c r="S156" s="49">
        <v>2</v>
      </c>
    </row>
    <row r="157" spans="1:19" x14ac:dyDescent="0.35">
      <c r="A157" s="95" t="s">
        <v>279</v>
      </c>
      <c r="B157" s="123" t="s">
        <v>376</v>
      </c>
      <c r="C157" s="105" t="s">
        <v>279</v>
      </c>
      <c r="D157" s="48">
        <v>49</v>
      </c>
      <c r="E157" s="49">
        <v>84</v>
      </c>
      <c r="F157" s="48">
        <v>925</v>
      </c>
      <c r="G157" s="49">
        <v>1073</v>
      </c>
      <c r="H157" s="48">
        <v>2957</v>
      </c>
      <c r="I157" s="49">
        <v>4153</v>
      </c>
      <c r="J157" s="48">
        <v>7505</v>
      </c>
      <c r="K157" s="49">
        <v>6250</v>
      </c>
      <c r="L157" s="48">
        <v>13110</v>
      </c>
      <c r="M157" s="49">
        <v>12137</v>
      </c>
      <c r="N157" s="48">
        <v>1567</v>
      </c>
      <c r="O157" s="49">
        <v>2161</v>
      </c>
      <c r="P157" s="48">
        <v>5049</v>
      </c>
      <c r="Q157" s="49">
        <v>6619</v>
      </c>
      <c r="R157" s="48">
        <v>371</v>
      </c>
      <c r="S157" s="49">
        <v>387</v>
      </c>
    </row>
    <row r="158" spans="1:19" ht="23" x14ac:dyDescent="0.35">
      <c r="A158" s="95" t="s">
        <v>279</v>
      </c>
      <c r="B158" s="123" t="s">
        <v>377</v>
      </c>
      <c r="C158" s="105" t="s">
        <v>378</v>
      </c>
      <c r="D158" s="48">
        <v>4</v>
      </c>
      <c r="E158" s="49">
        <v>5</v>
      </c>
      <c r="F158" s="48">
        <v>18</v>
      </c>
      <c r="G158" s="49">
        <v>35</v>
      </c>
      <c r="H158" s="48">
        <v>94</v>
      </c>
      <c r="I158" s="49">
        <v>156</v>
      </c>
      <c r="J158" s="48">
        <v>244</v>
      </c>
      <c r="K158" s="49">
        <v>191</v>
      </c>
      <c r="L158" s="48">
        <v>279</v>
      </c>
      <c r="M158" s="49">
        <v>249</v>
      </c>
      <c r="N158" s="48">
        <v>33</v>
      </c>
      <c r="O158" s="49">
        <v>42</v>
      </c>
      <c r="P158" s="48">
        <v>36</v>
      </c>
      <c r="Q158" s="49">
        <v>72</v>
      </c>
      <c r="R158" s="48">
        <v>1</v>
      </c>
      <c r="S158" s="49">
        <v>2</v>
      </c>
    </row>
    <row r="159" spans="1:19" ht="23" x14ac:dyDescent="0.35">
      <c r="A159" s="95" t="s">
        <v>279</v>
      </c>
      <c r="B159" s="123" t="s">
        <v>379</v>
      </c>
      <c r="C159" s="105" t="s">
        <v>380</v>
      </c>
      <c r="D159" s="48">
        <v>11</v>
      </c>
      <c r="E159" s="49">
        <v>26</v>
      </c>
      <c r="F159" s="48">
        <v>129</v>
      </c>
      <c r="G159" s="49">
        <v>140</v>
      </c>
      <c r="H159" s="48">
        <v>441</v>
      </c>
      <c r="I159" s="49">
        <v>554</v>
      </c>
      <c r="J159" s="48">
        <v>1060</v>
      </c>
      <c r="K159" s="49">
        <v>771</v>
      </c>
      <c r="L159" s="48">
        <v>927</v>
      </c>
      <c r="M159" s="49">
        <v>816</v>
      </c>
      <c r="N159" s="48">
        <v>65</v>
      </c>
      <c r="O159" s="49">
        <v>127</v>
      </c>
      <c r="P159" s="48">
        <v>135</v>
      </c>
      <c r="Q159" s="49">
        <v>227</v>
      </c>
      <c r="R159" s="48">
        <v>4</v>
      </c>
      <c r="S159" s="49">
        <v>1</v>
      </c>
    </row>
    <row r="160" spans="1:19" x14ac:dyDescent="0.35">
      <c r="A160" s="95" t="s">
        <v>279</v>
      </c>
      <c r="B160" s="123" t="s">
        <v>381</v>
      </c>
      <c r="C160" s="105" t="s">
        <v>382</v>
      </c>
      <c r="D160" s="48">
        <v>1</v>
      </c>
      <c r="E160" s="49">
        <v>1</v>
      </c>
      <c r="F160" s="48">
        <v>14</v>
      </c>
      <c r="G160" s="49">
        <v>14</v>
      </c>
      <c r="H160" s="48">
        <v>42</v>
      </c>
      <c r="I160" s="49">
        <v>86</v>
      </c>
      <c r="J160" s="48">
        <v>117</v>
      </c>
      <c r="K160" s="49">
        <v>77</v>
      </c>
      <c r="L160" s="48">
        <v>207</v>
      </c>
      <c r="M160" s="49">
        <v>156</v>
      </c>
      <c r="N160" s="48">
        <v>18</v>
      </c>
      <c r="O160" s="49">
        <v>14</v>
      </c>
      <c r="P160" s="48">
        <v>35</v>
      </c>
      <c r="Q160" s="49">
        <v>54</v>
      </c>
      <c r="R160" s="48">
        <v>1</v>
      </c>
      <c r="S160" s="49">
        <v>3</v>
      </c>
    </row>
    <row r="161" spans="1:19" ht="23" x14ac:dyDescent="0.35">
      <c r="A161" s="95" t="s">
        <v>279</v>
      </c>
      <c r="B161" s="123" t="s">
        <v>383</v>
      </c>
      <c r="C161" s="105" t="s">
        <v>384</v>
      </c>
      <c r="D161" s="48">
        <v>8</v>
      </c>
      <c r="E161" s="49">
        <v>8</v>
      </c>
      <c r="F161" s="48">
        <v>49</v>
      </c>
      <c r="G161" s="49">
        <v>58</v>
      </c>
      <c r="H161" s="48">
        <v>219</v>
      </c>
      <c r="I161" s="49">
        <v>304</v>
      </c>
      <c r="J161" s="48">
        <v>527</v>
      </c>
      <c r="K161" s="49">
        <v>419</v>
      </c>
      <c r="L161" s="48">
        <v>625</v>
      </c>
      <c r="M161" s="49">
        <v>626</v>
      </c>
      <c r="N161" s="48">
        <v>49</v>
      </c>
      <c r="O161" s="49">
        <v>70</v>
      </c>
      <c r="P161" s="48">
        <v>130</v>
      </c>
      <c r="Q161" s="49">
        <v>181</v>
      </c>
      <c r="R161" s="48">
        <v>5</v>
      </c>
      <c r="S161" s="49">
        <v>4</v>
      </c>
    </row>
    <row r="162" spans="1:19" x14ac:dyDescent="0.35">
      <c r="A162" s="95" t="s">
        <v>279</v>
      </c>
      <c r="B162" s="123" t="s">
        <v>385</v>
      </c>
      <c r="C162" s="105" t="s">
        <v>386</v>
      </c>
      <c r="D162" s="48">
        <v>3</v>
      </c>
      <c r="E162" s="49">
        <v>3</v>
      </c>
      <c r="F162" s="48">
        <v>20</v>
      </c>
      <c r="G162" s="49">
        <v>18</v>
      </c>
      <c r="H162" s="48">
        <v>68</v>
      </c>
      <c r="I162" s="49">
        <v>98</v>
      </c>
      <c r="J162" s="48">
        <v>179</v>
      </c>
      <c r="K162" s="49">
        <v>124</v>
      </c>
      <c r="L162" s="48">
        <v>298</v>
      </c>
      <c r="M162" s="49">
        <v>232</v>
      </c>
      <c r="N162" s="48">
        <v>25</v>
      </c>
      <c r="O162" s="49">
        <v>41</v>
      </c>
      <c r="P162" s="48">
        <v>73</v>
      </c>
      <c r="Q162" s="49">
        <v>116</v>
      </c>
      <c r="R162" s="48">
        <v>3</v>
      </c>
      <c r="S162" s="49">
        <v>2</v>
      </c>
    </row>
    <row r="163" spans="1:19" x14ac:dyDescent="0.35">
      <c r="A163" s="95" t="s">
        <v>279</v>
      </c>
      <c r="B163" s="123" t="s">
        <v>387</v>
      </c>
      <c r="C163" s="105" t="s">
        <v>388</v>
      </c>
      <c r="D163" s="48">
        <v>1</v>
      </c>
      <c r="E163" s="49">
        <v>1</v>
      </c>
      <c r="F163" s="48">
        <v>1</v>
      </c>
      <c r="G163" s="49">
        <v>7</v>
      </c>
      <c r="H163" s="48">
        <v>26</v>
      </c>
      <c r="I163" s="49">
        <v>37</v>
      </c>
      <c r="J163" s="48">
        <v>46</v>
      </c>
      <c r="K163" s="49">
        <v>37</v>
      </c>
      <c r="L163" s="48">
        <v>74</v>
      </c>
      <c r="M163" s="49">
        <v>66</v>
      </c>
      <c r="N163" s="48">
        <v>6</v>
      </c>
      <c r="O163" s="49">
        <v>8</v>
      </c>
      <c r="P163" s="48">
        <v>12</v>
      </c>
      <c r="Q163" s="49">
        <v>13</v>
      </c>
      <c r="R163" s="48">
        <v>1</v>
      </c>
      <c r="S163" s="49">
        <v>0</v>
      </c>
    </row>
    <row r="164" spans="1:19" x14ac:dyDescent="0.35">
      <c r="A164" s="95" t="s">
        <v>279</v>
      </c>
      <c r="B164" s="123" t="s">
        <v>389</v>
      </c>
      <c r="C164" s="105" t="s">
        <v>390</v>
      </c>
      <c r="D164" s="48">
        <v>4</v>
      </c>
      <c r="E164" s="49">
        <v>7</v>
      </c>
      <c r="F164" s="48">
        <v>24</v>
      </c>
      <c r="G164" s="49">
        <v>54</v>
      </c>
      <c r="H164" s="48">
        <v>197</v>
      </c>
      <c r="I164" s="49">
        <v>234</v>
      </c>
      <c r="J164" s="48">
        <v>337</v>
      </c>
      <c r="K164" s="49">
        <v>257</v>
      </c>
      <c r="L164" s="48">
        <v>409</v>
      </c>
      <c r="M164" s="49">
        <v>326</v>
      </c>
      <c r="N164" s="48">
        <v>27</v>
      </c>
      <c r="O164" s="49">
        <v>54</v>
      </c>
      <c r="P164" s="48">
        <v>68</v>
      </c>
      <c r="Q164" s="49">
        <v>73</v>
      </c>
      <c r="R164" s="48">
        <v>3</v>
      </c>
      <c r="S164" s="49">
        <v>2</v>
      </c>
    </row>
    <row r="165" spans="1:19" x14ac:dyDescent="0.35">
      <c r="A165" s="95" t="s">
        <v>279</v>
      </c>
      <c r="B165" s="123" t="s">
        <v>391</v>
      </c>
      <c r="C165" s="105" t="s">
        <v>392</v>
      </c>
      <c r="D165" s="48">
        <v>3</v>
      </c>
      <c r="E165" s="49">
        <v>4</v>
      </c>
      <c r="F165" s="48">
        <v>9</v>
      </c>
      <c r="G165" s="49">
        <v>27</v>
      </c>
      <c r="H165" s="48">
        <v>107</v>
      </c>
      <c r="I165" s="49">
        <v>163</v>
      </c>
      <c r="J165" s="48">
        <v>215</v>
      </c>
      <c r="K165" s="49">
        <v>194</v>
      </c>
      <c r="L165" s="48">
        <v>239</v>
      </c>
      <c r="M165" s="49">
        <v>188</v>
      </c>
      <c r="N165" s="48">
        <v>9</v>
      </c>
      <c r="O165" s="49">
        <v>18</v>
      </c>
      <c r="P165" s="48">
        <v>31</v>
      </c>
      <c r="Q165" s="49">
        <v>36</v>
      </c>
      <c r="R165" s="48">
        <v>0</v>
      </c>
      <c r="S165" s="49">
        <v>1</v>
      </c>
    </row>
    <row r="166" spans="1:19" x14ac:dyDescent="0.35">
      <c r="A166" s="95" t="s">
        <v>279</v>
      </c>
      <c r="B166" s="123" t="s">
        <v>393</v>
      </c>
      <c r="C166" s="105" t="s">
        <v>394</v>
      </c>
      <c r="D166" s="48">
        <v>0</v>
      </c>
      <c r="E166" s="49">
        <v>0</v>
      </c>
      <c r="F166" s="48">
        <v>8</v>
      </c>
      <c r="G166" s="49">
        <v>9</v>
      </c>
      <c r="H166" s="48">
        <v>37</v>
      </c>
      <c r="I166" s="49">
        <v>43</v>
      </c>
      <c r="J166" s="48">
        <v>90</v>
      </c>
      <c r="K166" s="49">
        <v>47</v>
      </c>
      <c r="L166" s="48">
        <v>96</v>
      </c>
      <c r="M166" s="49">
        <v>90</v>
      </c>
      <c r="N166" s="48">
        <v>2</v>
      </c>
      <c r="O166" s="49">
        <v>13</v>
      </c>
      <c r="P166" s="48">
        <v>23</v>
      </c>
      <c r="Q166" s="49">
        <v>15</v>
      </c>
      <c r="R166" s="48">
        <v>3</v>
      </c>
      <c r="S166" s="49">
        <v>1</v>
      </c>
    </row>
    <row r="167" spans="1:19" x14ac:dyDescent="0.35">
      <c r="A167" s="95" t="s">
        <v>279</v>
      </c>
      <c r="B167" s="123" t="s">
        <v>395</v>
      </c>
      <c r="C167" s="105" t="s">
        <v>396</v>
      </c>
      <c r="D167" s="48">
        <v>2</v>
      </c>
      <c r="E167" s="49">
        <v>0</v>
      </c>
      <c r="F167" s="48">
        <v>13</v>
      </c>
      <c r="G167" s="49">
        <v>17</v>
      </c>
      <c r="H167" s="48">
        <v>35</v>
      </c>
      <c r="I167" s="49">
        <v>77</v>
      </c>
      <c r="J167" s="48">
        <v>153</v>
      </c>
      <c r="K167" s="49">
        <v>113</v>
      </c>
      <c r="L167" s="48">
        <v>232</v>
      </c>
      <c r="M167" s="49">
        <v>184</v>
      </c>
      <c r="N167" s="48">
        <v>17</v>
      </c>
      <c r="O167" s="49">
        <v>31</v>
      </c>
      <c r="P167" s="48">
        <v>64</v>
      </c>
      <c r="Q167" s="49">
        <v>86</v>
      </c>
      <c r="R167" s="48">
        <v>6</v>
      </c>
      <c r="S167" s="49">
        <v>5</v>
      </c>
    </row>
    <row r="168" spans="1:19" x14ac:dyDescent="0.35">
      <c r="A168" s="95" t="s">
        <v>279</v>
      </c>
      <c r="B168" s="123" t="s">
        <v>397</v>
      </c>
      <c r="C168" s="105" t="s">
        <v>398</v>
      </c>
      <c r="D168" s="48">
        <v>0</v>
      </c>
      <c r="E168" s="49">
        <v>0</v>
      </c>
      <c r="F168" s="48">
        <v>5</v>
      </c>
      <c r="G168" s="49">
        <v>7</v>
      </c>
      <c r="H168" s="48">
        <v>26</v>
      </c>
      <c r="I168" s="49">
        <v>47</v>
      </c>
      <c r="J168" s="48">
        <v>62</v>
      </c>
      <c r="K168" s="49">
        <v>67</v>
      </c>
      <c r="L168" s="48">
        <v>85</v>
      </c>
      <c r="M168" s="49">
        <v>69</v>
      </c>
      <c r="N168" s="48">
        <v>5</v>
      </c>
      <c r="O168" s="49">
        <v>7</v>
      </c>
      <c r="P168" s="48">
        <v>15</v>
      </c>
      <c r="Q168" s="49">
        <v>17</v>
      </c>
      <c r="R168" s="48">
        <v>0</v>
      </c>
      <c r="S168" s="49">
        <v>0</v>
      </c>
    </row>
    <row r="169" spans="1:19" x14ac:dyDescent="0.35">
      <c r="A169" s="95" t="s">
        <v>279</v>
      </c>
      <c r="B169" s="123" t="s">
        <v>399</v>
      </c>
      <c r="C169" s="105" t="s">
        <v>400</v>
      </c>
      <c r="D169" s="48">
        <v>1</v>
      </c>
      <c r="E169" s="49">
        <v>0</v>
      </c>
      <c r="F169" s="48">
        <v>3</v>
      </c>
      <c r="G169" s="49">
        <v>8</v>
      </c>
      <c r="H169" s="48">
        <v>24</v>
      </c>
      <c r="I169" s="49">
        <v>37</v>
      </c>
      <c r="J169" s="48">
        <v>51</v>
      </c>
      <c r="K169" s="49">
        <v>45</v>
      </c>
      <c r="L169" s="48">
        <v>83</v>
      </c>
      <c r="M169" s="49">
        <v>62</v>
      </c>
      <c r="N169" s="48">
        <v>4</v>
      </c>
      <c r="O169" s="49">
        <v>8</v>
      </c>
      <c r="P169" s="48">
        <v>18</v>
      </c>
      <c r="Q169" s="49">
        <v>18</v>
      </c>
      <c r="R169" s="48">
        <v>0</v>
      </c>
      <c r="S169" s="49">
        <v>0</v>
      </c>
    </row>
    <row r="170" spans="1:19" x14ac:dyDescent="0.35">
      <c r="A170" s="95" t="s">
        <v>279</v>
      </c>
      <c r="B170" s="123" t="s">
        <v>401</v>
      </c>
      <c r="C170" s="105" t="s">
        <v>402</v>
      </c>
      <c r="D170" s="48">
        <v>4</v>
      </c>
      <c r="E170" s="49">
        <v>0</v>
      </c>
      <c r="F170" s="48">
        <v>19</v>
      </c>
      <c r="G170" s="49">
        <v>33</v>
      </c>
      <c r="H170" s="48">
        <v>77</v>
      </c>
      <c r="I170" s="49">
        <v>115</v>
      </c>
      <c r="J170" s="48">
        <v>209</v>
      </c>
      <c r="K170" s="49">
        <v>167</v>
      </c>
      <c r="L170" s="48">
        <v>233</v>
      </c>
      <c r="M170" s="49">
        <v>195</v>
      </c>
      <c r="N170" s="48">
        <v>9</v>
      </c>
      <c r="O170" s="49">
        <v>16</v>
      </c>
      <c r="P170" s="48">
        <v>34</v>
      </c>
      <c r="Q170" s="49">
        <v>46</v>
      </c>
      <c r="R170" s="48">
        <v>0</v>
      </c>
      <c r="S170" s="49">
        <v>2</v>
      </c>
    </row>
    <row r="171" spans="1:19" ht="23" x14ac:dyDescent="0.35">
      <c r="A171" s="95" t="s">
        <v>279</v>
      </c>
      <c r="B171" s="123" t="s">
        <v>403</v>
      </c>
      <c r="C171" s="105" t="s">
        <v>404</v>
      </c>
      <c r="D171" s="48">
        <v>0</v>
      </c>
      <c r="E171" s="49">
        <v>2</v>
      </c>
      <c r="F171" s="48">
        <v>5</v>
      </c>
      <c r="G171" s="49">
        <v>12</v>
      </c>
      <c r="H171" s="48">
        <v>42</v>
      </c>
      <c r="I171" s="49">
        <v>76</v>
      </c>
      <c r="J171" s="48">
        <v>64</v>
      </c>
      <c r="K171" s="49">
        <v>46</v>
      </c>
      <c r="L171" s="48">
        <v>66</v>
      </c>
      <c r="M171" s="49">
        <v>66</v>
      </c>
      <c r="N171" s="48">
        <v>8</v>
      </c>
      <c r="O171" s="49">
        <v>5</v>
      </c>
      <c r="P171" s="48">
        <v>16</v>
      </c>
      <c r="Q171" s="49">
        <v>20</v>
      </c>
      <c r="R171" s="48">
        <v>0</v>
      </c>
      <c r="S171" s="49">
        <v>1</v>
      </c>
    </row>
    <row r="172" spans="1:19" x14ac:dyDescent="0.35">
      <c r="A172" s="95" t="s">
        <v>279</v>
      </c>
      <c r="B172" s="123" t="s">
        <v>405</v>
      </c>
      <c r="C172" s="105" t="s">
        <v>406</v>
      </c>
      <c r="D172" s="48">
        <v>3</v>
      </c>
      <c r="E172" s="49">
        <v>7</v>
      </c>
      <c r="F172" s="48">
        <v>19</v>
      </c>
      <c r="G172" s="49">
        <v>37</v>
      </c>
      <c r="H172" s="48">
        <v>111</v>
      </c>
      <c r="I172" s="49">
        <v>169</v>
      </c>
      <c r="J172" s="48">
        <v>292</v>
      </c>
      <c r="K172" s="49">
        <v>222</v>
      </c>
      <c r="L172" s="48">
        <v>341</v>
      </c>
      <c r="M172" s="49">
        <v>256</v>
      </c>
      <c r="N172" s="48">
        <v>18</v>
      </c>
      <c r="O172" s="49">
        <v>39</v>
      </c>
      <c r="P172" s="48">
        <v>40</v>
      </c>
      <c r="Q172" s="49">
        <v>73</v>
      </c>
      <c r="R172" s="48">
        <v>2</v>
      </c>
      <c r="S172" s="49">
        <v>1</v>
      </c>
    </row>
    <row r="173" spans="1:19" x14ac:dyDescent="0.35">
      <c r="A173" s="95" t="s">
        <v>279</v>
      </c>
      <c r="B173" s="123" t="s">
        <v>407</v>
      </c>
      <c r="C173" s="105" t="s">
        <v>408</v>
      </c>
      <c r="D173" s="48">
        <v>1</v>
      </c>
      <c r="E173" s="49">
        <v>0</v>
      </c>
      <c r="F173" s="48">
        <v>15</v>
      </c>
      <c r="G173" s="49">
        <v>14</v>
      </c>
      <c r="H173" s="48">
        <v>71</v>
      </c>
      <c r="I173" s="49">
        <v>103</v>
      </c>
      <c r="J173" s="48">
        <v>136</v>
      </c>
      <c r="K173" s="49">
        <v>104</v>
      </c>
      <c r="L173" s="48">
        <v>240</v>
      </c>
      <c r="M173" s="49">
        <v>205</v>
      </c>
      <c r="N173" s="48">
        <v>18</v>
      </c>
      <c r="O173" s="49">
        <v>31</v>
      </c>
      <c r="P173" s="48">
        <v>70</v>
      </c>
      <c r="Q173" s="49">
        <v>84</v>
      </c>
      <c r="R173" s="48">
        <v>1</v>
      </c>
      <c r="S173" s="49">
        <v>1</v>
      </c>
    </row>
    <row r="174" spans="1:19" x14ac:dyDescent="0.35">
      <c r="A174" s="95" t="s">
        <v>279</v>
      </c>
      <c r="B174" s="123" t="s">
        <v>409</v>
      </c>
      <c r="C174" s="105" t="s">
        <v>410</v>
      </c>
      <c r="D174" s="48">
        <v>2</v>
      </c>
      <c r="E174" s="49">
        <v>6</v>
      </c>
      <c r="F174" s="48">
        <v>16</v>
      </c>
      <c r="G174" s="49">
        <v>22</v>
      </c>
      <c r="H174" s="48">
        <v>72</v>
      </c>
      <c r="I174" s="49">
        <v>100</v>
      </c>
      <c r="J174" s="48">
        <v>184</v>
      </c>
      <c r="K174" s="49">
        <v>137</v>
      </c>
      <c r="L174" s="48">
        <v>184</v>
      </c>
      <c r="M174" s="49">
        <v>172</v>
      </c>
      <c r="N174" s="48">
        <v>17</v>
      </c>
      <c r="O174" s="49">
        <v>28</v>
      </c>
      <c r="P174" s="48">
        <v>47</v>
      </c>
      <c r="Q174" s="49">
        <v>51</v>
      </c>
      <c r="R174" s="48">
        <v>5</v>
      </c>
      <c r="S174" s="49">
        <v>1</v>
      </c>
    </row>
    <row r="175" spans="1:19" x14ac:dyDescent="0.35">
      <c r="A175" s="95" t="s">
        <v>279</v>
      </c>
      <c r="B175" s="123" t="s">
        <v>411</v>
      </c>
      <c r="C175" s="105" t="s">
        <v>412</v>
      </c>
      <c r="D175" s="48">
        <v>1</v>
      </c>
      <c r="E175" s="49">
        <v>2</v>
      </c>
      <c r="F175" s="48">
        <v>6</v>
      </c>
      <c r="G175" s="49">
        <v>10</v>
      </c>
      <c r="H175" s="48">
        <v>38</v>
      </c>
      <c r="I175" s="49">
        <v>64</v>
      </c>
      <c r="J175" s="48">
        <v>104</v>
      </c>
      <c r="K175" s="49">
        <v>76</v>
      </c>
      <c r="L175" s="48">
        <v>132</v>
      </c>
      <c r="M175" s="49">
        <v>114</v>
      </c>
      <c r="N175" s="48">
        <v>6</v>
      </c>
      <c r="O175" s="49">
        <v>9</v>
      </c>
      <c r="P175" s="48">
        <v>23</v>
      </c>
      <c r="Q175" s="49">
        <v>21</v>
      </c>
      <c r="R175" s="48">
        <v>0</v>
      </c>
      <c r="S175" s="49">
        <v>0</v>
      </c>
    </row>
    <row r="176" spans="1:19" x14ac:dyDescent="0.35">
      <c r="A176" s="95" t="s">
        <v>279</v>
      </c>
      <c r="B176" s="123" t="s">
        <v>413</v>
      </c>
      <c r="C176" s="105" t="s">
        <v>414</v>
      </c>
      <c r="D176" s="48">
        <v>6</v>
      </c>
      <c r="E176" s="49">
        <v>1</v>
      </c>
      <c r="F176" s="48">
        <v>29</v>
      </c>
      <c r="G176" s="49">
        <v>29</v>
      </c>
      <c r="H176" s="48">
        <v>99</v>
      </c>
      <c r="I176" s="49">
        <v>149</v>
      </c>
      <c r="J176" s="48">
        <v>294</v>
      </c>
      <c r="K176" s="49">
        <v>234</v>
      </c>
      <c r="L176" s="48">
        <v>464</v>
      </c>
      <c r="M176" s="49">
        <v>363</v>
      </c>
      <c r="N176" s="48">
        <v>34</v>
      </c>
      <c r="O176" s="49">
        <v>47</v>
      </c>
      <c r="P176" s="48">
        <v>102</v>
      </c>
      <c r="Q176" s="49">
        <v>114</v>
      </c>
      <c r="R176" s="48">
        <v>1</v>
      </c>
      <c r="S176" s="49">
        <v>4</v>
      </c>
    </row>
    <row r="177" spans="1:19" x14ac:dyDescent="0.35">
      <c r="A177" s="95" t="s">
        <v>279</v>
      </c>
      <c r="B177" s="123" t="s">
        <v>415</v>
      </c>
      <c r="C177" s="105" t="s">
        <v>416</v>
      </c>
      <c r="D177" s="48">
        <v>9</v>
      </c>
      <c r="E177" s="49">
        <v>7</v>
      </c>
      <c r="F177" s="48">
        <v>58</v>
      </c>
      <c r="G177" s="49">
        <v>69</v>
      </c>
      <c r="H177" s="48">
        <v>218</v>
      </c>
      <c r="I177" s="49">
        <v>387</v>
      </c>
      <c r="J177" s="48">
        <v>538</v>
      </c>
      <c r="K177" s="49">
        <v>446</v>
      </c>
      <c r="L177" s="48">
        <v>717</v>
      </c>
      <c r="M177" s="49">
        <v>603</v>
      </c>
      <c r="N177" s="48">
        <v>53</v>
      </c>
      <c r="O177" s="49">
        <v>86</v>
      </c>
      <c r="P177" s="48">
        <v>128</v>
      </c>
      <c r="Q177" s="49">
        <v>182</v>
      </c>
      <c r="R177" s="48">
        <v>6</v>
      </c>
      <c r="S177" s="49">
        <v>8</v>
      </c>
    </row>
    <row r="178" spans="1:19" ht="23" x14ac:dyDescent="0.35">
      <c r="A178" s="95" t="s">
        <v>279</v>
      </c>
      <c r="B178" s="123" t="s">
        <v>417</v>
      </c>
      <c r="C178" s="105" t="s">
        <v>418</v>
      </c>
      <c r="D178" s="48">
        <v>1</v>
      </c>
      <c r="E178" s="49">
        <v>2</v>
      </c>
      <c r="F178" s="48">
        <v>13</v>
      </c>
      <c r="G178" s="49">
        <v>17</v>
      </c>
      <c r="H178" s="48">
        <v>62</v>
      </c>
      <c r="I178" s="49">
        <v>109</v>
      </c>
      <c r="J178" s="48">
        <v>111</v>
      </c>
      <c r="K178" s="49">
        <v>112</v>
      </c>
      <c r="L178" s="48">
        <v>252</v>
      </c>
      <c r="M178" s="49">
        <v>184</v>
      </c>
      <c r="N178" s="48">
        <v>20</v>
      </c>
      <c r="O178" s="49">
        <v>20</v>
      </c>
      <c r="P178" s="48">
        <v>73</v>
      </c>
      <c r="Q178" s="49">
        <v>56</v>
      </c>
      <c r="R178" s="48">
        <v>2</v>
      </c>
      <c r="S178" s="49">
        <v>0</v>
      </c>
    </row>
    <row r="179" spans="1:19" ht="23" x14ac:dyDescent="0.35">
      <c r="A179" s="95" t="s">
        <v>279</v>
      </c>
      <c r="B179" s="123" t="s">
        <v>419</v>
      </c>
      <c r="C179" s="105" t="s">
        <v>420</v>
      </c>
      <c r="D179" s="48">
        <v>3</v>
      </c>
      <c r="E179" s="49">
        <v>4</v>
      </c>
      <c r="F179" s="48">
        <v>21</v>
      </c>
      <c r="G179" s="49">
        <v>17</v>
      </c>
      <c r="H179" s="48">
        <v>68</v>
      </c>
      <c r="I179" s="49">
        <v>109</v>
      </c>
      <c r="J179" s="48">
        <v>203</v>
      </c>
      <c r="K179" s="49">
        <v>166</v>
      </c>
      <c r="L179" s="48">
        <v>255</v>
      </c>
      <c r="M179" s="49">
        <v>221</v>
      </c>
      <c r="N179" s="48">
        <v>28</v>
      </c>
      <c r="O179" s="49">
        <v>33</v>
      </c>
      <c r="P179" s="48">
        <v>74</v>
      </c>
      <c r="Q179" s="49">
        <v>52</v>
      </c>
      <c r="R179" s="48">
        <v>1</v>
      </c>
      <c r="S179" s="49">
        <v>2</v>
      </c>
    </row>
    <row r="180" spans="1:19" x14ac:dyDescent="0.35">
      <c r="A180" s="95" t="s">
        <v>279</v>
      </c>
      <c r="B180" s="123" t="s">
        <v>421</v>
      </c>
      <c r="C180" s="105" t="s">
        <v>422</v>
      </c>
      <c r="D180" s="48">
        <v>6</v>
      </c>
      <c r="E180" s="49">
        <v>4</v>
      </c>
      <c r="F180" s="48">
        <v>85</v>
      </c>
      <c r="G180" s="49">
        <v>62</v>
      </c>
      <c r="H180" s="48">
        <v>225</v>
      </c>
      <c r="I180" s="49">
        <v>261</v>
      </c>
      <c r="J180" s="48">
        <v>627</v>
      </c>
      <c r="K180" s="49">
        <v>459</v>
      </c>
      <c r="L180" s="48">
        <v>879</v>
      </c>
      <c r="M180" s="49">
        <v>763</v>
      </c>
      <c r="N180" s="48">
        <v>88</v>
      </c>
      <c r="O180" s="49">
        <v>93</v>
      </c>
      <c r="P180" s="48">
        <v>141</v>
      </c>
      <c r="Q180" s="49">
        <v>227</v>
      </c>
      <c r="R180" s="48">
        <v>10</v>
      </c>
      <c r="S180" s="49">
        <v>10</v>
      </c>
    </row>
    <row r="181" spans="1:19" ht="23" x14ac:dyDescent="0.35">
      <c r="A181" s="95" t="s">
        <v>279</v>
      </c>
      <c r="B181" s="123" t="s">
        <v>423</v>
      </c>
      <c r="C181" s="105" t="s">
        <v>424</v>
      </c>
      <c r="D181" s="48">
        <v>1</v>
      </c>
      <c r="E181" s="49">
        <v>2</v>
      </c>
      <c r="F181" s="48">
        <v>21</v>
      </c>
      <c r="G181" s="49">
        <v>15</v>
      </c>
      <c r="H181" s="48">
        <v>56</v>
      </c>
      <c r="I181" s="49">
        <v>83</v>
      </c>
      <c r="J181" s="48">
        <v>121</v>
      </c>
      <c r="K181" s="49">
        <v>122</v>
      </c>
      <c r="L181" s="48">
        <v>217</v>
      </c>
      <c r="M181" s="49">
        <v>178</v>
      </c>
      <c r="N181" s="48">
        <v>15</v>
      </c>
      <c r="O181" s="49">
        <v>28</v>
      </c>
      <c r="P181" s="48">
        <v>39</v>
      </c>
      <c r="Q181" s="49">
        <v>63</v>
      </c>
      <c r="R181" s="48">
        <v>0</v>
      </c>
      <c r="S181" s="49">
        <v>2</v>
      </c>
    </row>
    <row r="182" spans="1:19" ht="23" x14ac:dyDescent="0.35">
      <c r="A182" s="95" t="s">
        <v>279</v>
      </c>
      <c r="B182" s="123" t="s">
        <v>425</v>
      </c>
      <c r="C182" s="105" t="s">
        <v>426</v>
      </c>
      <c r="D182" s="48">
        <v>0</v>
      </c>
      <c r="E182" s="49">
        <v>0</v>
      </c>
      <c r="F182" s="48">
        <v>3</v>
      </c>
      <c r="G182" s="49">
        <v>8</v>
      </c>
      <c r="H182" s="48">
        <v>30</v>
      </c>
      <c r="I182" s="49">
        <v>41</v>
      </c>
      <c r="J182" s="48">
        <v>55</v>
      </c>
      <c r="K182" s="49">
        <v>52</v>
      </c>
      <c r="L182" s="48">
        <v>91</v>
      </c>
      <c r="M182" s="49">
        <v>84</v>
      </c>
      <c r="N182" s="48">
        <v>6</v>
      </c>
      <c r="O182" s="49">
        <v>5</v>
      </c>
      <c r="P182" s="48">
        <v>32</v>
      </c>
      <c r="Q182" s="49">
        <v>19</v>
      </c>
      <c r="R182" s="48">
        <v>0</v>
      </c>
      <c r="S182" s="49">
        <v>0</v>
      </c>
    </row>
    <row r="183" spans="1:19" ht="23" x14ac:dyDescent="0.35">
      <c r="A183" s="95" t="s">
        <v>279</v>
      </c>
      <c r="B183" s="123" t="s">
        <v>427</v>
      </c>
      <c r="C183" s="105" t="s">
        <v>428</v>
      </c>
      <c r="D183" s="48">
        <v>5</v>
      </c>
      <c r="E183" s="49">
        <v>5</v>
      </c>
      <c r="F183" s="48">
        <v>94</v>
      </c>
      <c r="G183" s="49">
        <v>134</v>
      </c>
      <c r="H183" s="48">
        <v>414</v>
      </c>
      <c r="I183" s="49">
        <v>577</v>
      </c>
      <c r="J183" s="48">
        <v>946</v>
      </c>
      <c r="K183" s="49">
        <v>874</v>
      </c>
      <c r="L183" s="48">
        <v>1416</v>
      </c>
      <c r="M183" s="49">
        <v>1281</v>
      </c>
      <c r="N183" s="48">
        <v>103</v>
      </c>
      <c r="O183" s="49">
        <v>153</v>
      </c>
      <c r="P183" s="48">
        <v>287</v>
      </c>
      <c r="Q183" s="49">
        <v>403</v>
      </c>
      <c r="R183" s="48">
        <v>12</v>
      </c>
      <c r="S183" s="49">
        <v>12</v>
      </c>
    </row>
    <row r="184" spans="1:19" x14ac:dyDescent="0.35">
      <c r="A184" s="95" t="s">
        <v>279</v>
      </c>
      <c r="B184" s="123" t="s">
        <v>429</v>
      </c>
      <c r="C184" s="105" t="s">
        <v>430</v>
      </c>
      <c r="D184" s="48">
        <v>0</v>
      </c>
      <c r="E184" s="49">
        <v>1</v>
      </c>
      <c r="F184" s="48">
        <v>14</v>
      </c>
      <c r="G184" s="49">
        <v>24</v>
      </c>
      <c r="H184" s="48">
        <v>58</v>
      </c>
      <c r="I184" s="49">
        <v>97</v>
      </c>
      <c r="J184" s="48">
        <v>124</v>
      </c>
      <c r="K184" s="49">
        <v>89</v>
      </c>
      <c r="L184" s="48">
        <v>172</v>
      </c>
      <c r="M184" s="49">
        <v>157</v>
      </c>
      <c r="N184" s="48">
        <v>19</v>
      </c>
      <c r="O184" s="49">
        <v>22</v>
      </c>
      <c r="P184" s="48">
        <v>35</v>
      </c>
      <c r="Q184" s="49">
        <v>36</v>
      </c>
      <c r="R184" s="48">
        <v>1</v>
      </c>
      <c r="S184" s="49">
        <v>3</v>
      </c>
    </row>
    <row r="185" spans="1:19" x14ac:dyDescent="0.35">
      <c r="A185" s="95" t="s">
        <v>279</v>
      </c>
      <c r="B185" s="123" t="s">
        <v>431</v>
      </c>
      <c r="C185" s="105" t="s">
        <v>432</v>
      </c>
      <c r="D185" s="48">
        <v>2</v>
      </c>
      <c r="E185" s="49">
        <v>3</v>
      </c>
      <c r="F185" s="48">
        <v>37</v>
      </c>
      <c r="G185" s="49">
        <v>39</v>
      </c>
      <c r="H185" s="48">
        <v>134</v>
      </c>
      <c r="I185" s="49">
        <v>217</v>
      </c>
      <c r="J185" s="48">
        <v>364</v>
      </c>
      <c r="K185" s="49">
        <v>336</v>
      </c>
      <c r="L185" s="48">
        <v>471</v>
      </c>
      <c r="M185" s="49">
        <v>467</v>
      </c>
      <c r="N185" s="48">
        <v>50</v>
      </c>
      <c r="O185" s="49">
        <v>76</v>
      </c>
      <c r="P185" s="48">
        <v>119</v>
      </c>
      <c r="Q185" s="49">
        <v>155</v>
      </c>
      <c r="R185" s="48">
        <v>7</v>
      </c>
      <c r="S185" s="49">
        <v>2</v>
      </c>
    </row>
    <row r="186" spans="1:19" x14ac:dyDescent="0.35">
      <c r="A186" s="95" t="s">
        <v>279</v>
      </c>
      <c r="B186" s="123" t="s">
        <v>433</v>
      </c>
      <c r="C186" s="105" t="s">
        <v>434</v>
      </c>
      <c r="D186" s="48">
        <v>0</v>
      </c>
      <c r="E186" s="49">
        <v>2</v>
      </c>
      <c r="F186" s="48">
        <v>3</v>
      </c>
      <c r="G186" s="49">
        <v>5</v>
      </c>
      <c r="H186" s="48">
        <v>37</v>
      </c>
      <c r="I186" s="49">
        <v>63</v>
      </c>
      <c r="J186" s="48">
        <v>77</v>
      </c>
      <c r="K186" s="49">
        <v>59</v>
      </c>
      <c r="L186" s="48">
        <v>156</v>
      </c>
      <c r="M186" s="49">
        <v>105</v>
      </c>
      <c r="N186" s="48">
        <v>12</v>
      </c>
      <c r="O186" s="49">
        <v>13</v>
      </c>
      <c r="P186" s="48">
        <v>62</v>
      </c>
      <c r="Q186" s="49">
        <v>53</v>
      </c>
      <c r="R186" s="48">
        <v>2</v>
      </c>
      <c r="S186" s="49">
        <v>1</v>
      </c>
    </row>
    <row r="187" spans="1:19" ht="23" x14ac:dyDescent="0.35">
      <c r="A187" s="95" t="s">
        <v>279</v>
      </c>
      <c r="B187" s="123" t="s">
        <v>435</v>
      </c>
      <c r="C187" s="105" t="s">
        <v>436</v>
      </c>
      <c r="D187" s="48">
        <v>2</v>
      </c>
      <c r="E187" s="49">
        <v>0</v>
      </c>
      <c r="F187" s="48">
        <v>20</v>
      </c>
      <c r="G187" s="49">
        <v>17</v>
      </c>
      <c r="H187" s="48">
        <v>52</v>
      </c>
      <c r="I187" s="49">
        <v>68</v>
      </c>
      <c r="J187" s="48">
        <v>148</v>
      </c>
      <c r="K187" s="49">
        <v>108</v>
      </c>
      <c r="L187" s="48">
        <v>188</v>
      </c>
      <c r="M187" s="49">
        <v>146</v>
      </c>
      <c r="N187" s="48">
        <v>9</v>
      </c>
      <c r="O187" s="49">
        <v>15</v>
      </c>
      <c r="P187" s="48">
        <v>22</v>
      </c>
      <c r="Q187" s="49">
        <v>20</v>
      </c>
      <c r="R187" s="48">
        <v>0</v>
      </c>
      <c r="S187" s="49">
        <v>1</v>
      </c>
    </row>
    <row r="188" spans="1:19" ht="23" x14ac:dyDescent="0.35">
      <c r="A188" s="95" t="s">
        <v>279</v>
      </c>
      <c r="B188" s="123" t="s">
        <v>437</v>
      </c>
      <c r="C188" s="105" t="s">
        <v>438</v>
      </c>
      <c r="D188" s="48">
        <v>0</v>
      </c>
      <c r="E188" s="49">
        <v>2</v>
      </c>
      <c r="F188" s="48">
        <v>3</v>
      </c>
      <c r="G188" s="49">
        <v>9</v>
      </c>
      <c r="H188" s="48">
        <v>19</v>
      </c>
      <c r="I188" s="49">
        <v>40</v>
      </c>
      <c r="J188" s="48">
        <v>66</v>
      </c>
      <c r="K188" s="49">
        <v>43</v>
      </c>
      <c r="L188" s="48">
        <v>120</v>
      </c>
      <c r="M188" s="49">
        <v>81</v>
      </c>
      <c r="N188" s="48">
        <v>10</v>
      </c>
      <c r="O188" s="49">
        <v>14</v>
      </c>
      <c r="P188" s="48">
        <v>25</v>
      </c>
      <c r="Q188" s="49">
        <v>28</v>
      </c>
      <c r="R188" s="48">
        <v>1</v>
      </c>
      <c r="S188" s="49">
        <v>2</v>
      </c>
    </row>
    <row r="189" spans="1:19" ht="23" x14ac:dyDescent="0.35">
      <c r="A189" s="95" t="s">
        <v>279</v>
      </c>
      <c r="B189" s="123" t="s">
        <v>439</v>
      </c>
      <c r="C189" s="105" t="s">
        <v>440</v>
      </c>
      <c r="D189" s="48">
        <v>0</v>
      </c>
      <c r="E189" s="49">
        <v>1</v>
      </c>
      <c r="F189" s="48">
        <v>16</v>
      </c>
      <c r="G189" s="49">
        <v>21</v>
      </c>
      <c r="H189" s="48">
        <v>62</v>
      </c>
      <c r="I189" s="49">
        <v>102</v>
      </c>
      <c r="J189" s="48">
        <v>156</v>
      </c>
      <c r="K189" s="49">
        <v>119</v>
      </c>
      <c r="L189" s="48">
        <v>290</v>
      </c>
      <c r="M189" s="49">
        <v>271</v>
      </c>
      <c r="N189" s="48">
        <v>29</v>
      </c>
      <c r="O189" s="49">
        <v>33</v>
      </c>
      <c r="P189" s="48">
        <v>91</v>
      </c>
      <c r="Q189" s="49">
        <v>82</v>
      </c>
      <c r="R189" s="48">
        <v>7</v>
      </c>
      <c r="S189" s="49">
        <v>2</v>
      </c>
    </row>
    <row r="190" spans="1:19" x14ac:dyDescent="0.35">
      <c r="A190" s="95" t="s">
        <v>279</v>
      </c>
      <c r="B190" s="123" t="s">
        <v>441</v>
      </c>
      <c r="C190" s="105" t="s">
        <v>442</v>
      </c>
      <c r="D190" s="48">
        <v>1</v>
      </c>
      <c r="E190" s="49">
        <v>0</v>
      </c>
      <c r="F190" s="48">
        <v>1</v>
      </c>
      <c r="G190" s="49">
        <v>3</v>
      </c>
      <c r="H190" s="48">
        <v>10</v>
      </c>
      <c r="I190" s="49">
        <v>18</v>
      </c>
      <c r="J190" s="48">
        <v>19</v>
      </c>
      <c r="K190" s="49">
        <v>15</v>
      </c>
      <c r="L190" s="48">
        <v>42</v>
      </c>
      <c r="M190" s="49">
        <v>26</v>
      </c>
      <c r="N190" s="48">
        <v>5</v>
      </c>
      <c r="O190" s="49">
        <v>1</v>
      </c>
      <c r="P190" s="48">
        <v>12</v>
      </c>
      <c r="Q190" s="49">
        <v>13</v>
      </c>
      <c r="R190" s="48">
        <v>0</v>
      </c>
      <c r="S190" s="49">
        <v>0</v>
      </c>
    </row>
    <row r="191" spans="1:19" x14ac:dyDescent="0.35">
      <c r="A191" s="95" t="s">
        <v>279</v>
      </c>
      <c r="B191" s="123" t="s">
        <v>443</v>
      </c>
      <c r="C191" s="105" t="s">
        <v>444</v>
      </c>
      <c r="D191" s="48">
        <v>0</v>
      </c>
      <c r="E191" s="49">
        <v>1</v>
      </c>
      <c r="F191" s="48">
        <v>6</v>
      </c>
      <c r="G191" s="49">
        <v>5</v>
      </c>
      <c r="H191" s="48">
        <v>47</v>
      </c>
      <c r="I191" s="49">
        <v>67</v>
      </c>
      <c r="J191" s="48">
        <v>87</v>
      </c>
      <c r="K191" s="49">
        <v>88</v>
      </c>
      <c r="L191" s="48">
        <v>119</v>
      </c>
      <c r="M191" s="49">
        <v>92</v>
      </c>
      <c r="N191" s="48">
        <v>11</v>
      </c>
      <c r="O191" s="49">
        <v>12</v>
      </c>
      <c r="P191" s="48">
        <v>15</v>
      </c>
      <c r="Q191" s="49">
        <v>24</v>
      </c>
      <c r="R191" s="48">
        <v>1</v>
      </c>
      <c r="S191" s="49">
        <v>0</v>
      </c>
    </row>
    <row r="192" spans="1:19" x14ac:dyDescent="0.35">
      <c r="A192" s="95" t="s">
        <v>279</v>
      </c>
      <c r="B192" s="123" t="s">
        <v>445</v>
      </c>
      <c r="C192" s="105" t="s">
        <v>446</v>
      </c>
      <c r="D192" s="48">
        <v>1</v>
      </c>
      <c r="E192" s="49">
        <v>2</v>
      </c>
      <c r="F192" s="48">
        <v>13</v>
      </c>
      <c r="G192" s="49">
        <v>25</v>
      </c>
      <c r="H192" s="48">
        <v>82</v>
      </c>
      <c r="I192" s="49">
        <v>106</v>
      </c>
      <c r="J192" s="48">
        <v>164</v>
      </c>
      <c r="K192" s="49">
        <v>148</v>
      </c>
      <c r="L192" s="48">
        <v>332</v>
      </c>
      <c r="M192" s="49">
        <v>290</v>
      </c>
      <c r="N192" s="48">
        <v>21</v>
      </c>
      <c r="O192" s="49">
        <v>36</v>
      </c>
      <c r="P192" s="48">
        <v>84</v>
      </c>
      <c r="Q192" s="49">
        <v>96</v>
      </c>
      <c r="R192" s="48">
        <v>6</v>
      </c>
      <c r="S192" s="49">
        <v>4</v>
      </c>
    </row>
    <row r="193" spans="1:19" ht="34.5" x14ac:dyDescent="0.35">
      <c r="A193" s="95" t="s">
        <v>279</v>
      </c>
      <c r="B193" s="123" t="s">
        <v>447</v>
      </c>
      <c r="C193" s="105" t="s">
        <v>448</v>
      </c>
      <c r="D193" s="48">
        <v>6</v>
      </c>
      <c r="E193" s="49">
        <v>18</v>
      </c>
      <c r="F193" s="48">
        <v>59</v>
      </c>
      <c r="G193" s="49">
        <v>101</v>
      </c>
      <c r="H193" s="48">
        <v>237</v>
      </c>
      <c r="I193" s="49">
        <v>346</v>
      </c>
      <c r="J193" s="48">
        <v>515</v>
      </c>
      <c r="K193" s="49">
        <v>435</v>
      </c>
      <c r="L193" s="48">
        <v>686</v>
      </c>
      <c r="M193" s="49">
        <v>581</v>
      </c>
      <c r="N193" s="48">
        <v>56</v>
      </c>
      <c r="O193" s="49">
        <v>91</v>
      </c>
      <c r="P193" s="48">
        <v>145</v>
      </c>
      <c r="Q193" s="49">
        <v>161</v>
      </c>
      <c r="R193" s="48">
        <v>4</v>
      </c>
      <c r="S193" s="49">
        <v>6</v>
      </c>
    </row>
    <row r="194" spans="1:19" ht="34.5" x14ac:dyDescent="0.35">
      <c r="A194" s="95" t="s">
        <v>279</v>
      </c>
      <c r="B194" s="123" t="s">
        <v>449</v>
      </c>
      <c r="C194" s="105" t="s">
        <v>450</v>
      </c>
      <c r="D194" s="48">
        <v>1</v>
      </c>
      <c r="E194" s="49">
        <v>0</v>
      </c>
      <c r="F194" s="48">
        <v>4</v>
      </c>
      <c r="G194" s="49">
        <v>3</v>
      </c>
      <c r="H194" s="48">
        <v>12</v>
      </c>
      <c r="I194" s="49">
        <v>16</v>
      </c>
      <c r="J194" s="48">
        <v>14</v>
      </c>
      <c r="K194" s="49">
        <v>5</v>
      </c>
      <c r="L194" s="48">
        <v>15</v>
      </c>
      <c r="M194" s="49">
        <v>10</v>
      </c>
      <c r="N194" s="48">
        <v>1</v>
      </c>
      <c r="O194" s="49">
        <v>2</v>
      </c>
      <c r="P194" s="48">
        <v>5</v>
      </c>
      <c r="Q194" s="49">
        <v>7</v>
      </c>
      <c r="R194" s="48">
        <v>0</v>
      </c>
      <c r="S194" s="49">
        <v>0</v>
      </c>
    </row>
    <row r="195" spans="1:19" ht="23" x14ac:dyDescent="0.35">
      <c r="A195" s="95" t="s">
        <v>279</v>
      </c>
      <c r="B195" s="123" t="s">
        <v>451</v>
      </c>
      <c r="C195" s="105" t="s">
        <v>452</v>
      </c>
      <c r="D195" s="48">
        <v>1</v>
      </c>
      <c r="E195" s="49">
        <v>4</v>
      </c>
      <c r="F195" s="48">
        <v>31</v>
      </c>
      <c r="G195" s="49">
        <v>32</v>
      </c>
      <c r="H195" s="48">
        <v>91</v>
      </c>
      <c r="I195" s="49">
        <v>124</v>
      </c>
      <c r="J195" s="48">
        <v>267</v>
      </c>
      <c r="K195" s="49">
        <v>224</v>
      </c>
      <c r="L195" s="48">
        <v>367</v>
      </c>
      <c r="M195" s="49">
        <v>330</v>
      </c>
      <c r="N195" s="48">
        <v>41</v>
      </c>
      <c r="O195" s="49">
        <v>50</v>
      </c>
      <c r="P195" s="48">
        <v>64</v>
      </c>
      <c r="Q195" s="49">
        <v>111</v>
      </c>
      <c r="R195" s="48">
        <v>1</v>
      </c>
      <c r="S195" s="49">
        <v>6</v>
      </c>
    </row>
    <row r="196" spans="1:19" ht="23" x14ac:dyDescent="0.35">
      <c r="A196" s="95" t="s">
        <v>279</v>
      </c>
      <c r="B196" s="123" t="s">
        <v>453</v>
      </c>
      <c r="C196" s="105" t="s">
        <v>454</v>
      </c>
      <c r="D196" s="48">
        <v>1</v>
      </c>
      <c r="E196" s="49">
        <v>1</v>
      </c>
      <c r="F196" s="48">
        <v>17</v>
      </c>
      <c r="G196" s="49">
        <v>13</v>
      </c>
      <c r="H196" s="48">
        <v>20</v>
      </c>
      <c r="I196" s="49">
        <v>55</v>
      </c>
      <c r="J196" s="48">
        <v>104</v>
      </c>
      <c r="K196" s="49">
        <v>87</v>
      </c>
      <c r="L196" s="48">
        <v>125</v>
      </c>
      <c r="M196" s="49">
        <v>100</v>
      </c>
      <c r="N196" s="48">
        <v>9</v>
      </c>
      <c r="O196" s="49">
        <v>17</v>
      </c>
      <c r="P196" s="48">
        <v>28</v>
      </c>
      <c r="Q196" s="49">
        <v>28</v>
      </c>
      <c r="R196" s="48">
        <v>2</v>
      </c>
      <c r="S196" s="49">
        <v>3</v>
      </c>
    </row>
    <row r="197" spans="1:19" ht="23" x14ac:dyDescent="0.35">
      <c r="A197" s="95" t="s">
        <v>279</v>
      </c>
      <c r="B197" s="123" t="s">
        <v>455</v>
      </c>
      <c r="C197" s="105" t="s">
        <v>456</v>
      </c>
      <c r="D197" s="48">
        <v>1</v>
      </c>
      <c r="E197" s="49">
        <v>6</v>
      </c>
      <c r="F197" s="48">
        <v>32</v>
      </c>
      <c r="G197" s="49">
        <v>71</v>
      </c>
      <c r="H197" s="48">
        <v>183</v>
      </c>
      <c r="I197" s="49">
        <v>253</v>
      </c>
      <c r="J197" s="48">
        <v>315</v>
      </c>
      <c r="K197" s="49">
        <v>267</v>
      </c>
      <c r="L197" s="48">
        <v>379</v>
      </c>
      <c r="M197" s="49">
        <v>330</v>
      </c>
      <c r="N197" s="48">
        <v>21</v>
      </c>
      <c r="O197" s="49">
        <v>41</v>
      </c>
      <c r="P197" s="48">
        <v>57</v>
      </c>
      <c r="Q197" s="49">
        <v>76</v>
      </c>
      <c r="R197" s="48">
        <v>1</v>
      </c>
      <c r="S197" s="49">
        <v>1</v>
      </c>
    </row>
    <row r="198" spans="1:19" x14ac:dyDescent="0.35">
      <c r="A198" s="95" t="s">
        <v>279</v>
      </c>
      <c r="B198" s="123" t="s">
        <v>457</v>
      </c>
      <c r="C198" s="105" t="s">
        <v>458</v>
      </c>
      <c r="D198" s="48">
        <v>2</v>
      </c>
      <c r="E198" s="49">
        <v>4</v>
      </c>
      <c r="F198" s="48">
        <v>17</v>
      </c>
      <c r="G198" s="49">
        <v>32</v>
      </c>
      <c r="H198" s="48">
        <v>84</v>
      </c>
      <c r="I198" s="49">
        <v>121</v>
      </c>
      <c r="J198" s="48">
        <v>166</v>
      </c>
      <c r="K198" s="49">
        <v>144</v>
      </c>
      <c r="L198" s="48">
        <v>225</v>
      </c>
      <c r="M198" s="49">
        <v>174</v>
      </c>
      <c r="N198" s="48">
        <v>9</v>
      </c>
      <c r="O198" s="49">
        <v>12</v>
      </c>
      <c r="P198" s="48">
        <v>26</v>
      </c>
      <c r="Q198" s="49">
        <v>37</v>
      </c>
      <c r="R198" s="48">
        <v>1</v>
      </c>
      <c r="S198" s="49">
        <v>0</v>
      </c>
    </row>
    <row r="199" spans="1:19" ht="23" x14ac:dyDescent="0.35">
      <c r="A199" s="95" t="s">
        <v>279</v>
      </c>
      <c r="B199" s="123" t="s">
        <v>459</v>
      </c>
      <c r="C199" s="105" t="s">
        <v>460</v>
      </c>
      <c r="D199" s="48">
        <v>0</v>
      </c>
      <c r="E199" s="49">
        <v>0</v>
      </c>
      <c r="F199" s="48">
        <v>8</v>
      </c>
      <c r="G199" s="49">
        <v>6</v>
      </c>
      <c r="H199" s="48">
        <v>17</v>
      </c>
      <c r="I199" s="49">
        <v>29</v>
      </c>
      <c r="J199" s="48">
        <v>40</v>
      </c>
      <c r="K199" s="49">
        <v>36</v>
      </c>
      <c r="L199" s="48">
        <v>77</v>
      </c>
      <c r="M199" s="49">
        <v>74</v>
      </c>
      <c r="N199" s="48">
        <v>3</v>
      </c>
      <c r="O199" s="49">
        <v>9</v>
      </c>
      <c r="P199" s="48">
        <v>12</v>
      </c>
      <c r="Q199" s="49">
        <v>18</v>
      </c>
      <c r="R199" s="48">
        <v>2</v>
      </c>
      <c r="S199" s="49">
        <v>2</v>
      </c>
    </row>
    <row r="200" spans="1:19" ht="23" x14ac:dyDescent="0.35">
      <c r="A200" s="95" t="s">
        <v>279</v>
      </c>
      <c r="B200" s="123" t="s">
        <v>461</v>
      </c>
      <c r="C200" s="105" t="s">
        <v>462</v>
      </c>
      <c r="D200" s="48">
        <v>0</v>
      </c>
      <c r="E200" s="49">
        <v>0</v>
      </c>
      <c r="F200" s="48">
        <v>0</v>
      </c>
      <c r="G200" s="49">
        <v>5</v>
      </c>
      <c r="H200" s="48">
        <v>4</v>
      </c>
      <c r="I200" s="49">
        <v>11</v>
      </c>
      <c r="J200" s="48">
        <v>11</v>
      </c>
      <c r="K200" s="49">
        <v>11</v>
      </c>
      <c r="L200" s="48">
        <v>28</v>
      </c>
      <c r="M200" s="49">
        <v>20</v>
      </c>
      <c r="N200" s="48">
        <v>4</v>
      </c>
      <c r="O200" s="49">
        <v>2</v>
      </c>
      <c r="P200" s="48">
        <v>6</v>
      </c>
      <c r="Q200" s="49">
        <v>8</v>
      </c>
      <c r="R200" s="48">
        <v>0</v>
      </c>
      <c r="S200" s="49">
        <v>0</v>
      </c>
    </row>
    <row r="201" spans="1:19" x14ac:dyDescent="0.35">
      <c r="A201" s="95" t="s">
        <v>279</v>
      </c>
      <c r="B201" s="123" t="s">
        <v>463</v>
      </c>
      <c r="C201" s="105" t="s">
        <v>464</v>
      </c>
      <c r="D201" s="48">
        <v>1</v>
      </c>
      <c r="E201" s="49">
        <v>5</v>
      </c>
      <c r="F201" s="48">
        <v>18</v>
      </c>
      <c r="G201" s="49">
        <v>54</v>
      </c>
      <c r="H201" s="48">
        <v>123</v>
      </c>
      <c r="I201" s="49">
        <v>210</v>
      </c>
      <c r="J201" s="48">
        <v>206</v>
      </c>
      <c r="K201" s="49">
        <v>198</v>
      </c>
      <c r="L201" s="48">
        <v>366</v>
      </c>
      <c r="M201" s="49">
        <v>266</v>
      </c>
      <c r="N201" s="48">
        <v>21</v>
      </c>
      <c r="O201" s="49">
        <v>27</v>
      </c>
      <c r="P201" s="48">
        <v>59</v>
      </c>
      <c r="Q201" s="49">
        <v>74</v>
      </c>
      <c r="R201" s="48">
        <v>0</v>
      </c>
      <c r="S201" s="49">
        <v>2</v>
      </c>
    </row>
    <row r="202" spans="1:19" x14ac:dyDescent="0.35">
      <c r="A202" s="95" t="s">
        <v>279</v>
      </c>
      <c r="B202" s="123" t="s">
        <v>465</v>
      </c>
      <c r="C202" s="105" t="s">
        <v>466</v>
      </c>
      <c r="D202" s="48">
        <v>0</v>
      </c>
      <c r="E202" s="49">
        <v>0</v>
      </c>
      <c r="F202" s="48">
        <v>7</v>
      </c>
      <c r="G202" s="49">
        <v>9</v>
      </c>
      <c r="H202" s="48">
        <v>50</v>
      </c>
      <c r="I202" s="49">
        <v>50</v>
      </c>
      <c r="J202" s="48">
        <v>83</v>
      </c>
      <c r="K202" s="49">
        <v>65</v>
      </c>
      <c r="L202" s="48">
        <v>120</v>
      </c>
      <c r="M202" s="49">
        <v>81</v>
      </c>
      <c r="N202" s="48">
        <v>14</v>
      </c>
      <c r="O202" s="49">
        <v>8</v>
      </c>
      <c r="P202" s="48">
        <v>14</v>
      </c>
      <c r="Q202" s="49">
        <v>20</v>
      </c>
      <c r="R202" s="48">
        <v>0</v>
      </c>
      <c r="S202" s="49">
        <v>1</v>
      </c>
    </row>
    <row r="203" spans="1:19" x14ac:dyDescent="0.35">
      <c r="A203" s="95" t="s">
        <v>279</v>
      </c>
      <c r="B203" s="123" t="s">
        <v>467</v>
      </c>
      <c r="C203" s="105" t="s">
        <v>468</v>
      </c>
      <c r="D203" s="48">
        <v>1</v>
      </c>
      <c r="E203" s="49">
        <v>2</v>
      </c>
      <c r="F203" s="48">
        <v>55</v>
      </c>
      <c r="G203" s="49">
        <v>80</v>
      </c>
      <c r="H203" s="48">
        <v>188</v>
      </c>
      <c r="I203" s="49">
        <v>211</v>
      </c>
      <c r="J203" s="48">
        <v>392</v>
      </c>
      <c r="K203" s="49">
        <v>338</v>
      </c>
      <c r="L203" s="48">
        <v>772</v>
      </c>
      <c r="M203" s="49">
        <v>645</v>
      </c>
      <c r="N203" s="48">
        <v>79</v>
      </c>
      <c r="O203" s="49">
        <v>123</v>
      </c>
      <c r="P203" s="48">
        <v>204</v>
      </c>
      <c r="Q203" s="49">
        <v>302</v>
      </c>
      <c r="R203" s="48">
        <v>10</v>
      </c>
      <c r="S203" s="49">
        <v>15</v>
      </c>
    </row>
    <row r="204" spans="1:19" ht="23" x14ac:dyDescent="0.35">
      <c r="A204" s="95" t="s">
        <v>279</v>
      </c>
      <c r="B204" s="123" t="s">
        <v>469</v>
      </c>
      <c r="C204" s="105" t="s">
        <v>470</v>
      </c>
      <c r="D204" s="48">
        <v>3</v>
      </c>
      <c r="E204" s="49">
        <v>7</v>
      </c>
      <c r="F204" s="48">
        <v>33</v>
      </c>
      <c r="G204" s="49">
        <v>61</v>
      </c>
      <c r="H204" s="48">
        <v>134</v>
      </c>
      <c r="I204" s="49">
        <v>224</v>
      </c>
      <c r="J204" s="48">
        <v>382</v>
      </c>
      <c r="K204" s="49">
        <v>274</v>
      </c>
      <c r="L204" s="48">
        <v>526</v>
      </c>
      <c r="M204" s="49">
        <v>487</v>
      </c>
      <c r="N204" s="48">
        <v>56</v>
      </c>
      <c r="O204" s="49">
        <v>63</v>
      </c>
      <c r="P204" s="48">
        <v>117</v>
      </c>
      <c r="Q204" s="49">
        <v>155</v>
      </c>
      <c r="R204" s="48">
        <v>4</v>
      </c>
      <c r="S204" s="49">
        <v>4</v>
      </c>
    </row>
    <row r="205" spans="1:19" x14ac:dyDescent="0.35">
      <c r="A205" s="95" t="s">
        <v>279</v>
      </c>
      <c r="B205" s="123" t="s">
        <v>471</v>
      </c>
      <c r="C205" s="105" t="s">
        <v>472</v>
      </c>
      <c r="D205" s="48">
        <v>0</v>
      </c>
      <c r="E205" s="49">
        <v>1</v>
      </c>
      <c r="F205" s="48">
        <v>2</v>
      </c>
      <c r="G205" s="49">
        <v>9</v>
      </c>
      <c r="H205" s="48">
        <v>26</v>
      </c>
      <c r="I205" s="49">
        <v>42</v>
      </c>
      <c r="J205" s="48">
        <v>63</v>
      </c>
      <c r="K205" s="49">
        <v>38</v>
      </c>
      <c r="L205" s="48">
        <v>73</v>
      </c>
      <c r="M205" s="49">
        <v>51</v>
      </c>
      <c r="N205" s="48">
        <v>2</v>
      </c>
      <c r="O205" s="49">
        <v>4</v>
      </c>
      <c r="P205" s="48">
        <v>2</v>
      </c>
      <c r="Q205" s="49">
        <v>4</v>
      </c>
      <c r="R205" s="48">
        <v>1</v>
      </c>
      <c r="S205" s="49">
        <v>0</v>
      </c>
    </row>
    <row r="206" spans="1:19" x14ac:dyDescent="0.35">
      <c r="A206" s="95" t="s">
        <v>279</v>
      </c>
      <c r="B206" s="123" t="s">
        <v>473</v>
      </c>
      <c r="C206" s="105" t="s">
        <v>474</v>
      </c>
      <c r="D206" s="48">
        <v>15</v>
      </c>
      <c r="E206" s="49">
        <v>21</v>
      </c>
      <c r="F206" s="48">
        <v>257</v>
      </c>
      <c r="G206" s="49">
        <v>373</v>
      </c>
      <c r="H206" s="48">
        <v>1000</v>
      </c>
      <c r="I206" s="49">
        <v>1746</v>
      </c>
      <c r="J206" s="48">
        <v>2777</v>
      </c>
      <c r="K206" s="49">
        <v>2354</v>
      </c>
      <c r="L206" s="48">
        <v>4366</v>
      </c>
      <c r="M206" s="49">
        <v>4126</v>
      </c>
      <c r="N206" s="48">
        <v>427</v>
      </c>
      <c r="O206" s="49">
        <v>613</v>
      </c>
      <c r="P206" s="48">
        <v>1336</v>
      </c>
      <c r="Q206" s="49">
        <v>1701</v>
      </c>
      <c r="R206" s="48">
        <v>58</v>
      </c>
      <c r="S206" s="49">
        <v>47</v>
      </c>
    </row>
    <row r="207" spans="1:19" x14ac:dyDescent="0.35">
      <c r="A207" s="95" t="s">
        <v>279</v>
      </c>
      <c r="B207" s="123" t="s">
        <v>475</v>
      </c>
      <c r="C207" s="105" t="s">
        <v>476</v>
      </c>
      <c r="D207" s="48">
        <v>3</v>
      </c>
      <c r="E207" s="49">
        <v>6</v>
      </c>
      <c r="F207" s="48">
        <v>85</v>
      </c>
      <c r="G207" s="49">
        <v>119</v>
      </c>
      <c r="H207" s="48">
        <v>359</v>
      </c>
      <c r="I207" s="49">
        <v>548</v>
      </c>
      <c r="J207" s="48">
        <v>983</v>
      </c>
      <c r="K207" s="49">
        <v>798</v>
      </c>
      <c r="L207" s="48">
        <v>1228</v>
      </c>
      <c r="M207" s="49">
        <v>1101</v>
      </c>
      <c r="N207" s="48">
        <v>77</v>
      </c>
      <c r="O207" s="49">
        <v>158</v>
      </c>
      <c r="P207" s="48">
        <v>280</v>
      </c>
      <c r="Q207" s="49">
        <v>336</v>
      </c>
      <c r="R207" s="48">
        <v>7</v>
      </c>
      <c r="S207" s="49">
        <v>9</v>
      </c>
    </row>
    <row r="208" spans="1:19" ht="23" x14ac:dyDescent="0.35">
      <c r="A208" s="95" t="s">
        <v>279</v>
      </c>
      <c r="B208" s="123" t="s">
        <v>477</v>
      </c>
      <c r="C208" s="105" t="s">
        <v>478</v>
      </c>
      <c r="D208" s="48">
        <v>0</v>
      </c>
      <c r="E208" s="49">
        <v>0</v>
      </c>
      <c r="F208" s="48">
        <v>4</v>
      </c>
      <c r="G208" s="49">
        <v>3</v>
      </c>
      <c r="H208" s="48">
        <v>32</v>
      </c>
      <c r="I208" s="49">
        <v>41</v>
      </c>
      <c r="J208" s="48">
        <v>31</v>
      </c>
      <c r="K208" s="49">
        <v>18</v>
      </c>
      <c r="L208" s="48">
        <v>54</v>
      </c>
      <c r="M208" s="49">
        <v>43</v>
      </c>
      <c r="N208" s="48">
        <v>4</v>
      </c>
      <c r="O208" s="49">
        <v>8</v>
      </c>
      <c r="P208" s="48">
        <v>7</v>
      </c>
      <c r="Q208" s="49">
        <v>14</v>
      </c>
      <c r="R208" s="48">
        <v>0</v>
      </c>
      <c r="S208" s="49">
        <v>0</v>
      </c>
    </row>
    <row r="209" spans="1:19" x14ac:dyDescent="0.35">
      <c r="A209" s="95" t="s">
        <v>279</v>
      </c>
      <c r="B209" s="123" t="s">
        <v>479</v>
      </c>
      <c r="C209" s="105" t="s">
        <v>480</v>
      </c>
      <c r="D209" s="48">
        <v>0</v>
      </c>
      <c r="E209" s="49">
        <v>2</v>
      </c>
      <c r="F209" s="48">
        <v>41</v>
      </c>
      <c r="G209" s="49">
        <v>60</v>
      </c>
      <c r="H209" s="48">
        <v>172</v>
      </c>
      <c r="I209" s="49">
        <v>240</v>
      </c>
      <c r="J209" s="48">
        <v>367</v>
      </c>
      <c r="K209" s="49">
        <v>318</v>
      </c>
      <c r="L209" s="48">
        <v>597</v>
      </c>
      <c r="M209" s="49">
        <v>474</v>
      </c>
      <c r="N209" s="48">
        <v>48</v>
      </c>
      <c r="O209" s="49">
        <v>79</v>
      </c>
      <c r="P209" s="48">
        <v>105</v>
      </c>
      <c r="Q209" s="49">
        <v>136</v>
      </c>
      <c r="R209" s="48">
        <v>6</v>
      </c>
      <c r="S209" s="49">
        <v>3</v>
      </c>
    </row>
    <row r="210" spans="1:19" x14ac:dyDescent="0.35">
      <c r="A210" s="95" t="s">
        <v>279</v>
      </c>
      <c r="B210" s="123" t="s">
        <v>481</v>
      </c>
      <c r="C210" s="105" t="s">
        <v>482</v>
      </c>
      <c r="D210" s="48">
        <v>50</v>
      </c>
      <c r="E210" s="49">
        <v>40</v>
      </c>
      <c r="F210" s="48">
        <v>152</v>
      </c>
      <c r="G210" s="49">
        <v>154</v>
      </c>
      <c r="H210" s="48">
        <v>392</v>
      </c>
      <c r="I210" s="49">
        <v>506</v>
      </c>
      <c r="J210" s="48">
        <v>920</v>
      </c>
      <c r="K210" s="49">
        <v>718</v>
      </c>
      <c r="L210" s="48">
        <v>1016</v>
      </c>
      <c r="M210" s="49">
        <v>864</v>
      </c>
      <c r="N210" s="48">
        <v>73</v>
      </c>
      <c r="O210" s="49">
        <v>111</v>
      </c>
      <c r="P210" s="48">
        <v>161</v>
      </c>
      <c r="Q210" s="49">
        <v>257</v>
      </c>
      <c r="R210" s="48">
        <v>5</v>
      </c>
      <c r="S210" s="49">
        <v>4</v>
      </c>
    </row>
    <row r="211" spans="1:19" ht="34.5" x14ac:dyDescent="0.35">
      <c r="A211" s="95" t="s">
        <v>279</v>
      </c>
      <c r="B211" s="123" t="s">
        <v>483</v>
      </c>
      <c r="C211" s="105" t="s">
        <v>484</v>
      </c>
      <c r="D211" s="48">
        <v>0</v>
      </c>
      <c r="E211" s="49">
        <v>0</v>
      </c>
      <c r="F211" s="48">
        <v>1</v>
      </c>
      <c r="G211" s="49">
        <v>2</v>
      </c>
      <c r="H211" s="48">
        <v>10</v>
      </c>
      <c r="I211" s="49">
        <v>11</v>
      </c>
      <c r="J211" s="48">
        <v>10</v>
      </c>
      <c r="K211" s="49">
        <v>7</v>
      </c>
      <c r="L211" s="48">
        <v>21</v>
      </c>
      <c r="M211" s="49">
        <v>14</v>
      </c>
      <c r="N211" s="48">
        <v>0</v>
      </c>
      <c r="O211" s="49">
        <v>1</v>
      </c>
      <c r="P211" s="48">
        <v>4</v>
      </c>
      <c r="Q211" s="49">
        <v>5</v>
      </c>
      <c r="R211" s="48">
        <v>1</v>
      </c>
      <c r="S211" s="49">
        <v>0</v>
      </c>
    </row>
    <row r="212" spans="1:19" ht="23" x14ac:dyDescent="0.35">
      <c r="A212" s="95" t="s">
        <v>279</v>
      </c>
      <c r="B212" s="123" t="s">
        <v>485</v>
      </c>
      <c r="C212" s="105" t="s">
        <v>486</v>
      </c>
      <c r="D212" s="48">
        <v>0</v>
      </c>
      <c r="E212" s="49">
        <v>3</v>
      </c>
      <c r="F212" s="48">
        <v>5</v>
      </c>
      <c r="G212" s="49">
        <v>6</v>
      </c>
      <c r="H212" s="48">
        <v>23</v>
      </c>
      <c r="I212" s="49">
        <v>34</v>
      </c>
      <c r="J212" s="48">
        <v>58</v>
      </c>
      <c r="K212" s="49">
        <v>44</v>
      </c>
      <c r="L212" s="48">
        <v>95</v>
      </c>
      <c r="M212" s="49">
        <v>84</v>
      </c>
      <c r="N212" s="48">
        <v>11</v>
      </c>
      <c r="O212" s="49">
        <v>20</v>
      </c>
      <c r="P212" s="48">
        <v>23</v>
      </c>
      <c r="Q212" s="49">
        <v>39</v>
      </c>
      <c r="R212" s="48">
        <v>0</v>
      </c>
      <c r="S212" s="49">
        <v>1</v>
      </c>
    </row>
    <row r="213" spans="1:19" x14ac:dyDescent="0.35">
      <c r="A213" s="95" t="s">
        <v>279</v>
      </c>
      <c r="B213" s="123" t="s">
        <v>487</v>
      </c>
      <c r="C213" s="105" t="s">
        <v>488</v>
      </c>
      <c r="D213" s="48">
        <v>0</v>
      </c>
      <c r="E213" s="49">
        <v>1</v>
      </c>
      <c r="F213" s="48">
        <v>5</v>
      </c>
      <c r="G213" s="49">
        <v>6</v>
      </c>
      <c r="H213" s="48">
        <v>29</v>
      </c>
      <c r="I213" s="49">
        <v>62</v>
      </c>
      <c r="J213" s="48">
        <v>74</v>
      </c>
      <c r="K213" s="49">
        <v>63</v>
      </c>
      <c r="L213" s="48">
        <v>110</v>
      </c>
      <c r="M213" s="49">
        <v>98</v>
      </c>
      <c r="N213" s="48">
        <v>12</v>
      </c>
      <c r="O213" s="49">
        <v>6</v>
      </c>
      <c r="P213" s="48">
        <v>23</v>
      </c>
      <c r="Q213" s="49">
        <v>24</v>
      </c>
      <c r="R213" s="48">
        <v>0</v>
      </c>
      <c r="S213" s="49">
        <v>0</v>
      </c>
    </row>
    <row r="214" spans="1:19" ht="23" x14ac:dyDescent="0.35">
      <c r="A214" s="95" t="s">
        <v>279</v>
      </c>
      <c r="B214" s="123" t="s">
        <v>489</v>
      </c>
      <c r="C214" s="105" t="s">
        <v>490</v>
      </c>
      <c r="D214" s="48">
        <v>4</v>
      </c>
      <c r="E214" s="49">
        <v>1</v>
      </c>
      <c r="F214" s="48">
        <v>8</v>
      </c>
      <c r="G214" s="49">
        <v>19</v>
      </c>
      <c r="H214" s="48">
        <v>51</v>
      </c>
      <c r="I214" s="49">
        <v>77</v>
      </c>
      <c r="J214" s="48">
        <v>142</v>
      </c>
      <c r="K214" s="49">
        <v>125</v>
      </c>
      <c r="L214" s="48">
        <v>145</v>
      </c>
      <c r="M214" s="49">
        <v>125</v>
      </c>
      <c r="N214" s="48">
        <v>6</v>
      </c>
      <c r="O214" s="49">
        <v>18</v>
      </c>
      <c r="P214" s="48">
        <v>14</v>
      </c>
      <c r="Q214" s="49">
        <v>47</v>
      </c>
      <c r="R214" s="48">
        <v>3</v>
      </c>
      <c r="S214" s="49">
        <v>0</v>
      </c>
    </row>
    <row r="215" spans="1:19" x14ac:dyDescent="0.35">
      <c r="A215" s="95" t="s">
        <v>279</v>
      </c>
      <c r="B215" s="123" t="s">
        <v>491</v>
      </c>
      <c r="C215" s="105" t="s">
        <v>492</v>
      </c>
      <c r="D215" s="48">
        <v>0</v>
      </c>
      <c r="E215" s="49">
        <v>1</v>
      </c>
      <c r="F215" s="48">
        <v>1</v>
      </c>
      <c r="G215" s="49">
        <v>9</v>
      </c>
      <c r="H215" s="48">
        <v>55</v>
      </c>
      <c r="I215" s="49">
        <v>65</v>
      </c>
      <c r="J215" s="48">
        <v>73</v>
      </c>
      <c r="K215" s="49">
        <v>70</v>
      </c>
      <c r="L215" s="48">
        <v>133</v>
      </c>
      <c r="M215" s="49">
        <v>101</v>
      </c>
      <c r="N215" s="48">
        <v>10</v>
      </c>
      <c r="O215" s="49">
        <v>10</v>
      </c>
      <c r="P215" s="48">
        <v>20</v>
      </c>
      <c r="Q215" s="49">
        <v>24</v>
      </c>
      <c r="R215" s="48">
        <v>1</v>
      </c>
      <c r="S215" s="49">
        <v>1</v>
      </c>
    </row>
    <row r="216" spans="1:19" x14ac:dyDescent="0.35">
      <c r="A216" s="95" t="s">
        <v>279</v>
      </c>
      <c r="B216" s="123" t="s">
        <v>493</v>
      </c>
      <c r="C216" s="105" t="s">
        <v>494</v>
      </c>
      <c r="D216" s="48">
        <v>1</v>
      </c>
      <c r="E216" s="49">
        <v>3</v>
      </c>
      <c r="F216" s="48">
        <v>8</v>
      </c>
      <c r="G216" s="49">
        <v>18</v>
      </c>
      <c r="H216" s="48">
        <v>33</v>
      </c>
      <c r="I216" s="49">
        <v>87</v>
      </c>
      <c r="J216" s="48">
        <v>108</v>
      </c>
      <c r="K216" s="49">
        <v>85</v>
      </c>
      <c r="L216" s="48">
        <v>155</v>
      </c>
      <c r="M216" s="49">
        <v>137</v>
      </c>
      <c r="N216" s="48">
        <v>15</v>
      </c>
      <c r="O216" s="49">
        <v>21</v>
      </c>
      <c r="P216" s="48">
        <v>27</v>
      </c>
      <c r="Q216" s="49">
        <v>61</v>
      </c>
      <c r="R216" s="48">
        <v>1</v>
      </c>
      <c r="S216" s="49">
        <v>3</v>
      </c>
    </row>
    <row r="217" spans="1:19" x14ac:dyDescent="0.35">
      <c r="A217" s="95" t="s">
        <v>495</v>
      </c>
      <c r="B217" s="123" t="s">
        <v>496</v>
      </c>
      <c r="C217" s="105" t="s">
        <v>497</v>
      </c>
      <c r="D217" s="48">
        <v>2</v>
      </c>
      <c r="E217" s="49">
        <v>2</v>
      </c>
      <c r="F217" s="48">
        <v>9</v>
      </c>
      <c r="G217" s="49">
        <v>7</v>
      </c>
      <c r="H217" s="48">
        <v>30</v>
      </c>
      <c r="I217" s="49">
        <v>32</v>
      </c>
      <c r="J217" s="48">
        <v>49</v>
      </c>
      <c r="K217" s="49">
        <v>39</v>
      </c>
      <c r="L217" s="48">
        <v>81</v>
      </c>
      <c r="M217" s="49">
        <v>63</v>
      </c>
      <c r="N217" s="48">
        <v>5</v>
      </c>
      <c r="O217" s="49">
        <v>10</v>
      </c>
      <c r="P217" s="48">
        <v>6</v>
      </c>
      <c r="Q217" s="49">
        <v>17</v>
      </c>
      <c r="R217" s="48">
        <v>0</v>
      </c>
      <c r="S217" s="49">
        <v>0</v>
      </c>
    </row>
    <row r="218" spans="1:19" x14ac:dyDescent="0.35">
      <c r="A218" s="95" t="s">
        <v>495</v>
      </c>
      <c r="B218" s="123" t="s">
        <v>498</v>
      </c>
      <c r="C218" s="105" t="s">
        <v>499</v>
      </c>
      <c r="D218" s="48">
        <v>3</v>
      </c>
      <c r="E218" s="49">
        <v>7</v>
      </c>
      <c r="F218" s="48">
        <v>49</v>
      </c>
      <c r="G218" s="49">
        <v>100</v>
      </c>
      <c r="H218" s="48">
        <v>193</v>
      </c>
      <c r="I218" s="49">
        <v>284</v>
      </c>
      <c r="J218" s="48">
        <v>443</v>
      </c>
      <c r="K218" s="49">
        <v>412</v>
      </c>
      <c r="L218" s="48">
        <v>705</v>
      </c>
      <c r="M218" s="49">
        <v>587</v>
      </c>
      <c r="N218" s="48">
        <v>26</v>
      </c>
      <c r="O218" s="49">
        <v>94</v>
      </c>
      <c r="P218" s="48">
        <v>84</v>
      </c>
      <c r="Q218" s="49">
        <v>136</v>
      </c>
      <c r="R218" s="48">
        <v>5</v>
      </c>
      <c r="S218" s="49">
        <v>3</v>
      </c>
    </row>
    <row r="219" spans="1:19" x14ac:dyDescent="0.35">
      <c r="A219" s="95" t="s">
        <v>495</v>
      </c>
      <c r="B219" s="123" t="s">
        <v>500</v>
      </c>
      <c r="C219" s="105" t="s">
        <v>501</v>
      </c>
      <c r="D219" s="48">
        <v>2</v>
      </c>
      <c r="E219" s="49">
        <v>1</v>
      </c>
      <c r="F219" s="48">
        <v>18</v>
      </c>
      <c r="G219" s="49">
        <v>27</v>
      </c>
      <c r="H219" s="48">
        <v>66</v>
      </c>
      <c r="I219" s="49">
        <v>87</v>
      </c>
      <c r="J219" s="48">
        <v>157</v>
      </c>
      <c r="K219" s="49">
        <v>143</v>
      </c>
      <c r="L219" s="48">
        <v>202</v>
      </c>
      <c r="M219" s="49">
        <v>156</v>
      </c>
      <c r="N219" s="48">
        <v>8</v>
      </c>
      <c r="O219" s="49">
        <v>23</v>
      </c>
      <c r="P219" s="48">
        <v>20</v>
      </c>
      <c r="Q219" s="49">
        <v>47</v>
      </c>
      <c r="R219" s="48">
        <v>1</v>
      </c>
      <c r="S219" s="49">
        <v>2</v>
      </c>
    </row>
    <row r="220" spans="1:19" x14ac:dyDescent="0.35">
      <c r="A220" s="95" t="s">
        <v>495</v>
      </c>
      <c r="B220" s="123" t="s">
        <v>502</v>
      </c>
      <c r="C220" s="105" t="s">
        <v>503</v>
      </c>
      <c r="D220" s="48">
        <v>0</v>
      </c>
      <c r="E220" s="49">
        <v>0</v>
      </c>
      <c r="F220" s="48">
        <v>4</v>
      </c>
      <c r="G220" s="49">
        <v>3</v>
      </c>
      <c r="H220" s="48">
        <v>19</v>
      </c>
      <c r="I220" s="49">
        <v>29</v>
      </c>
      <c r="J220" s="48">
        <v>51</v>
      </c>
      <c r="K220" s="49">
        <v>41</v>
      </c>
      <c r="L220" s="48">
        <v>48</v>
      </c>
      <c r="M220" s="49">
        <v>43</v>
      </c>
      <c r="N220" s="48">
        <v>2</v>
      </c>
      <c r="O220" s="49">
        <v>2</v>
      </c>
      <c r="P220" s="48">
        <v>4</v>
      </c>
      <c r="Q220" s="49">
        <v>7</v>
      </c>
      <c r="R220" s="48">
        <v>0</v>
      </c>
      <c r="S220" s="49">
        <v>0</v>
      </c>
    </row>
    <row r="221" spans="1:19" ht="23" x14ac:dyDescent="0.35">
      <c r="A221" s="95" t="s">
        <v>495</v>
      </c>
      <c r="B221" s="123" t="s">
        <v>504</v>
      </c>
      <c r="C221" s="105" t="s">
        <v>505</v>
      </c>
      <c r="D221" s="48">
        <v>0</v>
      </c>
      <c r="E221" s="49">
        <v>1</v>
      </c>
      <c r="F221" s="48">
        <v>25</v>
      </c>
      <c r="G221" s="49">
        <v>41</v>
      </c>
      <c r="H221" s="48">
        <v>119</v>
      </c>
      <c r="I221" s="49">
        <v>220</v>
      </c>
      <c r="J221" s="48">
        <v>313</v>
      </c>
      <c r="K221" s="49">
        <v>298</v>
      </c>
      <c r="L221" s="48">
        <v>500</v>
      </c>
      <c r="M221" s="49">
        <v>382</v>
      </c>
      <c r="N221" s="48">
        <v>43</v>
      </c>
      <c r="O221" s="49">
        <v>37</v>
      </c>
      <c r="P221" s="48">
        <v>70</v>
      </c>
      <c r="Q221" s="49">
        <v>139</v>
      </c>
      <c r="R221" s="48">
        <v>1</v>
      </c>
      <c r="S221" s="49">
        <v>4</v>
      </c>
    </row>
    <row r="222" spans="1:19" ht="23" x14ac:dyDescent="0.35">
      <c r="A222" s="95" t="s">
        <v>495</v>
      </c>
      <c r="B222" s="123" t="s">
        <v>506</v>
      </c>
      <c r="C222" s="105" t="s">
        <v>507</v>
      </c>
      <c r="D222" s="48">
        <v>5</v>
      </c>
      <c r="E222" s="49">
        <v>12</v>
      </c>
      <c r="F222" s="48">
        <v>68</v>
      </c>
      <c r="G222" s="49">
        <v>89</v>
      </c>
      <c r="H222" s="48">
        <v>253</v>
      </c>
      <c r="I222" s="49">
        <v>286</v>
      </c>
      <c r="J222" s="48">
        <v>585</v>
      </c>
      <c r="K222" s="49">
        <v>529</v>
      </c>
      <c r="L222" s="48">
        <v>725</v>
      </c>
      <c r="M222" s="49">
        <v>690</v>
      </c>
      <c r="N222" s="48">
        <v>46</v>
      </c>
      <c r="O222" s="49">
        <v>74</v>
      </c>
      <c r="P222" s="48">
        <v>121</v>
      </c>
      <c r="Q222" s="49">
        <v>155</v>
      </c>
      <c r="R222" s="48">
        <v>3</v>
      </c>
      <c r="S222" s="49">
        <v>6</v>
      </c>
    </row>
    <row r="223" spans="1:19" ht="23" x14ac:dyDescent="0.35">
      <c r="A223" s="95" t="s">
        <v>495</v>
      </c>
      <c r="B223" s="123" t="s">
        <v>508</v>
      </c>
      <c r="C223" s="105" t="s">
        <v>509</v>
      </c>
      <c r="D223" s="48">
        <v>5</v>
      </c>
      <c r="E223" s="49">
        <v>6</v>
      </c>
      <c r="F223" s="48">
        <v>18</v>
      </c>
      <c r="G223" s="49">
        <v>41</v>
      </c>
      <c r="H223" s="48">
        <v>119</v>
      </c>
      <c r="I223" s="49">
        <v>177</v>
      </c>
      <c r="J223" s="48">
        <v>257</v>
      </c>
      <c r="K223" s="49">
        <v>213</v>
      </c>
      <c r="L223" s="48">
        <v>343</v>
      </c>
      <c r="M223" s="49">
        <v>316</v>
      </c>
      <c r="N223" s="48">
        <v>27</v>
      </c>
      <c r="O223" s="49">
        <v>31</v>
      </c>
      <c r="P223" s="48">
        <v>81</v>
      </c>
      <c r="Q223" s="49">
        <v>72</v>
      </c>
      <c r="R223" s="48">
        <v>3</v>
      </c>
      <c r="S223" s="49">
        <v>2</v>
      </c>
    </row>
    <row r="224" spans="1:19" ht="23" x14ac:dyDescent="0.35">
      <c r="A224" s="95" t="s">
        <v>495</v>
      </c>
      <c r="B224" s="123" t="s">
        <v>510</v>
      </c>
      <c r="C224" s="105" t="s">
        <v>511</v>
      </c>
      <c r="D224" s="48">
        <v>4</v>
      </c>
      <c r="E224" s="49">
        <v>8</v>
      </c>
      <c r="F224" s="48">
        <v>7</v>
      </c>
      <c r="G224" s="49">
        <v>23</v>
      </c>
      <c r="H224" s="48">
        <v>51</v>
      </c>
      <c r="I224" s="49">
        <v>55</v>
      </c>
      <c r="J224" s="48">
        <v>97</v>
      </c>
      <c r="K224" s="49">
        <v>69</v>
      </c>
      <c r="L224" s="48">
        <v>90</v>
      </c>
      <c r="M224" s="49">
        <v>80</v>
      </c>
      <c r="N224" s="48">
        <v>7</v>
      </c>
      <c r="O224" s="49">
        <v>13</v>
      </c>
      <c r="P224" s="48">
        <v>8</v>
      </c>
      <c r="Q224" s="49">
        <v>21</v>
      </c>
      <c r="R224" s="48">
        <v>0</v>
      </c>
      <c r="S224" s="49">
        <v>1</v>
      </c>
    </row>
    <row r="225" spans="1:19" ht="23" x14ac:dyDescent="0.35">
      <c r="A225" s="95" t="s">
        <v>495</v>
      </c>
      <c r="B225" s="123" t="s">
        <v>512</v>
      </c>
      <c r="C225" s="105" t="s">
        <v>513</v>
      </c>
      <c r="D225" s="48">
        <v>4</v>
      </c>
      <c r="E225" s="49">
        <v>3</v>
      </c>
      <c r="F225" s="48">
        <v>11</v>
      </c>
      <c r="G225" s="49">
        <v>18</v>
      </c>
      <c r="H225" s="48">
        <v>30</v>
      </c>
      <c r="I225" s="49">
        <v>64</v>
      </c>
      <c r="J225" s="48">
        <v>98</v>
      </c>
      <c r="K225" s="49">
        <v>75</v>
      </c>
      <c r="L225" s="48">
        <v>163</v>
      </c>
      <c r="M225" s="49">
        <v>136</v>
      </c>
      <c r="N225" s="48">
        <v>15</v>
      </c>
      <c r="O225" s="49">
        <v>10</v>
      </c>
      <c r="P225" s="48">
        <v>27</v>
      </c>
      <c r="Q225" s="49">
        <v>35</v>
      </c>
      <c r="R225" s="48">
        <v>1</v>
      </c>
      <c r="S225" s="49">
        <v>0</v>
      </c>
    </row>
    <row r="226" spans="1:19" x14ac:dyDescent="0.35">
      <c r="A226" s="95" t="s">
        <v>495</v>
      </c>
      <c r="B226" s="123" t="s">
        <v>514</v>
      </c>
      <c r="C226" s="105" t="s">
        <v>515</v>
      </c>
      <c r="D226" s="48">
        <v>2</v>
      </c>
      <c r="E226" s="49">
        <v>9</v>
      </c>
      <c r="F226" s="48">
        <v>23</v>
      </c>
      <c r="G226" s="49">
        <v>36</v>
      </c>
      <c r="H226" s="48">
        <v>96</v>
      </c>
      <c r="I226" s="49">
        <v>123</v>
      </c>
      <c r="J226" s="48">
        <v>183</v>
      </c>
      <c r="K226" s="49">
        <v>171</v>
      </c>
      <c r="L226" s="48">
        <v>254</v>
      </c>
      <c r="M226" s="49">
        <v>191</v>
      </c>
      <c r="N226" s="48">
        <v>13</v>
      </c>
      <c r="O226" s="49">
        <v>16</v>
      </c>
      <c r="P226" s="48">
        <v>27</v>
      </c>
      <c r="Q226" s="49">
        <v>32</v>
      </c>
      <c r="R226" s="48">
        <v>0</v>
      </c>
      <c r="S226" s="49">
        <v>0</v>
      </c>
    </row>
    <row r="227" spans="1:19" x14ac:dyDescent="0.35">
      <c r="A227" s="95" t="s">
        <v>495</v>
      </c>
      <c r="B227" s="123" t="s">
        <v>516</v>
      </c>
      <c r="C227" s="105" t="s">
        <v>517</v>
      </c>
      <c r="D227" s="48">
        <v>11</v>
      </c>
      <c r="E227" s="49">
        <v>26</v>
      </c>
      <c r="F227" s="48">
        <v>200</v>
      </c>
      <c r="G227" s="49">
        <v>260</v>
      </c>
      <c r="H227" s="48">
        <v>638</v>
      </c>
      <c r="I227" s="49">
        <v>810</v>
      </c>
      <c r="J227" s="48">
        <v>1491</v>
      </c>
      <c r="K227" s="49">
        <v>1263</v>
      </c>
      <c r="L227" s="48">
        <v>2032</v>
      </c>
      <c r="M227" s="49">
        <v>1961</v>
      </c>
      <c r="N227" s="48">
        <v>179</v>
      </c>
      <c r="O227" s="49">
        <v>238</v>
      </c>
      <c r="P227" s="48">
        <v>344</v>
      </c>
      <c r="Q227" s="49">
        <v>573</v>
      </c>
      <c r="R227" s="48">
        <v>15</v>
      </c>
      <c r="S227" s="49">
        <v>16</v>
      </c>
    </row>
    <row r="228" spans="1:19" ht="23" x14ac:dyDescent="0.35">
      <c r="A228" s="95" t="s">
        <v>495</v>
      </c>
      <c r="B228" s="123" t="s">
        <v>518</v>
      </c>
      <c r="C228" s="105" t="s">
        <v>519</v>
      </c>
      <c r="D228" s="48">
        <v>22</v>
      </c>
      <c r="E228" s="49">
        <v>50</v>
      </c>
      <c r="F228" s="48">
        <v>226</v>
      </c>
      <c r="G228" s="49">
        <v>346</v>
      </c>
      <c r="H228" s="48">
        <v>881</v>
      </c>
      <c r="I228" s="49">
        <v>1094</v>
      </c>
      <c r="J228" s="48">
        <v>2025</v>
      </c>
      <c r="K228" s="49">
        <v>1718</v>
      </c>
      <c r="L228" s="48">
        <v>2698</v>
      </c>
      <c r="M228" s="49">
        <v>2558</v>
      </c>
      <c r="N228" s="48">
        <v>236</v>
      </c>
      <c r="O228" s="49">
        <v>326</v>
      </c>
      <c r="P228" s="48">
        <v>575</v>
      </c>
      <c r="Q228" s="49">
        <v>818</v>
      </c>
      <c r="R228" s="48">
        <v>23</v>
      </c>
      <c r="S228" s="49">
        <v>24</v>
      </c>
    </row>
    <row r="229" spans="1:19" x14ac:dyDescent="0.35">
      <c r="A229" s="95" t="s">
        <v>495</v>
      </c>
      <c r="B229" s="123" t="s">
        <v>520</v>
      </c>
      <c r="C229" s="105" t="s">
        <v>521</v>
      </c>
      <c r="D229" s="48">
        <v>2</v>
      </c>
      <c r="E229" s="49">
        <v>2</v>
      </c>
      <c r="F229" s="48">
        <v>19</v>
      </c>
      <c r="G229" s="49">
        <v>22</v>
      </c>
      <c r="H229" s="48">
        <v>93</v>
      </c>
      <c r="I229" s="49">
        <v>123</v>
      </c>
      <c r="J229" s="48">
        <v>191</v>
      </c>
      <c r="K229" s="49">
        <v>165</v>
      </c>
      <c r="L229" s="48">
        <v>209</v>
      </c>
      <c r="M229" s="49">
        <v>172</v>
      </c>
      <c r="N229" s="48">
        <v>15</v>
      </c>
      <c r="O229" s="49">
        <v>21</v>
      </c>
      <c r="P229" s="48">
        <v>22</v>
      </c>
      <c r="Q229" s="49">
        <v>42</v>
      </c>
      <c r="R229" s="48">
        <v>4</v>
      </c>
      <c r="S229" s="49">
        <v>0</v>
      </c>
    </row>
    <row r="230" spans="1:19" ht="23" x14ac:dyDescent="0.35">
      <c r="A230" s="95" t="s">
        <v>495</v>
      </c>
      <c r="B230" s="123" t="s">
        <v>522</v>
      </c>
      <c r="C230" s="105" t="s">
        <v>523</v>
      </c>
      <c r="D230" s="48">
        <v>6</v>
      </c>
      <c r="E230" s="49">
        <v>2</v>
      </c>
      <c r="F230" s="48">
        <v>27</v>
      </c>
      <c r="G230" s="49">
        <v>49</v>
      </c>
      <c r="H230" s="48">
        <v>117</v>
      </c>
      <c r="I230" s="49">
        <v>181</v>
      </c>
      <c r="J230" s="48">
        <v>269</v>
      </c>
      <c r="K230" s="49">
        <v>215</v>
      </c>
      <c r="L230" s="48">
        <v>277</v>
      </c>
      <c r="M230" s="49">
        <v>250</v>
      </c>
      <c r="N230" s="48">
        <v>12</v>
      </c>
      <c r="O230" s="49">
        <v>22</v>
      </c>
      <c r="P230" s="48">
        <v>47</v>
      </c>
      <c r="Q230" s="49">
        <v>50</v>
      </c>
      <c r="R230" s="48">
        <v>2</v>
      </c>
      <c r="S230" s="49">
        <v>1</v>
      </c>
    </row>
    <row r="231" spans="1:19" x14ac:dyDescent="0.35">
      <c r="A231" s="95" t="s">
        <v>495</v>
      </c>
      <c r="B231" s="123" t="s">
        <v>524</v>
      </c>
      <c r="C231" s="105" t="s">
        <v>525</v>
      </c>
      <c r="D231" s="48">
        <v>12</v>
      </c>
      <c r="E231" s="49">
        <v>30</v>
      </c>
      <c r="F231" s="48">
        <v>110</v>
      </c>
      <c r="G231" s="49">
        <v>202</v>
      </c>
      <c r="H231" s="48">
        <v>433</v>
      </c>
      <c r="I231" s="49">
        <v>473</v>
      </c>
      <c r="J231" s="48">
        <v>928</v>
      </c>
      <c r="K231" s="49">
        <v>815</v>
      </c>
      <c r="L231" s="48">
        <v>1038</v>
      </c>
      <c r="M231" s="49">
        <v>873</v>
      </c>
      <c r="N231" s="48">
        <v>72</v>
      </c>
      <c r="O231" s="49">
        <v>133</v>
      </c>
      <c r="P231" s="48">
        <v>125</v>
      </c>
      <c r="Q231" s="49">
        <v>216</v>
      </c>
      <c r="R231" s="48">
        <v>5</v>
      </c>
      <c r="S231" s="49">
        <v>6</v>
      </c>
    </row>
    <row r="232" spans="1:19" x14ac:dyDescent="0.35">
      <c r="A232" s="95" t="s">
        <v>495</v>
      </c>
      <c r="B232" s="123" t="s">
        <v>526</v>
      </c>
      <c r="C232" s="105" t="s">
        <v>527</v>
      </c>
      <c r="D232" s="48">
        <v>0</v>
      </c>
      <c r="E232" s="49">
        <v>0</v>
      </c>
      <c r="F232" s="48">
        <v>4</v>
      </c>
      <c r="G232" s="49">
        <v>10</v>
      </c>
      <c r="H232" s="48">
        <v>19</v>
      </c>
      <c r="I232" s="49">
        <v>29</v>
      </c>
      <c r="J232" s="48">
        <v>31</v>
      </c>
      <c r="K232" s="49">
        <v>25</v>
      </c>
      <c r="L232" s="48">
        <v>32</v>
      </c>
      <c r="M232" s="49">
        <v>30</v>
      </c>
      <c r="N232" s="48">
        <v>3</v>
      </c>
      <c r="O232" s="49">
        <v>8</v>
      </c>
      <c r="P232" s="48">
        <v>4</v>
      </c>
      <c r="Q232" s="49">
        <v>10</v>
      </c>
      <c r="R232" s="48">
        <v>0</v>
      </c>
      <c r="S232" s="49">
        <v>0</v>
      </c>
    </row>
    <row r="233" spans="1:19" x14ac:dyDescent="0.35">
      <c r="A233" s="95" t="s">
        <v>495</v>
      </c>
      <c r="B233" s="123" t="s">
        <v>528</v>
      </c>
      <c r="C233" s="105" t="s">
        <v>529</v>
      </c>
      <c r="D233" s="48">
        <v>1</v>
      </c>
      <c r="E233" s="49">
        <v>4</v>
      </c>
      <c r="F233" s="48">
        <v>8</v>
      </c>
      <c r="G233" s="49">
        <v>34</v>
      </c>
      <c r="H233" s="48">
        <v>112</v>
      </c>
      <c r="I233" s="49">
        <v>124</v>
      </c>
      <c r="J233" s="48">
        <v>200</v>
      </c>
      <c r="K233" s="49">
        <v>176</v>
      </c>
      <c r="L233" s="48">
        <v>260</v>
      </c>
      <c r="M233" s="49">
        <v>231</v>
      </c>
      <c r="N233" s="48">
        <v>14</v>
      </c>
      <c r="O233" s="49">
        <v>23</v>
      </c>
      <c r="P233" s="48">
        <v>40</v>
      </c>
      <c r="Q233" s="49">
        <v>54</v>
      </c>
      <c r="R233" s="48">
        <v>1</v>
      </c>
      <c r="S233" s="49">
        <v>3</v>
      </c>
    </row>
    <row r="234" spans="1:19" x14ac:dyDescent="0.35">
      <c r="A234" s="95" t="s">
        <v>495</v>
      </c>
      <c r="B234" s="123" t="s">
        <v>530</v>
      </c>
      <c r="C234" s="105" t="s">
        <v>531</v>
      </c>
      <c r="D234" s="48">
        <v>5</v>
      </c>
      <c r="E234" s="49">
        <v>4</v>
      </c>
      <c r="F234" s="48">
        <v>33</v>
      </c>
      <c r="G234" s="49">
        <v>40</v>
      </c>
      <c r="H234" s="48">
        <v>142</v>
      </c>
      <c r="I234" s="49">
        <v>186</v>
      </c>
      <c r="J234" s="48">
        <v>284</v>
      </c>
      <c r="K234" s="49">
        <v>203</v>
      </c>
      <c r="L234" s="48">
        <v>245</v>
      </c>
      <c r="M234" s="49">
        <v>252</v>
      </c>
      <c r="N234" s="48">
        <v>15</v>
      </c>
      <c r="O234" s="49">
        <v>31</v>
      </c>
      <c r="P234" s="48">
        <v>40</v>
      </c>
      <c r="Q234" s="49">
        <v>48</v>
      </c>
      <c r="R234" s="48">
        <v>1</v>
      </c>
      <c r="S234" s="49">
        <v>1</v>
      </c>
    </row>
    <row r="235" spans="1:19" x14ac:dyDescent="0.35">
      <c r="A235" s="95" t="s">
        <v>495</v>
      </c>
      <c r="B235" s="123" t="s">
        <v>532</v>
      </c>
      <c r="C235" s="105" t="s">
        <v>533</v>
      </c>
      <c r="D235" s="48">
        <v>8</v>
      </c>
      <c r="E235" s="49">
        <v>17</v>
      </c>
      <c r="F235" s="48">
        <v>32</v>
      </c>
      <c r="G235" s="49">
        <v>60</v>
      </c>
      <c r="H235" s="48">
        <v>119</v>
      </c>
      <c r="I235" s="49">
        <v>134</v>
      </c>
      <c r="J235" s="48">
        <v>254</v>
      </c>
      <c r="K235" s="49">
        <v>198</v>
      </c>
      <c r="L235" s="48">
        <v>177</v>
      </c>
      <c r="M235" s="49">
        <v>178</v>
      </c>
      <c r="N235" s="48">
        <v>18</v>
      </c>
      <c r="O235" s="49">
        <v>19</v>
      </c>
      <c r="P235" s="48">
        <v>27</v>
      </c>
      <c r="Q235" s="49">
        <v>44</v>
      </c>
      <c r="R235" s="48">
        <v>0</v>
      </c>
      <c r="S235" s="49">
        <v>1</v>
      </c>
    </row>
    <row r="236" spans="1:19" ht="23" x14ac:dyDescent="0.35">
      <c r="A236" s="95" t="s">
        <v>495</v>
      </c>
      <c r="B236" s="123" t="s">
        <v>534</v>
      </c>
      <c r="C236" s="105" t="s">
        <v>535</v>
      </c>
      <c r="D236" s="48">
        <v>11</v>
      </c>
      <c r="E236" s="49">
        <v>13</v>
      </c>
      <c r="F236" s="48">
        <v>54</v>
      </c>
      <c r="G236" s="49">
        <v>75</v>
      </c>
      <c r="H236" s="48">
        <v>175</v>
      </c>
      <c r="I236" s="49">
        <v>261</v>
      </c>
      <c r="J236" s="48">
        <v>408</v>
      </c>
      <c r="K236" s="49">
        <v>387</v>
      </c>
      <c r="L236" s="48">
        <v>538</v>
      </c>
      <c r="M236" s="49">
        <v>450</v>
      </c>
      <c r="N236" s="48">
        <v>16</v>
      </c>
      <c r="O236" s="49">
        <v>50</v>
      </c>
      <c r="P236" s="48">
        <v>50</v>
      </c>
      <c r="Q236" s="49">
        <v>63</v>
      </c>
      <c r="R236" s="48">
        <v>1</v>
      </c>
      <c r="S236" s="49">
        <v>1</v>
      </c>
    </row>
    <row r="237" spans="1:19" ht="23" x14ac:dyDescent="0.35">
      <c r="A237" s="95" t="s">
        <v>495</v>
      </c>
      <c r="B237" s="123" t="s">
        <v>536</v>
      </c>
      <c r="C237" s="105" t="s">
        <v>537</v>
      </c>
      <c r="D237" s="48">
        <v>10</v>
      </c>
      <c r="E237" s="49">
        <v>24</v>
      </c>
      <c r="F237" s="48">
        <v>102</v>
      </c>
      <c r="G237" s="49">
        <v>198</v>
      </c>
      <c r="H237" s="48">
        <v>472</v>
      </c>
      <c r="I237" s="49">
        <v>626</v>
      </c>
      <c r="J237" s="48">
        <v>1097</v>
      </c>
      <c r="K237" s="49">
        <v>893</v>
      </c>
      <c r="L237" s="48">
        <v>1300</v>
      </c>
      <c r="M237" s="49">
        <v>1187</v>
      </c>
      <c r="N237" s="48">
        <v>92</v>
      </c>
      <c r="O237" s="49">
        <v>139</v>
      </c>
      <c r="P237" s="48">
        <v>222</v>
      </c>
      <c r="Q237" s="49">
        <v>317</v>
      </c>
      <c r="R237" s="48">
        <v>6</v>
      </c>
      <c r="S237" s="49">
        <v>9</v>
      </c>
    </row>
    <row r="238" spans="1:19" x14ac:dyDescent="0.35">
      <c r="A238" s="95" t="s">
        <v>495</v>
      </c>
      <c r="B238" s="123" t="s">
        <v>538</v>
      </c>
      <c r="C238" s="105" t="s">
        <v>539</v>
      </c>
      <c r="D238" s="48">
        <v>10</v>
      </c>
      <c r="E238" s="49">
        <v>29</v>
      </c>
      <c r="F238" s="48">
        <v>108</v>
      </c>
      <c r="G238" s="49">
        <v>175</v>
      </c>
      <c r="H238" s="48">
        <v>401</v>
      </c>
      <c r="I238" s="49">
        <v>563</v>
      </c>
      <c r="J238" s="48">
        <v>909</v>
      </c>
      <c r="K238" s="49">
        <v>807</v>
      </c>
      <c r="L238" s="48">
        <v>1308</v>
      </c>
      <c r="M238" s="49">
        <v>1166</v>
      </c>
      <c r="N238" s="48">
        <v>107</v>
      </c>
      <c r="O238" s="49">
        <v>176</v>
      </c>
      <c r="P238" s="48">
        <v>186</v>
      </c>
      <c r="Q238" s="49">
        <v>294</v>
      </c>
      <c r="R238" s="48">
        <v>9</v>
      </c>
      <c r="S238" s="49">
        <v>12</v>
      </c>
    </row>
    <row r="239" spans="1:19" ht="23" x14ac:dyDescent="0.35">
      <c r="A239" s="95" t="s">
        <v>495</v>
      </c>
      <c r="B239" s="123" t="s">
        <v>540</v>
      </c>
      <c r="C239" s="105" t="s">
        <v>541</v>
      </c>
      <c r="D239" s="48">
        <v>7</v>
      </c>
      <c r="E239" s="49">
        <v>13</v>
      </c>
      <c r="F239" s="48">
        <v>20</v>
      </c>
      <c r="G239" s="49">
        <v>38</v>
      </c>
      <c r="H239" s="48">
        <v>68</v>
      </c>
      <c r="I239" s="49">
        <v>87</v>
      </c>
      <c r="J239" s="48">
        <v>131</v>
      </c>
      <c r="K239" s="49">
        <v>108</v>
      </c>
      <c r="L239" s="48">
        <v>148</v>
      </c>
      <c r="M239" s="49">
        <v>128</v>
      </c>
      <c r="N239" s="48">
        <v>12</v>
      </c>
      <c r="O239" s="49">
        <v>11</v>
      </c>
      <c r="P239" s="48">
        <v>34</v>
      </c>
      <c r="Q239" s="49">
        <v>32</v>
      </c>
      <c r="R239" s="48">
        <v>0</v>
      </c>
      <c r="S239" s="49">
        <v>0</v>
      </c>
    </row>
    <row r="240" spans="1:19" x14ac:dyDescent="0.35">
      <c r="A240" s="95" t="s">
        <v>495</v>
      </c>
      <c r="B240" s="123" t="s">
        <v>542</v>
      </c>
      <c r="C240" s="105" t="s">
        <v>543</v>
      </c>
      <c r="D240" s="48">
        <v>45</v>
      </c>
      <c r="E240" s="49">
        <v>108</v>
      </c>
      <c r="F240" s="48">
        <v>812</v>
      </c>
      <c r="G240" s="49">
        <v>1142</v>
      </c>
      <c r="H240" s="48">
        <v>2575</v>
      </c>
      <c r="I240" s="49">
        <v>3472</v>
      </c>
      <c r="J240" s="48">
        <v>6683</v>
      </c>
      <c r="K240" s="49">
        <v>5781</v>
      </c>
      <c r="L240" s="48">
        <v>9968</v>
      </c>
      <c r="M240" s="49">
        <v>9752</v>
      </c>
      <c r="N240" s="48">
        <v>896</v>
      </c>
      <c r="O240" s="49">
        <v>1322</v>
      </c>
      <c r="P240" s="48">
        <v>2775</v>
      </c>
      <c r="Q240" s="49">
        <v>3724</v>
      </c>
      <c r="R240" s="48">
        <v>96</v>
      </c>
      <c r="S240" s="49">
        <v>114</v>
      </c>
    </row>
    <row r="241" spans="1:19" x14ac:dyDescent="0.35">
      <c r="A241" s="95" t="s">
        <v>495</v>
      </c>
      <c r="B241" s="123" t="s">
        <v>544</v>
      </c>
      <c r="C241" s="105" t="s">
        <v>545</v>
      </c>
      <c r="D241" s="48">
        <v>4</v>
      </c>
      <c r="E241" s="49">
        <v>8</v>
      </c>
      <c r="F241" s="48">
        <v>45</v>
      </c>
      <c r="G241" s="49">
        <v>74</v>
      </c>
      <c r="H241" s="48">
        <v>188</v>
      </c>
      <c r="I241" s="49">
        <v>253</v>
      </c>
      <c r="J241" s="48">
        <v>485</v>
      </c>
      <c r="K241" s="49">
        <v>374</v>
      </c>
      <c r="L241" s="48">
        <v>587</v>
      </c>
      <c r="M241" s="49">
        <v>522</v>
      </c>
      <c r="N241" s="48">
        <v>51</v>
      </c>
      <c r="O241" s="49">
        <v>55</v>
      </c>
      <c r="P241" s="48">
        <v>101</v>
      </c>
      <c r="Q241" s="49">
        <v>145</v>
      </c>
      <c r="R241" s="48">
        <v>7</v>
      </c>
      <c r="S241" s="49">
        <v>2</v>
      </c>
    </row>
    <row r="242" spans="1:19" x14ac:dyDescent="0.35">
      <c r="A242" s="95" t="s">
        <v>495</v>
      </c>
      <c r="B242" s="123" t="s">
        <v>546</v>
      </c>
      <c r="C242" s="105" t="s">
        <v>547</v>
      </c>
      <c r="D242" s="48">
        <v>3</v>
      </c>
      <c r="E242" s="49">
        <v>6</v>
      </c>
      <c r="F242" s="48">
        <v>29</v>
      </c>
      <c r="G242" s="49">
        <v>52</v>
      </c>
      <c r="H242" s="48">
        <v>105</v>
      </c>
      <c r="I242" s="49">
        <v>120</v>
      </c>
      <c r="J242" s="48">
        <v>313</v>
      </c>
      <c r="K242" s="49">
        <v>253</v>
      </c>
      <c r="L242" s="48">
        <v>298</v>
      </c>
      <c r="M242" s="49">
        <v>260</v>
      </c>
      <c r="N242" s="48">
        <v>19</v>
      </c>
      <c r="O242" s="49">
        <v>32</v>
      </c>
      <c r="P242" s="48">
        <v>49</v>
      </c>
      <c r="Q242" s="49">
        <v>78</v>
      </c>
      <c r="R242" s="48">
        <v>0</v>
      </c>
      <c r="S242" s="49">
        <v>1</v>
      </c>
    </row>
    <row r="243" spans="1:19" x14ac:dyDescent="0.35">
      <c r="A243" s="95" t="s">
        <v>495</v>
      </c>
      <c r="B243" s="123" t="s">
        <v>548</v>
      </c>
      <c r="C243" s="105" t="s">
        <v>549</v>
      </c>
      <c r="D243" s="48">
        <v>18</v>
      </c>
      <c r="E243" s="49">
        <v>47</v>
      </c>
      <c r="F243" s="48">
        <v>165</v>
      </c>
      <c r="G243" s="49">
        <v>302</v>
      </c>
      <c r="H243" s="48">
        <v>711</v>
      </c>
      <c r="I243" s="49">
        <v>954</v>
      </c>
      <c r="J243" s="48">
        <v>1662</v>
      </c>
      <c r="K243" s="49">
        <v>1361</v>
      </c>
      <c r="L243" s="48">
        <v>1991</v>
      </c>
      <c r="M243" s="49">
        <v>1919</v>
      </c>
      <c r="N243" s="48">
        <v>202</v>
      </c>
      <c r="O243" s="49">
        <v>297</v>
      </c>
      <c r="P243" s="48">
        <v>486</v>
      </c>
      <c r="Q243" s="49">
        <v>578</v>
      </c>
      <c r="R243" s="48">
        <v>16</v>
      </c>
      <c r="S243" s="49">
        <v>17</v>
      </c>
    </row>
    <row r="244" spans="1:19" x14ac:dyDescent="0.35">
      <c r="A244" s="95" t="s">
        <v>495</v>
      </c>
      <c r="B244" s="123" t="s">
        <v>550</v>
      </c>
      <c r="C244" s="105" t="s">
        <v>495</v>
      </c>
      <c r="D244" s="48">
        <v>106</v>
      </c>
      <c r="E244" s="49">
        <v>233</v>
      </c>
      <c r="F244" s="48">
        <v>1460</v>
      </c>
      <c r="G244" s="49">
        <v>2312</v>
      </c>
      <c r="H244" s="48">
        <v>5178</v>
      </c>
      <c r="I244" s="49">
        <v>8004</v>
      </c>
      <c r="J244" s="48">
        <v>12325</v>
      </c>
      <c r="K244" s="49">
        <v>11494</v>
      </c>
      <c r="L244" s="48">
        <v>20828</v>
      </c>
      <c r="M244" s="49">
        <v>20988</v>
      </c>
      <c r="N244" s="48">
        <v>2189</v>
      </c>
      <c r="O244" s="49">
        <v>3136</v>
      </c>
      <c r="P244" s="48">
        <v>9668</v>
      </c>
      <c r="Q244" s="49">
        <v>12315</v>
      </c>
      <c r="R244" s="48">
        <v>400</v>
      </c>
      <c r="S244" s="49">
        <v>501</v>
      </c>
    </row>
    <row r="245" spans="1:19" ht="23" x14ac:dyDescent="0.35">
      <c r="A245" s="95" t="s">
        <v>495</v>
      </c>
      <c r="B245" s="123" t="s">
        <v>551</v>
      </c>
      <c r="C245" s="105" t="s">
        <v>552</v>
      </c>
      <c r="D245" s="48">
        <v>2</v>
      </c>
      <c r="E245" s="49">
        <v>1</v>
      </c>
      <c r="F245" s="48">
        <v>4</v>
      </c>
      <c r="G245" s="49">
        <v>11</v>
      </c>
      <c r="H245" s="48">
        <v>33</v>
      </c>
      <c r="I245" s="49">
        <v>45</v>
      </c>
      <c r="J245" s="48">
        <v>84</v>
      </c>
      <c r="K245" s="49">
        <v>76</v>
      </c>
      <c r="L245" s="48">
        <v>82</v>
      </c>
      <c r="M245" s="49">
        <v>73</v>
      </c>
      <c r="N245" s="48">
        <v>2</v>
      </c>
      <c r="O245" s="49">
        <v>10</v>
      </c>
      <c r="P245" s="48">
        <v>9</v>
      </c>
      <c r="Q245" s="49">
        <v>12</v>
      </c>
      <c r="R245" s="48">
        <v>1</v>
      </c>
      <c r="S245" s="49">
        <v>1</v>
      </c>
    </row>
    <row r="246" spans="1:19" x14ac:dyDescent="0.35">
      <c r="A246" s="95" t="s">
        <v>495</v>
      </c>
      <c r="B246" s="123" t="s">
        <v>553</v>
      </c>
      <c r="C246" s="105" t="s">
        <v>554</v>
      </c>
      <c r="D246" s="48">
        <v>14</v>
      </c>
      <c r="E246" s="49">
        <v>31</v>
      </c>
      <c r="F246" s="48">
        <v>123</v>
      </c>
      <c r="G246" s="49">
        <v>214</v>
      </c>
      <c r="H246" s="48">
        <v>515</v>
      </c>
      <c r="I246" s="49">
        <v>659</v>
      </c>
      <c r="J246" s="48">
        <v>1228</v>
      </c>
      <c r="K246" s="49">
        <v>996</v>
      </c>
      <c r="L246" s="48">
        <v>1581</v>
      </c>
      <c r="M246" s="49">
        <v>1444</v>
      </c>
      <c r="N246" s="48">
        <v>113</v>
      </c>
      <c r="O246" s="49">
        <v>206</v>
      </c>
      <c r="P246" s="48">
        <v>297</v>
      </c>
      <c r="Q246" s="49">
        <v>418</v>
      </c>
      <c r="R246" s="48">
        <v>11</v>
      </c>
      <c r="S246" s="49">
        <v>12</v>
      </c>
    </row>
    <row r="247" spans="1:19" x14ac:dyDescent="0.35">
      <c r="A247" s="95" t="s">
        <v>495</v>
      </c>
      <c r="B247" s="123" t="s">
        <v>555</v>
      </c>
      <c r="C247" s="105" t="s">
        <v>556</v>
      </c>
      <c r="D247" s="48">
        <v>2</v>
      </c>
      <c r="E247" s="49">
        <v>4</v>
      </c>
      <c r="F247" s="48">
        <v>27</v>
      </c>
      <c r="G247" s="49">
        <v>39</v>
      </c>
      <c r="H247" s="48">
        <v>94</v>
      </c>
      <c r="I247" s="49">
        <v>137</v>
      </c>
      <c r="J247" s="48">
        <v>201</v>
      </c>
      <c r="K247" s="49">
        <v>172</v>
      </c>
      <c r="L247" s="48">
        <v>214</v>
      </c>
      <c r="M247" s="49">
        <v>201</v>
      </c>
      <c r="N247" s="48">
        <v>10</v>
      </c>
      <c r="O247" s="49">
        <v>18</v>
      </c>
      <c r="P247" s="48">
        <v>45</v>
      </c>
      <c r="Q247" s="49">
        <v>37</v>
      </c>
      <c r="R247" s="48">
        <v>0</v>
      </c>
      <c r="S247" s="49">
        <v>1</v>
      </c>
    </row>
    <row r="248" spans="1:19" x14ac:dyDescent="0.35">
      <c r="A248" s="95" t="s">
        <v>495</v>
      </c>
      <c r="B248" s="123" t="s">
        <v>557</v>
      </c>
      <c r="C248" s="105" t="s">
        <v>558</v>
      </c>
      <c r="D248" s="48">
        <v>0</v>
      </c>
      <c r="E248" s="49">
        <v>2</v>
      </c>
      <c r="F248" s="48">
        <v>3</v>
      </c>
      <c r="G248" s="49">
        <v>12</v>
      </c>
      <c r="H248" s="48">
        <v>30</v>
      </c>
      <c r="I248" s="49">
        <v>55</v>
      </c>
      <c r="J248" s="48">
        <v>61</v>
      </c>
      <c r="K248" s="49">
        <v>64</v>
      </c>
      <c r="L248" s="48">
        <v>88</v>
      </c>
      <c r="M248" s="49">
        <v>66</v>
      </c>
      <c r="N248" s="48">
        <v>2</v>
      </c>
      <c r="O248" s="49">
        <v>5</v>
      </c>
      <c r="P248" s="48">
        <v>12</v>
      </c>
      <c r="Q248" s="49">
        <v>18</v>
      </c>
      <c r="R248" s="48">
        <v>1</v>
      </c>
      <c r="S248" s="49">
        <v>0</v>
      </c>
    </row>
    <row r="249" spans="1:19" x14ac:dyDescent="0.35">
      <c r="A249" s="95" t="s">
        <v>495</v>
      </c>
      <c r="B249" s="123" t="s">
        <v>559</v>
      </c>
      <c r="C249" s="105" t="s">
        <v>560</v>
      </c>
      <c r="D249" s="48">
        <v>1</v>
      </c>
      <c r="E249" s="49">
        <v>6</v>
      </c>
      <c r="F249" s="48">
        <v>47</v>
      </c>
      <c r="G249" s="49">
        <v>83</v>
      </c>
      <c r="H249" s="48">
        <v>248</v>
      </c>
      <c r="I249" s="49">
        <v>356</v>
      </c>
      <c r="J249" s="48">
        <v>608</v>
      </c>
      <c r="K249" s="49">
        <v>626</v>
      </c>
      <c r="L249" s="48">
        <v>979</v>
      </c>
      <c r="M249" s="49">
        <v>855</v>
      </c>
      <c r="N249" s="48">
        <v>70</v>
      </c>
      <c r="O249" s="49">
        <v>127</v>
      </c>
      <c r="P249" s="48">
        <v>217</v>
      </c>
      <c r="Q249" s="49">
        <v>274</v>
      </c>
      <c r="R249" s="48">
        <v>6</v>
      </c>
      <c r="S249" s="49">
        <v>6</v>
      </c>
    </row>
    <row r="250" spans="1:19" x14ac:dyDescent="0.35">
      <c r="A250" s="95" t="s">
        <v>495</v>
      </c>
      <c r="B250" s="123" t="s">
        <v>561</v>
      </c>
      <c r="C250" s="105" t="s">
        <v>562</v>
      </c>
      <c r="D250" s="48">
        <v>0</v>
      </c>
      <c r="E250" s="49">
        <v>4</v>
      </c>
      <c r="F250" s="48">
        <v>8</v>
      </c>
      <c r="G250" s="49">
        <v>25</v>
      </c>
      <c r="H250" s="48">
        <v>61</v>
      </c>
      <c r="I250" s="49">
        <v>79</v>
      </c>
      <c r="J250" s="48">
        <v>116</v>
      </c>
      <c r="K250" s="49">
        <v>127</v>
      </c>
      <c r="L250" s="48">
        <v>175</v>
      </c>
      <c r="M250" s="49">
        <v>151</v>
      </c>
      <c r="N250" s="48">
        <v>9</v>
      </c>
      <c r="O250" s="49">
        <v>28</v>
      </c>
      <c r="P250" s="48">
        <v>25</v>
      </c>
      <c r="Q250" s="49">
        <v>35</v>
      </c>
      <c r="R250" s="48">
        <v>2</v>
      </c>
      <c r="S250" s="49">
        <v>4</v>
      </c>
    </row>
    <row r="251" spans="1:19" x14ac:dyDescent="0.35">
      <c r="A251" s="95" t="s">
        <v>495</v>
      </c>
      <c r="B251" s="123" t="s">
        <v>563</v>
      </c>
      <c r="C251" s="105" t="s">
        <v>564</v>
      </c>
      <c r="D251" s="48">
        <v>1</v>
      </c>
      <c r="E251" s="49">
        <v>16</v>
      </c>
      <c r="F251" s="48">
        <v>64</v>
      </c>
      <c r="G251" s="49">
        <v>94</v>
      </c>
      <c r="H251" s="48">
        <v>242</v>
      </c>
      <c r="I251" s="49">
        <v>314</v>
      </c>
      <c r="J251" s="48">
        <v>567</v>
      </c>
      <c r="K251" s="49">
        <v>514</v>
      </c>
      <c r="L251" s="48">
        <v>729</v>
      </c>
      <c r="M251" s="49">
        <v>676</v>
      </c>
      <c r="N251" s="48">
        <v>47</v>
      </c>
      <c r="O251" s="49">
        <v>101</v>
      </c>
      <c r="P251" s="48">
        <v>128</v>
      </c>
      <c r="Q251" s="49">
        <v>179</v>
      </c>
      <c r="R251" s="48">
        <v>5</v>
      </c>
      <c r="S251" s="49">
        <v>8</v>
      </c>
    </row>
    <row r="252" spans="1:19" x14ac:dyDescent="0.35">
      <c r="A252" s="95" t="s">
        <v>495</v>
      </c>
      <c r="B252" s="123" t="s">
        <v>565</v>
      </c>
      <c r="C252" s="105" t="s">
        <v>566</v>
      </c>
      <c r="D252" s="48">
        <v>1</v>
      </c>
      <c r="E252" s="49">
        <v>1</v>
      </c>
      <c r="F252" s="48">
        <v>4</v>
      </c>
      <c r="G252" s="49">
        <v>6</v>
      </c>
      <c r="H252" s="48">
        <v>19</v>
      </c>
      <c r="I252" s="49">
        <v>32</v>
      </c>
      <c r="J252" s="48">
        <v>28</v>
      </c>
      <c r="K252" s="49">
        <v>30</v>
      </c>
      <c r="L252" s="48">
        <v>62</v>
      </c>
      <c r="M252" s="49">
        <v>45</v>
      </c>
      <c r="N252" s="48">
        <v>2</v>
      </c>
      <c r="O252" s="49">
        <v>1</v>
      </c>
      <c r="P252" s="48">
        <v>13</v>
      </c>
      <c r="Q252" s="49">
        <v>13</v>
      </c>
      <c r="R252" s="48">
        <v>1</v>
      </c>
      <c r="S252" s="49">
        <v>1</v>
      </c>
    </row>
    <row r="253" spans="1:19" ht="34.5" x14ac:dyDescent="0.35">
      <c r="A253" s="95" t="s">
        <v>495</v>
      </c>
      <c r="B253" s="123" t="s">
        <v>567</v>
      </c>
      <c r="C253" s="105" t="s">
        <v>568</v>
      </c>
      <c r="D253" s="48">
        <v>1</v>
      </c>
      <c r="E253" s="49">
        <v>5</v>
      </c>
      <c r="F253" s="48">
        <v>30</v>
      </c>
      <c r="G253" s="49">
        <v>55</v>
      </c>
      <c r="H253" s="48">
        <v>102</v>
      </c>
      <c r="I253" s="49">
        <v>159</v>
      </c>
      <c r="J253" s="48">
        <v>251</v>
      </c>
      <c r="K253" s="49">
        <v>227</v>
      </c>
      <c r="L253" s="48">
        <v>382</v>
      </c>
      <c r="M253" s="49">
        <v>335</v>
      </c>
      <c r="N253" s="48">
        <v>21</v>
      </c>
      <c r="O253" s="49">
        <v>49</v>
      </c>
      <c r="P253" s="48">
        <v>47</v>
      </c>
      <c r="Q253" s="49">
        <v>71</v>
      </c>
      <c r="R253" s="48">
        <v>2</v>
      </c>
      <c r="S253" s="49">
        <v>1</v>
      </c>
    </row>
    <row r="254" spans="1:19" ht="23" x14ac:dyDescent="0.35">
      <c r="A254" s="95" t="s">
        <v>495</v>
      </c>
      <c r="B254" s="123" t="s">
        <v>569</v>
      </c>
      <c r="C254" s="105" t="s">
        <v>570</v>
      </c>
      <c r="D254" s="48">
        <v>0</v>
      </c>
      <c r="E254" s="49">
        <v>0</v>
      </c>
      <c r="F254" s="48">
        <v>4</v>
      </c>
      <c r="G254" s="49">
        <v>5</v>
      </c>
      <c r="H254" s="48">
        <v>18</v>
      </c>
      <c r="I254" s="49">
        <v>30</v>
      </c>
      <c r="J254" s="48">
        <v>40</v>
      </c>
      <c r="K254" s="49">
        <v>38</v>
      </c>
      <c r="L254" s="48">
        <v>58</v>
      </c>
      <c r="M254" s="49">
        <v>32</v>
      </c>
      <c r="N254" s="48">
        <v>3</v>
      </c>
      <c r="O254" s="49">
        <v>7</v>
      </c>
      <c r="P254" s="48">
        <v>9</v>
      </c>
      <c r="Q254" s="49">
        <v>9</v>
      </c>
      <c r="R254" s="48">
        <v>3</v>
      </c>
      <c r="S254" s="49">
        <v>0</v>
      </c>
    </row>
    <row r="255" spans="1:19" x14ac:dyDescent="0.35">
      <c r="A255" s="95" t="s">
        <v>495</v>
      </c>
      <c r="B255" s="123" t="s">
        <v>571</v>
      </c>
      <c r="C255" s="105" t="s">
        <v>572</v>
      </c>
      <c r="D255" s="48">
        <v>2</v>
      </c>
      <c r="E255" s="49">
        <v>3</v>
      </c>
      <c r="F255" s="48">
        <v>40</v>
      </c>
      <c r="G255" s="49">
        <v>80</v>
      </c>
      <c r="H255" s="48">
        <v>181</v>
      </c>
      <c r="I255" s="49">
        <v>324</v>
      </c>
      <c r="J255" s="48">
        <v>457</v>
      </c>
      <c r="K255" s="49">
        <v>441</v>
      </c>
      <c r="L255" s="48">
        <v>771</v>
      </c>
      <c r="M255" s="49">
        <v>606</v>
      </c>
      <c r="N255" s="48">
        <v>34</v>
      </c>
      <c r="O255" s="49">
        <v>71</v>
      </c>
      <c r="P255" s="48">
        <v>87</v>
      </c>
      <c r="Q255" s="49">
        <v>159</v>
      </c>
      <c r="R255" s="48">
        <v>5</v>
      </c>
      <c r="S255" s="49">
        <v>4</v>
      </c>
    </row>
    <row r="256" spans="1:19" ht="23" x14ac:dyDescent="0.35">
      <c r="A256" s="95" t="s">
        <v>495</v>
      </c>
      <c r="B256" s="123" t="s">
        <v>573</v>
      </c>
      <c r="C256" s="105" t="s">
        <v>574</v>
      </c>
      <c r="D256" s="48">
        <v>1</v>
      </c>
      <c r="E256" s="49">
        <v>2</v>
      </c>
      <c r="F256" s="48">
        <v>14</v>
      </c>
      <c r="G256" s="49">
        <v>14</v>
      </c>
      <c r="H256" s="48">
        <v>50</v>
      </c>
      <c r="I256" s="49">
        <v>57</v>
      </c>
      <c r="J256" s="48">
        <v>68</v>
      </c>
      <c r="K256" s="49">
        <v>66</v>
      </c>
      <c r="L256" s="48">
        <v>96</v>
      </c>
      <c r="M256" s="49">
        <v>76</v>
      </c>
      <c r="N256" s="48">
        <v>10</v>
      </c>
      <c r="O256" s="49">
        <v>8</v>
      </c>
      <c r="P256" s="48">
        <v>25</v>
      </c>
      <c r="Q256" s="49">
        <v>15</v>
      </c>
      <c r="R256" s="48">
        <v>0</v>
      </c>
      <c r="S256" s="49">
        <v>0</v>
      </c>
    </row>
    <row r="257" spans="1:19" x14ac:dyDescent="0.35">
      <c r="A257" s="95" t="s">
        <v>495</v>
      </c>
      <c r="B257" s="123" t="s">
        <v>575</v>
      </c>
      <c r="C257" s="105" t="s">
        <v>576</v>
      </c>
      <c r="D257" s="48">
        <v>25</v>
      </c>
      <c r="E257" s="49">
        <v>39</v>
      </c>
      <c r="F257" s="48">
        <v>280</v>
      </c>
      <c r="G257" s="49">
        <v>410</v>
      </c>
      <c r="H257" s="48">
        <v>1037</v>
      </c>
      <c r="I257" s="49">
        <v>1306</v>
      </c>
      <c r="J257" s="48">
        <v>2287</v>
      </c>
      <c r="K257" s="49">
        <v>1960</v>
      </c>
      <c r="L257" s="48">
        <v>3631</v>
      </c>
      <c r="M257" s="49">
        <v>3436</v>
      </c>
      <c r="N257" s="48">
        <v>335</v>
      </c>
      <c r="O257" s="49">
        <v>474</v>
      </c>
      <c r="P257" s="48">
        <v>887</v>
      </c>
      <c r="Q257" s="49">
        <v>1230</v>
      </c>
      <c r="R257" s="48">
        <v>36</v>
      </c>
      <c r="S257" s="49">
        <v>36</v>
      </c>
    </row>
    <row r="258" spans="1:19" ht="23" x14ac:dyDescent="0.35">
      <c r="A258" s="95" t="s">
        <v>495</v>
      </c>
      <c r="B258" s="123" t="s">
        <v>577</v>
      </c>
      <c r="C258" s="105" t="s">
        <v>578</v>
      </c>
      <c r="D258" s="48">
        <v>4</v>
      </c>
      <c r="E258" s="49">
        <v>7</v>
      </c>
      <c r="F258" s="48">
        <v>26</v>
      </c>
      <c r="G258" s="49">
        <v>51</v>
      </c>
      <c r="H258" s="48">
        <v>135</v>
      </c>
      <c r="I258" s="49">
        <v>189</v>
      </c>
      <c r="J258" s="48">
        <v>308</v>
      </c>
      <c r="K258" s="49">
        <v>299</v>
      </c>
      <c r="L258" s="48">
        <v>488</v>
      </c>
      <c r="M258" s="49">
        <v>406</v>
      </c>
      <c r="N258" s="48">
        <v>36</v>
      </c>
      <c r="O258" s="49">
        <v>47</v>
      </c>
      <c r="P258" s="48">
        <v>102</v>
      </c>
      <c r="Q258" s="49">
        <v>134</v>
      </c>
      <c r="R258" s="48">
        <v>0</v>
      </c>
      <c r="S258" s="49">
        <v>3</v>
      </c>
    </row>
    <row r="259" spans="1:19" ht="23" x14ac:dyDescent="0.35">
      <c r="A259" s="95" t="s">
        <v>495</v>
      </c>
      <c r="B259" s="123" t="s">
        <v>579</v>
      </c>
      <c r="C259" s="105" t="s">
        <v>580</v>
      </c>
      <c r="D259" s="48">
        <v>9</v>
      </c>
      <c r="E259" s="49">
        <v>2</v>
      </c>
      <c r="F259" s="48">
        <v>52</v>
      </c>
      <c r="G259" s="49">
        <v>65</v>
      </c>
      <c r="H259" s="48">
        <v>176</v>
      </c>
      <c r="I259" s="49">
        <v>230</v>
      </c>
      <c r="J259" s="48">
        <v>357</v>
      </c>
      <c r="K259" s="49">
        <v>346</v>
      </c>
      <c r="L259" s="48">
        <v>587</v>
      </c>
      <c r="M259" s="49">
        <v>527</v>
      </c>
      <c r="N259" s="48">
        <v>27</v>
      </c>
      <c r="O259" s="49">
        <v>49</v>
      </c>
      <c r="P259" s="48">
        <v>100</v>
      </c>
      <c r="Q259" s="49">
        <v>156</v>
      </c>
      <c r="R259" s="48">
        <v>6</v>
      </c>
      <c r="S259" s="49">
        <v>11</v>
      </c>
    </row>
    <row r="260" spans="1:19" x14ac:dyDescent="0.35">
      <c r="A260" s="95" t="s">
        <v>495</v>
      </c>
      <c r="B260" s="123" t="s">
        <v>581</v>
      </c>
      <c r="C260" s="105" t="s">
        <v>582</v>
      </c>
      <c r="D260" s="48">
        <v>1</v>
      </c>
      <c r="E260" s="49">
        <v>0</v>
      </c>
      <c r="F260" s="48">
        <v>13</v>
      </c>
      <c r="G260" s="49">
        <v>21</v>
      </c>
      <c r="H260" s="48">
        <v>53</v>
      </c>
      <c r="I260" s="49">
        <v>82</v>
      </c>
      <c r="J260" s="48">
        <v>120</v>
      </c>
      <c r="K260" s="49">
        <v>101</v>
      </c>
      <c r="L260" s="48">
        <v>149</v>
      </c>
      <c r="M260" s="49">
        <v>142</v>
      </c>
      <c r="N260" s="48">
        <v>8</v>
      </c>
      <c r="O260" s="49">
        <v>11</v>
      </c>
      <c r="P260" s="48">
        <v>14</v>
      </c>
      <c r="Q260" s="49">
        <v>25</v>
      </c>
      <c r="R260" s="48">
        <v>0</v>
      </c>
      <c r="S260" s="49">
        <v>0</v>
      </c>
    </row>
    <row r="261" spans="1:19" x14ac:dyDescent="0.35">
      <c r="A261" s="95" t="s">
        <v>495</v>
      </c>
      <c r="B261" s="123" t="s">
        <v>583</v>
      </c>
      <c r="C261" s="105" t="s">
        <v>584</v>
      </c>
      <c r="D261" s="48">
        <v>2</v>
      </c>
      <c r="E261" s="49">
        <v>0</v>
      </c>
      <c r="F261" s="48">
        <v>1</v>
      </c>
      <c r="G261" s="49">
        <v>10</v>
      </c>
      <c r="H261" s="48">
        <v>34</v>
      </c>
      <c r="I261" s="49">
        <v>40</v>
      </c>
      <c r="J261" s="48">
        <v>53</v>
      </c>
      <c r="K261" s="49">
        <v>48</v>
      </c>
      <c r="L261" s="48">
        <v>77</v>
      </c>
      <c r="M261" s="49">
        <v>67</v>
      </c>
      <c r="N261" s="48">
        <v>4</v>
      </c>
      <c r="O261" s="49">
        <v>6</v>
      </c>
      <c r="P261" s="48">
        <v>3</v>
      </c>
      <c r="Q261" s="49">
        <v>8</v>
      </c>
      <c r="R261" s="48">
        <v>1</v>
      </c>
      <c r="S261" s="49">
        <v>0</v>
      </c>
    </row>
    <row r="262" spans="1:19" x14ac:dyDescent="0.35">
      <c r="A262" s="95" t="s">
        <v>495</v>
      </c>
      <c r="B262" s="123" t="s">
        <v>585</v>
      </c>
      <c r="C262" s="105" t="s">
        <v>586</v>
      </c>
      <c r="D262" s="48">
        <v>2</v>
      </c>
      <c r="E262" s="49">
        <v>9</v>
      </c>
      <c r="F262" s="48">
        <v>16</v>
      </c>
      <c r="G262" s="49">
        <v>20</v>
      </c>
      <c r="H262" s="48">
        <v>49</v>
      </c>
      <c r="I262" s="49">
        <v>61</v>
      </c>
      <c r="J262" s="48">
        <v>86</v>
      </c>
      <c r="K262" s="49">
        <v>91</v>
      </c>
      <c r="L262" s="48">
        <v>89</v>
      </c>
      <c r="M262" s="49">
        <v>66</v>
      </c>
      <c r="N262" s="48">
        <v>11</v>
      </c>
      <c r="O262" s="49">
        <v>11</v>
      </c>
      <c r="P262" s="48">
        <v>3</v>
      </c>
      <c r="Q262" s="49">
        <v>15</v>
      </c>
      <c r="R262" s="48">
        <v>0</v>
      </c>
      <c r="S262" s="49">
        <v>0</v>
      </c>
    </row>
    <row r="263" spans="1:19" x14ac:dyDescent="0.35">
      <c r="A263" s="95" t="s">
        <v>587</v>
      </c>
      <c r="B263" s="123" t="s">
        <v>588</v>
      </c>
      <c r="C263" s="105" t="s">
        <v>589</v>
      </c>
      <c r="D263" s="48">
        <v>10</v>
      </c>
      <c r="E263" s="49">
        <v>35</v>
      </c>
      <c r="F263" s="48">
        <v>196</v>
      </c>
      <c r="G263" s="49">
        <v>316</v>
      </c>
      <c r="H263" s="48">
        <v>748</v>
      </c>
      <c r="I263" s="49">
        <v>968</v>
      </c>
      <c r="J263" s="48">
        <v>1751</v>
      </c>
      <c r="K263" s="49">
        <v>1657</v>
      </c>
      <c r="L263" s="48">
        <v>2224</v>
      </c>
      <c r="M263" s="49">
        <v>2189</v>
      </c>
      <c r="N263" s="48">
        <v>199</v>
      </c>
      <c r="O263" s="49">
        <v>273</v>
      </c>
      <c r="P263" s="48">
        <v>535</v>
      </c>
      <c r="Q263" s="49">
        <v>740</v>
      </c>
      <c r="R263" s="48">
        <v>16</v>
      </c>
      <c r="S263" s="49">
        <v>20</v>
      </c>
    </row>
    <row r="264" spans="1:19" x14ac:dyDescent="0.35">
      <c r="A264" s="95" t="s">
        <v>587</v>
      </c>
      <c r="B264" s="123" t="s">
        <v>590</v>
      </c>
      <c r="C264" s="105" t="s">
        <v>591</v>
      </c>
      <c r="D264" s="48">
        <v>3</v>
      </c>
      <c r="E264" s="49">
        <v>5</v>
      </c>
      <c r="F264" s="48">
        <v>35</v>
      </c>
      <c r="G264" s="49">
        <v>35</v>
      </c>
      <c r="H264" s="48">
        <v>119</v>
      </c>
      <c r="I264" s="49">
        <v>140</v>
      </c>
      <c r="J264" s="48">
        <v>280</v>
      </c>
      <c r="K264" s="49">
        <v>278</v>
      </c>
      <c r="L264" s="48">
        <v>325</v>
      </c>
      <c r="M264" s="49">
        <v>265</v>
      </c>
      <c r="N264" s="48">
        <v>20</v>
      </c>
      <c r="O264" s="49">
        <v>44</v>
      </c>
      <c r="P264" s="48">
        <v>58</v>
      </c>
      <c r="Q264" s="49">
        <v>86</v>
      </c>
      <c r="R264" s="48">
        <v>2</v>
      </c>
      <c r="S264" s="49">
        <v>2</v>
      </c>
    </row>
    <row r="265" spans="1:19" x14ac:dyDescent="0.35">
      <c r="A265" s="95" t="s">
        <v>587</v>
      </c>
      <c r="B265" s="123" t="s">
        <v>592</v>
      </c>
      <c r="C265" s="105" t="s">
        <v>593</v>
      </c>
      <c r="D265" s="48">
        <v>1</v>
      </c>
      <c r="E265" s="49">
        <v>3</v>
      </c>
      <c r="F265" s="48">
        <v>14</v>
      </c>
      <c r="G265" s="49">
        <v>32</v>
      </c>
      <c r="H265" s="48">
        <v>54</v>
      </c>
      <c r="I265" s="49">
        <v>65</v>
      </c>
      <c r="J265" s="48">
        <v>127</v>
      </c>
      <c r="K265" s="49">
        <v>106</v>
      </c>
      <c r="L265" s="48">
        <v>136</v>
      </c>
      <c r="M265" s="49">
        <v>110</v>
      </c>
      <c r="N265" s="48">
        <v>6</v>
      </c>
      <c r="O265" s="49">
        <v>13</v>
      </c>
      <c r="P265" s="48">
        <v>17</v>
      </c>
      <c r="Q265" s="49">
        <v>31</v>
      </c>
      <c r="R265" s="48">
        <v>0</v>
      </c>
      <c r="S265" s="49">
        <v>1</v>
      </c>
    </row>
    <row r="266" spans="1:19" x14ac:dyDescent="0.35">
      <c r="A266" s="95" t="s">
        <v>587</v>
      </c>
      <c r="B266" s="123" t="s">
        <v>594</v>
      </c>
      <c r="C266" s="105" t="s">
        <v>595</v>
      </c>
      <c r="D266" s="48">
        <v>18</v>
      </c>
      <c r="E266" s="49">
        <v>41</v>
      </c>
      <c r="F266" s="48">
        <v>152</v>
      </c>
      <c r="G266" s="49">
        <v>247</v>
      </c>
      <c r="H266" s="48">
        <v>680</v>
      </c>
      <c r="I266" s="49">
        <v>858</v>
      </c>
      <c r="J266" s="48">
        <v>1485</v>
      </c>
      <c r="K266" s="49">
        <v>1282</v>
      </c>
      <c r="L266" s="48">
        <v>1740</v>
      </c>
      <c r="M266" s="49">
        <v>1524</v>
      </c>
      <c r="N266" s="48">
        <v>177</v>
      </c>
      <c r="O266" s="49">
        <v>232</v>
      </c>
      <c r="P266" s="48">
        <v>417</v>
      </c>
      <c r="Q266" s="49">
        <v>588</v>
      </c>
      <c r="R266" s="48">
        <v>12</v>
      </c>
      <c r="S266" s="49">
        <v>17</v>
      </c>
    </row>
    <row r="267" spans="1:19" x14ac:dyDescent="0.35">
      <c r="A267" s="95" t="s">
        <v>587</v>
      </c>
      <c r="B267" s="123" t="s">
        <v>596</v>
      </c>
      <c r="C267" s="105" t="s">
        <v>597</v>
      </c>
      <c r="D267" s="48">
        <v>4</v>
      </c>
      <c r="E267" s="49">
        <v>7</v>
      </c>
      <c r="F267" s="48">
        <v>30</v>
      </c>
      <c r="G267" s="49">
        <v>60</v>
      </c>
      <c r="H267" s="48">
        <v>168</v>
      </c>
      <c r="I267" s="49">
        <v>170</v>
      </c>
      <c r="J267" s="48">
        <v>424</v>
      </c>
      <c r="K267" s="49">
        <v>333</v>
      </c>
      <c r="L267" s="48">
        <v>361</v>
      </c>
      <c r="M267" s="49">
        <v>355</v>
      </c>
      <c r="N267" s="48">
        <v>36</v>
      </c>
      <c r="O267" s="49">
        <v>61</v>
      </c>
      <c r="P267" s="48">
        <v>72</v>
      </c>
      <c r="Q267" s="49">
        <v>95</v>
      </c>
      <c r="R267" s="48">
        <v>2</v>
      </c>
      <c r="S267" s="49">
        <v>5</v>
      </c>
    </row>
    <row r="268" spans="1:19" x14ac:dyDescent="0.35">
      <c r="A268" s="95" t="s">
        <v>587</v>
      </c>
      <c r="B268" s="123" t="s">
        <v>598</v>
      </c>
      <c r="C268" s="105" t="s">
        <v>599</v>
      </c>
      <c r="D268" s="48">
        <v>14</v>
      </c>
      <c r="E268" s="49">
        <v>22</v>
      </c>
      <c r="F268" s="48">
        <v>108</v>
      </c>
      <c r="G268" s="49">
        <v>188</v>
      </c>
      <c r="H268" s="48">
        <v>429</v>
      </c>
      <c r="I268" s="49">
        <v>561</v>
      </c>
      <c r="J268" s="48">
        <v>1147</v>
      </c>
      <c r="K268" s="49">
        <v>1031</v>
      </c>
      <c r="L268" s="48">
        <v>1115</v>
      </c>
      <c r="M268" s="49">
        <v>1040</v>
      </c>
      <c r="N268" s="48">
        <v>80</v>
      </c>
      <c r="O268" s="49">
        <v>141</v>
      </c>
      <c r="P268" s="48">
        <v>212</v>
      </c>
      <c r="Q268" s="49">
        <v>268</v>
      </c>
      <c r="R268" s="48">
        <v>9</v>
      </c>
      <c r="S268" s="49">
        <v>5</v>
      </c>
    </row>
    <row r="269" spans="1:19" x14ac:dyDescent="0.35">
      <c r="A269" s="95" t="s">
        <v>587</v>
      </c>
      <c r="B269" s="123" t="s">
        <v>600</v>
      </c>
      <c r="C269" s="105" t="s">
        <v>601</v>
      </c>
      <c r="D269" s="48">
        <v>4</v>
      </c>
      <c r="E269" s="49">
        <v>16</v>
      </c>
      <c r="F269" s="48">
        <v>29</v>
      </c>
      <c r="G269" s="49">
        <v>44</v>
      </c>
      <c r="H269" s="48">
        <v>106</v>
      </c>
      <c r="I269" s="49">
        <v>163</v>
      </c>
      <c r="J269" s="48">
        <v>316</v>
      </c>
      <c r="K269" s="49">
        <v>263</v>
      </c>
      <c r="L269" s="48">
        <v>294</v>
      </c>
      <c r="M269" s="49">
        <v>238</v>
      </c>
      <c r="N269" s="48">
        <v>29</v>
      </c>
      <c r="O269" s="49">
        <v>23</v>
      </c>
      <c r="P269" s="48">
        <v>46</v>
      </c>
      <c r="Q269" s="49">
        <v>47</v>
      </c>
      <c r="R269" s="48">
        <v>1</v>
      </c>
      <c r="S269" s="49">
        <v>2</v>
      </c>
    </row>
    <row r="270" spans="1:19" x14ac:dyDescent="0.35">
      <c r="A270" s="95" t="s">
        <v>587</v>
      </c>
      <c r="B270" s="123" t="s">
        <v>602</v>
      </c>
      <c r="C270" s="105" t="s">
        <v>603</v>
      </c>
      <c r="D270" s="48">
        <v>13</v>
      </c>
      <c r="E270" s="49">
        <v>22</v>
      </c>
      <c r="F270" s="48">
        <v>89</v>
      </c>
      <c r="G270" s="49">
        <v>144</v>
      </c>
      <c r="H270" s="48">
        <v>406</v>
      </c>
      <c r="I270" s="49">
        <v>590</v>
      </c>
      <c r="J270" s="48">
        <v>1111</v>
      </c>
      <c r="K270" s="49">
        <v>902</v>
      </c>
      <c r="L270" s="48">
        <v>1193</v>
      </c>
      <c r="M270" s="49">
        <v>1066</v>
      </c>
      <c r="N270" s="48">
        <v>97</v>
      </c>
      <c r="O270" s="49">
        <v>135</v>
      </c>
      <c r="P270" s="48">
        <v>186</v>
      </c>
      <c r="Q270" s="49">
        <v>258</v>
      </c>
      <c r="R270" s="48">
        <v>9</v>
      </c>
      <c r="S270" s="49">
        <v>13</v>
      </c>
    </row>
    <row r="271" spans="1:19" x14ac:dyDescent="0.35">
      <c r="A271" s="95" t="s">
        <v>587</v>
      </c>
      <c r="B271" s="123" t="s">
        <v>604</v>
      </c>
      <c r="C271" s="105" t="s">
        <v>605</v>
      </c>
      <c r="D271" s="48">
        <v>3</v>
      </c>
      <c r="E271" s="49">
        <v>3</v>
      </c>
      <c r="F271" s="48">
        <v>38</v>
      </c>
      <c r="G271" s="49">
        <v>57</v>
      </c>
      <c r="H271" s="48">
        <v>116</v>
      </c>
      <c r="I271" s="49">
        <v>155</v>
      </c>
      <c r="J271" s="48">
        <v>291</v>
      </c>
      <c r="K271" s="49">
        <v>254</v>
      </c>
      <c r="L271" s="48">
        <v>289</v>
      </c>
      <c r="M271" s="49">
        <v>263</v>
      </c>
      <c r="N271" s="48">
        <v>26</v>
      </c>
      <c r="O271" s="49">
        <v>38</v>
      </c>
      <c r="P271" s="48">
        <v>50</v>
      </c>
      <c r="Q271" s="49">
        <v>77</v>
      </c>
      <c r="R271" s="48">
        <v>3</v>
      </c>
      <c r="S271" s="49">
        <v>1</v>
      </c>
    </row>
    <row r="272" spans="1:19" ht="23" x14ac:dyDescent="0.35">
      <c r="A272" s="95" t="s">
        <v>587</v>
      </c>
      <c r="B272" s="123" t="s">
        <v>606</v>
      </c>
      <c r="C272" s="105" t="s">
        <v>607</v>
      </c>
      <c r="D272" s="48">
        <v>3</v>
      </c>
      <c r="E272" s="49">
        <v>2</v>
      </c>
      <c r="F272" s="48">
        <v>6</v>
      </c>
      <c r="G272" s="49">
        <v>19</v>
      </c>
      <c r="H272" s="48">
        <v>30</v>
      </c>
      <c r="I272" s="49">
        <v>45</v>
      </c>
      <c r="J272" s="48">
        <v>89</v>
      </c>
      <c r="K272" s="49">
        <v>52</v>
      </c>
      <c r="L272" s="48">
        <v>70</v>
      </c>
      <c r="M272" s="49">
        <v>69</v>
      </c>
      <c r="N272" s="48">
        <v>4</v>
      </c>
      <c r="O272" s="49">
        <v>8</v>
      </c>
      <c r="P272" s="48">
        <v>9</v>
      </c>
      <c r="Q272" s="49">
        <v>12</v>
      </c>
      <c r="R272" s="48">
        <v>0</v>
      </c>
      <c r="S272" s="49">
        <v>0</v>
      </c>
    </row>
    <row r="273" spans="1:19" x14ac:dyDescent="0.35">
      <c r="A273" s="95" t="s">
        <v>587</v>
      </c>
      <c r="B273" s="123" t="s">
        <v>608</v>
      </c>
      <c r="C273" s="105" t="s">
        <v>609</v>
      </c>
      <c r="D273" s="48">
        <v>9</v>
      </c>
      <c r="E273" s="49">
        <v>17</v>
      </c>
      <c r="F273" s="48">
        <v>106</v>
      </c>
      <c r="G273" s="49">
        <v>163</v>
      </c>
      <c r="H273" s="48">
        <v>452</v>
      </c>
      <c r="I273" s="49">
        <v>535</v>
      </c>
      <c r="J273" s="48">
        <v>1214</v>
      </c>
      <c r="K273" s="49">
        <v>1001</v>
      </c>
      <c r="L273" s="48">
        <v>1276</v>
      </c>
      <c r="M273" s="49">
        <v>1180</v>
      </c>
      <c r="N273" s="48">
        <v>92</v>
      </c>
      <c r="O273" s="49">
        <v>156</v>
      </c>
      <c r="P273" s="48">
        <v>198</v>
      </c>
      <c r="Q273" s="49">
        <v>301</v>
      </c>
      <c r="R273" s="48">
        <v>15</v>
      </c>
      <c r="S273" s="49">
        <v>11</v>
      </c>
    </row>
    <row r="274" spans="1:19" x14ac:dyDescent="0.35">
      <c r="A274" s="95" t="s">
        <v>587</v>
      </c>
      <c r="B274" s="123" t="s">
        <v>610</v>
      </c>
      <c r="C274" s="105" t="s">
        <v>611</v>
      </c>
      <c r="D274" s="48">
        <v>0</v>
      </c>
      <c r="E274" s="49">
        <v>7</v>
      </c>
      <c r="F274" s="48">
        <v>15</v>
      </c>
      <c r="G274" s="49">
        <v>25</v>
      </c>
      <c r="H274" s="48">
        <v>70</v>
      </c>
      <c r="I274" s="49">
        <v>75</v>
      </c>
      <c r="J274" s="48">
        <v>154</v>
      </c>
      <c r="K274" s="49">
        <v>146</v>
      </c>
      <c r="L274" s="48">
        <v>178</v>
      </c>
      <c r="M274" s="49">
        <v>164</v>
      </c>
      <c r="N274" s="48">
        <v>17</v>
      </c>
      <c r="O274" s="49">
        <v>14</v>
      </c>
      <c r="P274" s="48">
        <v>38</v>
      </c>
      <c r="Q274" s="49">
        <v>44</v>
      </c>
      <c r="R274" s="48">
        <v>0</v>
      </c>
      <c r="S274" s="49">
        <v>1</v>
      </c>
    </row>
    <row r="275" spans="1:19" ht="34.5" x14ac:dyDescent="0.35">
      <c r="A275" s="95" t="s">
        <v>587</v>
      </c>
      <c r="B275" s="123" t="s">
        <v>612</v>
      </c>
      <c r="C275" s="105" t="s">
        <v>613</v>
      </c>
      <c r="D275" s="48">
        <v>7</v>
      </c>
      <c r="E275" s="49">
        <v>15</v>
      </c>
      <c r="F275" s="48">
        <v>26</v>
      </c>
      <c r="G275" s="49">
        <v>79</v>
      </c>
      <c r="H275" s="48">
        <v>156</v>
      </c>
      <c r="I275" s="49">
        <v>174</v>
      </c>
      <c r="J275" s="48">
        <v>405</v>
      </c>
      <c r="K275" s="49">
        <v>318</v>
      </c>
      <c r="L275" s="48">
        <v>302</v>
      </c>
      <c r="M275" s="49">
        <v>270</v>
      </c>
      <c r="N275" s="48">
        <v>28</v>
      </c>
      <c r="O275" s="49">
        <v>35</v>
      </c>
      <c r="P275" s="48">
        <v>52</v>
      </c>
      <c r="Q275" s="49">
        <v>72</v>
      </c>
      <c r="R275" s="48">
        <v>0</v>
      </c>
      <c r="S275" s="49">
        <v>1</v>
      </c>
    </row>
    <row r="276" spans="1:19" x14ac:dyDescent="0.35">
      <c r="A276" s="95" t="s">
        <v>587</v>
      </c>
      <c r="B276" s="123" t="s">
        <v>614</v>
      </c>
      <c r="C276" s="105" t="s">
        <v>615</v>
      </c>
      <c r="D276" s="48">
        <v>3</v>
      </c>
      <c r="E276" s="49">
        <v>3</v>
      </c>
      <c r="F276" s="48">
        <v>27</v>
      </c>
      <c r="G276" s="49">
        <v>47</v>
      </c>
      <c r="H276" s="48">
        <v>110</v>
      </c>
      <c r="I276" s="49">
        <v>117</v>
      </c>
      <c r="J276" s="48">
        <v>254</v>
      </c>
      <c r="K276" s="49">
        <v>207</v>
      </c>
      <c r="L276" s="48">
        <v>230</v>
      </c>
      <c r="M276" s="49">
        <v>186</v>
      </c>
      <c r="N276" s="48">
        <v>12</v>
      </c>
      <c r="O276" s="49">
        <v>25</v>
      </c>
      <c r="P276" s="48">
        <v>38</v>
      </c>
      <c r="Q276" s="49">
        <v>34</v>
      </c>
      <c r="R276" s="48">
        <v>1</v>
      </c>
      <c r="S276" s="49">
        <v>1</v>
      </c>
    </row>
    <row r="277" spans="1:19" ht="23" x14ac:dyDescent="0.35">
      <c r="A277" s="95" t="s">
        <v>587</v>
      </c>
      <c r="B277" s="123" t="s">
        <v>616</v>
      </c>
      <c r="C277" s="105" t="s">
        <v>617</v>
      </c>
      <c r="D277" s="48">
        <v>1</v>
      </c>
      <c r="E277" s="49">
        <v>2</v>
      </c>
      <c r="F277" s="48">
        <v>27</v>
      </c>
      <c r="G277" s="49">
        <v>60</v>
      </c>
      <c r="H277" s="48">
        <v>150</v>
      </c>
      <c r="I277" s="49">
        <v>219</v>
      </c>
      <c r="J277" s="48">
        <v>428</v>
      </c>
      <c r="K277" s="49">
        <v>361</v>
      </c>
      <c r="L277" s="48">
        <v>372</v>
      </c>
      <c r="M277" s="49">
        <v>320</v>
      </c>
      <c r="N277" s="48">
        <v>17</v>
      </c>
      <c r="O277" s="49">
        <v>35</v>
      </c>
      <c r="P277" s="48">
        <v>59</v>
      </c>
      <c r="Q277" s="49">
        <v>78</v>
      </c>
      <c r="R277" s="48">
        <v>1</v>
      </c>
      <c r="S277" s="49">
        <v>4</v>
      </c>
    </row>
    <row r="278" spans="1:19" x14ac:dyDescent="0.35">
      <c r="A278" s="95" t="s">
        <v>587</v>
      </c>
      <c r="B278" s="123" t="s">
        <v>618</v>
      </c>
      <c r="C278" s="105" t="s">
        <v>619</v>
      </c>
      <c r="D278" s="48">
        <v>2</v>
      </c>
      <c r="E278" s="49">
        <v>11</v>
      </c>
      <c r="F278" s="48">
        <v>25</v>
      </c>
      <c r="G278" s="49">
        <v>63</v>
      </c>
      <c r="H278" s="48">
        <v>118</v>
      </c>
      <c r="I278" s="49">
        <v>170</v>
      </c>
      <c r="J278" s="48">
        <v>281</v>
      </c>
      <c r="K278" s="49">
        <v>231</v>
      </c>
      <c r="L278" s="48">
        <v>205</v>
      </c>
      <c r="M278" s="49">
        <v>176</v>
      </c>
      <c r="N278" s="48">
        <v>10</v>
      </c>
      <c r="O278" s="49">
        <v>20</v>
      </c>
      <c r="P278" s="48">
        <v>29</v>
      </c>
      <c r="Q278" s="49">
        <v>36</v>
      </c>
      <c r="R278" s="48">
        <v>6</v>
      </c>
      <c r="S278" s="49">
        <v>1</v>
      </c>
    </row>
    <row r="279" spans="1:19" ht="23" x14ac:dyDescent="0.35">
      <c r="A279" s="95" t="s">
        <v>587</v>
      </c>
      <c r="B279" s="123" t="s">
        <v>620</v>
      </c>
      <c r="C279" s="105" t="s">
        <v>621</v>
      </c>
      <c r="D279" s="48">
        <v>5</v>
      </c>
      <c r="E279" s="49">
        <v>17</v>
      </c>
      <c r="F279" s="48">
        <v>68</v>
      </c>
      <c r="G279" s="49">
        <v>134</v>
      </c>
      <c r="H279" s="48">
        <v>317</v>
      </c>
      <c r="I279" s="49">
        <v>448</v>
      </c>
      <c r="J279" s="48">
        <v>755</v>
      </c>
      <c r="K279" s="49">
        <v>642</v>
      </c>
      <c r="L279" s="48">
        <v>807</v>
      </c>
      <c r="M279" s="49">
        <v>674</v>
      </c>
      <c r="N279" s="48">
        <v>61</v>
      </c>
      <c r="O279" s="49">
        <v>90</v>
      </c>
      <c r="P279" s="48">
        <v>123</v>
      </c>
      <c r="Q279" s="49">
        <v>168</v>
      </c>
      <c r="R279" s="48">
        <v>4</v>
      </c>
      <c r="S279" s="49">
        <v>4</v>
      </c>
    </row>
    <row r="280" spans="1:19" x14ac:dyDescent="0.35">
      <c r="A280" s="95" t="s">
        <v>587</v>
      </c>
      <c r="B280" s="123" t="s">
        <v>622</v>
      </c>
      <c r="C280" s="105" t="s">
        <v>623</v>
      </c>
      <c r="D280" s="48">
        <v>6</v>
      </c>
      <c r="E280" s="49">
        <v>7</v>
      </c>
      <c r="F280" s="48">
        <v>34</v>
      </c>
      <c r="G280" s="49">
        <v>59</v>
      </c>
      <c r="H280" s="48">
        <v>131</v>
      </c>
      <c r="I280" s="49">
        <v>181</v>
      </c>
      <c r="J280" s="48">
        <v>325</v>
      </c>
      <c r="K280" s="49">
        <v>276</v>
      </c>
      <c r="L280" s="48">
        <v>376</v>
      </c>
      <c r="M280" s="49">
        <v>358</v>
      </c>
      <c r="N280" s="48">
        <v>22</v>
      </c>
      <c r="O280" s="49">
        <v>43</v>
      </c>
      <c r="P280" s="48">
        <v>62</v>
      </c>
      <c r="Q280" s="49">
        <v>71</v>
      </c>
      <c r="R280" s="48">
        <v>1</v>
      </c>
      <c r="S280" s="49">
        <v>1</v>
      </c>
    </row>
    <row r="281" spans="1:19" x14ac:dyDescent="0.35">
      <c r="A281" s="95" t="s">
        <v>587</v>
      </c>
      <c r="B281" s="123" t="s">
        <v>624</v>
      </c>
      <c r="C281" s="105" t="s">
        <v>625</v>
      </c>
      <c r="D281" s="48">
        <v>12</v>
      </c>
      <c r="E281" s="49">
        <v>8</v>
      </c>
      <c r="F281" s="48">
        <v>71</v>
      </c>
      <c r="G281" s="49">
        <v>108</v>
      </c>
      <c r="H281" s="48">
        <v>227</v>
      </c>
      <c r="I281" s="49">
        <v>308</v>
      </c>
      <c r="J281" s="48">
        <v>604</v>
      </c>
      <c r="K281" s="49">
        <v>502</v>
      </c>
      <c r="L281" s="48">
        <v>611</v>
      </c>
      <c r="M281" s="49">
        <v>557</v>
      </c>
      <c r="N281" s="48">
        <v>41</v>
      </c>
      <c r="O281" s="49">
        <v>73</v>
      </c>
      <c r="P281" s="48">
        <v>117</v>
      </c>
      <c r="Q281" s="49">
        <v>137</v>
      </c>
      <c r="R281" s="48">
        <v>9</v>
      </c>
      <c r="S281" s="49">
        <v>3</v>
      </c>
    </row>
    <row r="282" spans="1:19" x14ac:dyDescent="0.35">
      <c r="A282" s="95" t="s">
        <v>587</v>
      </c>
      <c r="B282" s="123" t="s">
        <v>626</v>
      </c>
      <c r="C282" s="105" t="s">
        <v>627</v>
      </c>
      <c r="D282" s="48">
        <v>3</v>
      </c>
      <c r="E282" s="49">
        <v>9</v>
      </c>
      <c r="F282" s="48">
        <v>41</v>
      </c>
      <c r="G282" s="49">
        <v>66</v>
      </c>
      <c r="H282" s="48">
        <v>161</v>
      </c>
      <c r="I282" s="49">
        <v>237</v>
      </c>
      <c r="J282" s="48">
        <v>347</v>
      </c>
      <c r="K282" s="49">
        <v>290</v>
      </c>
      <c r="L282" s="48">
        <v>385</v>
      </c>
      <c r="M282" s="49">
        <v>319</v>
      </c>
      <c r="N282" s="48">
        <v>25</v>
      </c>
      <c r="O282" s="49">
        <v>52</v>
      </c>
      <c r="P282" s="48">
        <v>74</v>
      </c>
      <c r="Q282" s="49">
        <v>97</v>
      </c>
      <c r="R282" s="48">
        <v>3</v>
      </c>
      <c r="S282" s="49">
        <v>3</v>
      </c>
    </row>
    <row r="283" spans="1:19" x14ac:dyDescent="0.35">
      <c r="A283" s="95" t="s">
        <v>587</v>
      </c>
      <c r="B283" s="123" t="s">
        <v>628</v>
      </c>
      <c r="C283" s="105" t="s">
        <v>629</v>
      </c>
      <c r="D283" s="48">
        <v>12</v>
      </c>
      <c r="E283" s="49">
        <v>11</v>
      </c>
      <c r="F283" s="48">
        <v>94</v>
      </c>
      <c r="G283" s="49">
        <v>152</v>
      </c>
      <c r="H283" s="48">
        <v>300</v>
      </c>
      <c r="I283" s="49">
        <v>400</v>
      </c>
      <c r="J283" s="48">
        <v>782</v>
      </c>
      <c r="K283" s="49">
        <v>657</v>
      </c>
      <c r="L283" s="48">
        <v>884</v>
      </c>
      <c r="M283" s="49">
        <v>798</v>
      </c>
      <c r="N283" s="48">
        <v>71</v>
      </c>
      <c r="O283" s="49">
        <v>106</v>
      </c>
      <c r="P283" s="48">
        <v>167</v>
      </c>
      <c r="Q283" s="49">
        <v>252</v>
      </c>
      <c r="R283" s="48">
        <v>6</v>
      </c>
      <c r="S283" s="49">
        <v>7</v>
      </c>
    </row>
    <row r="284" spans="1:19" x14ac:dyDescent="0.35">
      <c r="A284" s="95" t="s">
        <v>587</v>
      </c>
      <c r="B284" s="123" t="s">
        <v>630</v>
      </c>
      <c r="C284" s="105" t="s">
        <v>631</v>
      </c>
      <c r="D284" s="48">
        <v>1</v>
      </c>
      <c r="E284" s="49">
        <v>0</v>
      </c>
      <c r="F284" s="48">
        <v>7</v>
      </c>
      <c r="G284" s="49">
        <v>19</v>
      </c>
      <c r="H284" s="48">
        <v>44</v>
      </c>
      <c r="I284" s="49">
        <v>68</v>
      </c>
      <c r="J284" s="48">
        <v>133</v>
      </c>
      <c r="K284" s="49">
        <v>65</v>
      </c>
      <c r="L284" s="48">
        <v>102</v>
      </c>
      <c r="M284" s="49">
        <v>82</v>
      </c>
      <c r="N284" s="48">
        <v>13</v>
      </c>
      <c r="O284" s="49">
        <v>11</v>
      </c>
      <c r="P284" s="48">
        <v>14</v>
      </c>
      <c r="Q284" s="49">
        <v>21</v>
      </c>
      <c r="R284" s="48">
        <v>0</v>
      </c>
      <c r="S284" s="49">
        <v>1</v>
      </c>
    </row>
    <row r="285" spans="1:19" x14ac:dyDescent="0.35">
      <c r="A285" s="95" t="s">
        <v>587</v>
      </c>
      <c r="B285" s="123" t="s">
        <v>632</v>
      </c>
      <c r="C285" s="105" t="s">
        <v>633</v>
      </c>
      <c r="D285" s="48">
        <v>3</v>
      </c>
      <c r="E285" s="49">
        <v>0</v>
      </c>
      <c r="F285" s="48">
        <v>16</v>
      </c>
      <c r="G285" s="49">
        <v>22</v>
      </c>
      <c r="H285" s="48">
        <v>96</v>
      </c>
      <c r="I285" s="49">
        <v>112</v>
      </c>
      <c r="J285" s="48">
        <v>222</v>
      </c>
      <c r="K285" s="49">
        <v>136</v>
      </c>
      <c r="L285" s="48">
        <v>217</v>
      </c>
      <c r="M285" s="49">
        <v>159</v>
      </c>
      <c r="N285" s="48">
        <v>9</v>
      </c>
      <c r="O285" s="49">
        <v>15</v>
      </c>
      <c r="P285" s="48">
        <v>28</v>
      </c>
      <c r="Q285" s="49">
        <v>31</v>
      </c>
      <c r="R285" s="48">
        <v>0</v>
      </c>
      <c r="S285" s="49">
        <v>1</v>
      </c>
    </row>
    <row r="286" spans="1:19" x14ac:dyDescent="0.35">
      <c r="A286" s="95" t="s">
        <v>587</v>
      </c>
      <c r="B286" s="123" t="s">
        <v>634</v>
      </c>
      <c r="C286" s="105" t="s">
        <v>635</v>
      </c>
      <c r="D286" s="48">
        <v>0</v>
      </c>
      <c r="E286" s="49">
        <v>1</v>
      </c>
      <c r="F286" s="48">
        <v>1</v>
      </c>
      <c r="G286" s="49">
        <v>1</v>
      </c>
      <c r="H286" s="48">
        <v>16</v>
      </c>
      <c r="I286" s="49">
        <v>26</v>
      </c>
      <c r="J286" s="48">
        <v>38</v>
      </c>
      <c r="K286" s="49">
        <v>17</v>
      </c>
      <c r="L286" s="48">
        <v>60</v>
      </c>
      <c r="M286" s="49">
        <v>45</v>
      </c>
      <c r="N286" s="48">
        <v>5</v>
      </c>
      <c r="O286" s="49">
        <v>6</v>
      </c>
      <c r="P286" s="48">
        <v>20</v>
      </c>
      <c r="Q286" s="49">
        <v>15</v>
      </c>
      <c r="R286" s="48">
        <v>0</v>
      </c>
      <c r="S286" s="49">
        <v>1</v>
      </c>
    </row>
    <row r="287" spans="1:19" x14ac:dyDescent="0.35">
      <c r="A287" s="95" t="s">
        <v>587</v>
      </c>
      <c r="B287" s="123" t="s">
        <v>636</v>
      </c>
      <c r="C287" s="105" t="s">
        <v>637</v>
      </c>
      <c r="D287" s="48">
        <v>21</v>
      </c>
      <c r="E287" s="49">
        <v>61</v>
      </c>
      <c r="F287" s="48">
        <v>342</v>
      </c>
      <c r="G287" s="49">
        <v>603</v>
      </c>
      <c r="H287" s="48">
        <v>1220</v>
      </c>
      <c r="I287" s="49">
        <v>1873</v>
      </c>
      <c r="J287" s="48">
        <v>2844</v>
      </c>
      <c r="K287" s="49">
        <v>2657</v>
      </c>
      <c r="L287" s="48">
        <v>4202</v>
      </c>
      <c r="M287" s="49">
        <v>4132</v>
      </c>
      <c r="N287" s="48">
        <v>435</v>
      </c>
      <c r="O287" s="49">
        <v>564</v>
      </c>
      <c r="P287" s="48">
        <v>1264</v>
      </c>
      <c r="Q287" s="49">
        <v>1633</v>
      </c>
      <c r="R287" s="48">
        <v>41</v>
      </c>
      <c r="S287" s="49">
        <v>59</v>
      </c>
    </row>
    <row r="288" spans="1:19" ht="23" x14ac:dyDescent="0.35">
      <c r="A288" s="95" t="s">
        <v>587</v>
      </c>
      <c r="B288" s="123" t="s">
        <v>638</v>
      </c>
      <c r="C288" s="105" t="s">
        <v>639</v>
      </c>
      <c r="D288" s="48">
        <v>5</v>
      </c>
      <c r="E288" s="49">
        <v>14</v>
      </c>
      <c r="F288" s="48">
        <v>69</v>
      </c>
      <c r="G288" s="49">
        <v>99</v>
      </c>
      <c r="H288" s="48">
        <v>253</v>
      </c>
      <c r="I288" s="49">
        <v>415</v>
      </c>
      <c r="J288" s="48">
        <v>725</v>
      </c>
      <c r="K288" s="49">
        <v>625</v>
      </c>
      <c r="L288" s="48">
        <v>755</v>
      </c>
      <c r="M288" s="49">
        <v>648</v>
      </c>
      <c r="N288" s="48">
        <v>77</v>
      </c>
      <c r="O288" s="49">
        <v>111</v>
      </c>
      <c r="P288" s="48">
        <v>161</v>
      </c>
      <c r="Q288" s="49">
        <v>196</v>
      </c>
      <c r="R288" s="48">
        <v>7</v>
      </c>
      <c r="S288" s="49">
        <v>7</v>
      </c>
    </row>
    <row r="289" spans="1:19" x14ac:dyDescent="0.35">
      <c r="A289" s="95" t="s">
        <v>587</v>
      </c>
      <c r="B289" s="123" t="s">
        <v>640</v>
      </c>
      <c r="C289" s="105" t="s">
        <v>641</v>
      </c>
      <c r="D289" s="48">
        <v>45</v>
      </c>
      <c r="E289" s="49">
        <v>44</v>
      </c>
      <c r="F289" s="48">
        <v>268</v>
      </c>
      <c r="G289" s="49">
        <v>436</v>
      </c>
      <c r="H289" s="48">
        <v>900</v>
      </c>
      <c r="I289" s="49">
        <v>1274</v>
      </c>
      <c r="J289" s="48">
        <v>2551</v>
      </c>
      <c r="K289" s="49">
        <v>2281</v>
      </c>
      <c r="L289" s="48">
        <v>2893</v>
      </c>
      <c r="M289" s="49">
        <v>2586</v>
      </c>
      <c r="N289" s="48">
        <v>220</v>
      </c>
      <c r="O289" s="49">
        <v>315</v>
      </c>
      <c r="P289" s="48">
        <v>491</v>
      </c>
      <c r="Q289" s="49">
        <v>689</v>
      </c>
      <c r="R289" s="48">
        <v>20</v>
      </c>
      <c r="S289" s="49">
        <v>19</v>
      </c>
    </row>
    <row r="290" spans="1:19" x14ac:dyDescent="0.35">
      <c r="A290" s="95" t="s">
        <v>587</v>
      </c>
      <c r="B290" s="123" t="s">
        <v>642</v>
      </c>
      <c r="C290" s="105" t="s">
        <v>643</v>
      </c>
      <c r="D290" s="48">
        <v>4</v>
      </c>
      <c r="E290" s="49">
        <v>4</v>
      </c>
      <c r="F290" s="48">
        <v>22</v>
      </c>
      <c r="G290" s="49">
        <v>34</v>
      </c>
      <c r="H290" s="48">
        <v>76</v>
      </c>
      <c r="I290" s="49">
        <v>99</v>
      </c>
      <c r="J290" s="48">
        <v>184</v>
      </c>
      <c r="K290" s="49">
        <v>146</v>
      </c>
      <c r="L290" s="48">
        <v>132</v>
      </c>
      <c r="M290" s="49">
        <v>118</v>
      </c>
      <c r="N290" s="48">
        <v>9</v>
      </c>
      <c r="O290" s="49">
        <v>29</v>
      </c>
      <c r="P290" s="48">
        <v>19</v>
      </c>
      <c r="Q290" s="49">
        <v>35</v>
      </c>
      <c r="R290" s="48">
        <v>1</v>
      </c>
      <c r="S290" s="49">
        <v>0</v>
      </c>
    </row>
    <row r="291" spans="1:19" ht="23" x14ac:dyDescent="0.35">
      <c r="A291" s="95" t="s">
        <v>587</v>
      </c>
      <c r="B291" s="123" t="s">
        <v>644</v>
      </c>
      <c r="C291" s="105" t="s">
        <v>645</v>
      </c>
      <c r="D291" s="48">
        <v>15</v>
      </c>
      <c r="E291" s="49">
        <v>37</v>
      </c>
      <c r="F291" s="48">
        <v>112</v>
      </c>
      <c r="G291" s="49">
        <v>192</v>
      </c>
      <c r="H291" s="48">
        <v>446</v>
      </c>
      <c r="I291" s="49">
        <v>651</v>
      </c>
      <c r="J291" s="48">
        <v>1249</v>
      </c>
      <c r="K291" s="49">
        <v>961</v>
      </c>
      <c r="L291" s="48">
        <v>1326</v>
      </c>
      <c r="M291" s="49">
        <v>1252</v>
      </c>
      <c r="N291" s="48">
        <v>84</v>
      </c>
      <c r="O291" s="49">
        <v>135</v>
      </c>
      <c r="P291" s="48">
        <v>222</v>
      </c>
      <c r="Q291" s="49">
        <v>316</v>
      </c>
      <c r="R291" s="48">
        <v>5</v>
      </c>
      <c r="S291" s="49">
        <v>9</v>
      </c>
    </row>
    <row r="292" spans="1:19" x14ac:dyDescent="0.35">
      <c r="A292" s="95" t="s">
        <v>587</v>
      </c>
      <c r="B292" s="123" t="s">
        <v>646</v>
      </c>
      <c r="C292" s="105" t="s">
        <v>647</v>
      </c>
      <c r="D292" s="48">
        <v>7</v>
      </c>
      <c r="E292" s="49">
        <v>13</v>
      </c>
      <c r="F292" s="48">
        <v>57</v>
      </c>
      <c r="G292" s="49">
        <v>98</v>
      </c>
      <c r="H292" s="48">
        <v>248</v>
      </c>
      <c r="I292" s="49">
        <v>315</v>
      </c>
      <c r="J292" s="48">
        <v>592</v>
      </c>
      <c r="K292" s="49">
        <v>525</v>
      </c>
      <c r="L292" s="48">
        <v>594</v>
      </c>
      <c r="M292" s="49">
        <v>510</v>
      </c>
      <c r="N292" s="48">
        <v>41</v>
      </c>
      <c r="O292" s="49">
        <v>94</v>
      </c>
      <c r="P292" s="48">
        <v>87</v>
      </c>
      <c r="Q292" s="49">
        <v>145</v>
      </c>
      <c r="R292" s="48">
        <v>0</v>
      </c>
      <c r="S292" s="49">
        <v>4</v>
      </c>
    </row>
    <row r="293" spans="1:19" ht="23" x14ac:dyDescent="0.35">
      <c r="A293" s="95" t="s">
        <v>587</v>
      </c>
      <c r="B293" s="123" t="s">
        <v>648</v>
      </c>
      <c r="C293" s="105" t="s">
        <v>649</v>
      </c>
      <c r="D293" s="48">
        <v>15</v>
      </c>
      <c r="E293" s="49">
        <v>32</v>
      </c>
      <c r="F293" s="48">
        <v>145</v>
      </c>
      <c r="G293" s="49">
        <v>223</v>
      </c>
      <c r="H293" s="48">
        <v>620</v>
      </c>
      <c r="I293" s="49">
        <v>779</v>
      </c>
      <c r="J293" s="48">
        <v>1391</v>
      </c>
      <c r="K293" s="49">
        <v>1199</v>
      </c>
      <c r="L293" s="48">
        <v>1577</v>
      </c>
      <c r="M293" s="49">
        <v>1384</v>
      </c>
      <c r="N293" s="48">
        <v>137</v>
      </c>
      <c r="O293" s="49">
        <v>211</v>
      </c>
      <c r="P293" s="48">
        <v>273</v>
      </c>
      <c r="Q293" s="49">
        <v>385</v>
      </c>
      <c r="R293" s="48">
        <v>22</v>
      </c>
      <c r="S293" s="49">
        <v>14</v>
      </c>
    </row>
    <row r="294" spans="1:19" x14ac:dyDescent="0.35">
      <c r="A294" s="95" t="s">
        <v>587</v>
      </c>
      <c r="B294" s="123" t="s">
        <v>650</v>
      </c>
      <c r="C294" s="105" t="s">
        <v>651</v>
      </c>
      <c r="D294" s="48">
        <v>9</v>
      </c>
      <c r="E294" s="49">
        <v>13</v>
      </c>
      <c r="F294" s="48">
        <v>108</v>
      </c>
      <c r="G294" s="49">
        <v>129</v>
      </c>
      <c r="H294" s="48">
        <v>317</v>
      </c>
      <c r="I294" s="49">
        <v>448</v>
      </c>
      <c r="J294" s="48">
        <v>749</v>
      </c>
      <c r="K294" s="49">
        <v>639</v>
      </c>
      <c r="L294" s="48">
        <v>903</v>
      </c>
      <c r="M294" s="49">
        <v>822</v>
      </c>
      <c r="N294" s="48">
        <v>63</v>
      </c>
      <c r="O294" s="49">
        <v>116</v>
      </c>
      <c r="P294" s="48">
        <v>209</v>
      </c>
      <c r="Q294" s="49">
        <v>297</v>
      </c>
      <c r="R294" s="48">
        <v>9</v>
      </c>
      <c r="S294" s="49">
        <v>9</v>
      </c>
    </row>
    <row r="295" spans="1:19" x14ac:dyDescent="0.35">
      <c r="A295" s="95" t="s">
        <v>587</v>
      </c>
      <c r="B295" s="123" t="s">
        <v>652</v>
      </c>
      <c r="C295" s="105" t="s">
        <v>653</v>
      </c>
      <c r="D295" s="48">
        <v>7</v>
      </c>
      <c r="E295" s="49">
        <v>16</v>
      </c>
      <c r="F295" s="48">
        <v>105</v>
      </c>
      <c r="G295" s="49">
        <v>180</v>
      </c>
      <c r="H295" s="48">
        <v>414</v>
      </c>
      <c r="I295" s="49">
        <v>562</v>
      </c>
      <c r="J295" s="48">
        <v>1063</v>
      </c>
      <c r="K295" s="49">
        <v>883</v>
      </c>
      <c r="L295" s="48">
        <v>1092</v>
      </c>
      <c r="M295" s="49">
        <v>1012</v>
      </c>
      <c r="N295" s="48">
        <v>64</v>
      </c>
      <c r="O295" s="49">
        <v>119</v>
      </c>
      <c r="P295" s="48">
        <v>172</v>
      </c>
      <c r="Q295" s="49">
        <v>235</v>
      </c>
      <c r="R295" s="48">
        <v>11</v>
      </c>
      <c r="S295" s="49">
        <v>8</v>
      </c>
    </row>
    <row r="296" spans="1:19" ht="23" x14ac:dyDescent="0.35">
      <c r="A296" s="95" t="s">
        <v>587</v>
      </c>
      <c r="B296" s="123" t="s">
        <v>654</v>
      </c>
      <c r="C296" s="105" t="s">
        <v>655</v>
      </c>
      <c r="D296" s="48">
        <v>4</v>
      </c>
      <c r="E296" s="49">
        <v>5</v>
      </c>
      <c r="F296" s="48">
        <v>30</v>
      </c>
      <c r="G296" s="49">
        <v>50</v>
      </c>
      <c r="H296" s="48">
        <v>94</v>
      </c>
      <c r="I296" s="49">
        <v>138</v>
      </c>
      <c r="J296" s="48">
        <v>285</v>
      </c>
      <c r="K296" s="49">
        <v>236</v>
      </c>
      <c r="L296" s="48">
        <v>264</v>
      </c>
      <c r="M296" s="49">
        <v>250</v>
      </c>
      <c r="N296" s="48">
        <v>17</v>
      </c>
      <c r="O296" s="49">
        <v>39</v>
      </c>
      <c r="P296" s="48">
        <v>47</v>
      </c>
      <c r="Q296" s="49">
        <v>59</v>
      </c>
      <c r="R296" s="48">
        <v>2</v>
      </c>
      <c r="S296" s="49">
        <v>3</v>
      </c>
    </row>
    <row r="297" spans="1:19" x14ac:dyDescent="0.35">
      <c r="A297" s="95" t="s">
        <v>587</v>
      </c>
      <c r="B297" s="123" t="s">
        <v>656</v>
      </c>
      <c r="C297" s="105" t="s">
        <v>657</v>
      </c>
      <c r="D297" s="48">
        <v>1</v>
      </c>
      <c r="E297" s="49">
        <v>0</v>
      </c>
      <c r="F297" s="48">
        <v>2</v>
      </c>
      <c r="G297" s="49">
        <v>1</v>
      </c>
      <c r="H297" s="48">
        <v>10</v>
      </c>
      <c r="I297" s="49">
        <v>20</v>
      </c>
      <c r="J297" s="48">
        <v>39</v>
      </c>
      <c r="K297" s="49">
        <v>19</v>
      </c>
      <c r="L297" s="48">
        <v>58</v>
      </c>
      <c r="M297" s="49">
        <v>35</v>
      </c>
      <c r="N297" s="48">
        <v>4</v>
      </c>
      <c r="O297" s="49">
        <v>11</v>
      </c>
      <c r="P297" s="48">
        <v>11</v>
      </c>
      <c r="Q297" s="49">
        <v>6</v>
      </c>
      <c r="R297" s="48">
        <v>1</v>
      </c>
      <c r="S297" s="49">
        <v>0</v>
      </c>
    </row>
    <row r="298" spans="1:19" x14ac:dyDescent="0.35">
      <c r="A298" s="95" t="s">
        <v>587</v>
      </c>
      <c r="B298" s="123" t="s">
        <v>658</v>
      </c>
      <c r="C298" s="105" t="s">
        <v>659</v>
      </c>
      <c r="D298" s="48">
        <v>24</v>
      </c>
      <c r="E298" s="49">
        <v>31</v>
      </c>
      <c r="F298" s="48">
        <v>239</v>
      </c>
      <c r="G298" s="49">
        <v>428</v>
      </c>
      <c r="H298" s="48">
        <v>887</v>
      </c>
      <c r="I298" s="49">
        <v>1229</v>
      </c>
      <c r="J298" s="48">
        <v>2149</v>
      </c>
      <c r="K298" s="49">
        <v>1810</v>
      </c>
      <c r="L298" s="48">
        <v>2428</v>
      </c>
      <c r="M298" s="49">
        <v>2392</v>
      </c>
      <c r="N298" s="48">
        <v>236</v>
      </c>
      <c r="O298" s="49">
        <v>327</v>
      </c>
      <c r="P298" s="48">
        <v>541</v>
      </c>
      <c r="Q298" s="49">
        <v>774</v>
      </c>
      <c r="R298" s="48">
        <v>12</v>
      </c>
      <c r="S298" s="49">
        <v>22</v>
      </c>
    </row>
    <row r="299" spans="1:19" ht="23" x14ac:dyDescent="0.35">
      <c r="A299" s="95" t="s">
        <v>587</v>
      </c>
      <c r="B299" s="123" t="s">
        <v>660</v>
      </c>
      <c r="C299" s="105" t="s">
        <v>661</v>
      </c>
      <c r="D299" s="48">
        <v>1</v>
      </c>
      <c r="E299" s="49">
        <v>3</v>
      </c>
      <c r="F299" s="48">
        <v>7</v>
      </c>
      <c r="G299" s="49">
        <v>9</v>
      </c>
      <c r="H299" s="48">
        <v>45</v>
      </c>
      <c r="I299" s="49">
        <v>64</v>
      </c>
      <c r="J299" s="48">
        <v>91</v>
      </c>
      <c r="K299" s="49">
        <v>52</v>
      </c>
      <c r="L299" s="48">
        <v>83</v>
      </c>
      <c r="M299" s="49">
        <v>63</v>
      </c>
      <c r="N299" s="48">
        <v>8</v>
      </c>
      <c r="O299" s="49">
        <v>6</v>
      </c>
      <c r="P299" s="48">
        <v>13</v>
      </c>
      <c r="Q299" s="49">
        <v>14</v>
      </c>
      <c r="R299" s="48">
        <v>0</v>
      </c>
      <c r="S299" s="49">
        <v>0</v>
      </c>
    </row>
    <row r="300" spans="1:19" ht="23" x14ac:dyDescent="0.35">
      <c r="A300" s="95" t="s">
        <v>587</v>
      </c>
      <c r="B300" s="123" t="s">
        <v>662</v>
      </c>
      <c r="C300" s="105" t="s">
        <v>663</v>
      </c>
      <c r="D300" s="48">
        <v>28</v>
      </c>
      <c r="E300" s="49">
        <v>58</v>
      </c>
      <c r="F300" s="48">
        <v>398</v>
      </c>
      <c r="G300" s="49">
        <v>622</v>
      </c>
      <c r="H300" s="48">
        <v>1386</v>
      </c>
      <c r="I300" s="49">
        <v>1977</v>
      </c>
      <c r="J300" s="48">
        <v>3361</v>
      </c>
      <c r="K300" s="49">
        <v>2961</v>
      </c>
      <c r="L300" s="48">
        <v>4685</v>
      </c>
      <c r="M300" s="49">
        <v>4275</v>
      </c>
      <c r="N300" s="48">
        <v>441</v>
      </c>
      <c r="O300" s="49">
        <v>643</v>
      </c>
      <c r="P300" s="48">
        <v>1164</v>
      </c>
      <c r="Q300" s="49">
        <v>1613</v>
      </c>
      <c r="R300" s="48">
        <v>55</v>
      </c>
      <c r="S300" s="49">
        <v>54</v>
      </c>
    </row>
    <row r="301" spans="1:19" ht="23" x14ac:dyDescent="0.35">
      <c r="A301" s="95" t="s">
        <v>587</v>
      </c>
      <c r="B301" s="123" t="s">
        <v>664</v>
      </c>
      <c r="C301" s="105" t="s">
        <v>665</v>
      </c>
      <c r="D301" s="48">
        <v>17</v>
      </c>
      <c r="E301" s="49">
        <v>28</v>
      </c>
      <c r="F301" s="48">
        <v>183</v>
      </c>
      <c r="G301" s="49">
        <v>241</v>
      </c>
      <c r="H301" s="48">
        <v>607</v>
      </c>
      <c r="I301" s="49">
        <v>798</v>
      </c>
      <c r="J301" s="48">
        <v>1531</v>
      </c>
      <c r="K301" s="49">
        <v>1367</v>
      </c>
      <c r="L301" s="48">
        <v>1703</v>
      </c>
      <c r="M301" s="49">
        <v>1502</v>
      </c>
      <c r="N301" s="48">
        <v>125</v>
      </c>
      <c r="O301" s="49">
        <v>208</v>
      </c>
      <c r="P301" s="48">
        <v>282</v>
      </c>
      <c r="Q301" s="49">
        <v>407</v>
      </c>
      <c r="R301" s="48">
        <v>6</v>
      </c>
      <c r="S301" s="49">
        <v>9</v>
      </c>
    </row>
    <row r="302" spans="1:19" x14ac:dyDescent="0.35">
      <c r="A302" s="95" t="s">
        <v>587</v>
      </c>
      <c r="B302" s="123" t="s">
        <v>666</v>
      </c>
      <c r="C302" s="105" t="s">
        <v>667</v>
      </c>
      <c r="D302" s="48">
        <v>12</v>
      </c>
      <c r="E302" s="49">
        <v>18</v>
      </c>
      <c r="F302" s="48">
        <v>104</v>
      </c>
      <c r="G302" s="49">
        <v>177</v>
      </c>
      <c r="H302" s="48">
        <v>357</v>
      </c>
      <c r="I302" s="49">
        <v>460</v>
      </c>
      <c r="J302" s="48">
        <v>751</v>
      </c>
      <c r="K302" s="49">
        <v>696</v>
      </c>
      <c r="L302" s="48">
        <v>871</v>
      </c>
      <c r="M302" s="49">
        <v>774</v>
      </c>
      <c r="N302" s="48">
        <v>76</v>
      </c>
      <c r="O302" s="49">
        <v>87</v>
      </c>
      <c r="P302" s="48">
        <v>136</v>
      </c>
      <c r="Q302" s="49">
        <v>258</v>
      </c>
      <c r="R302" s="48">
        <v>3</v>
      </c>
      <c r="S302" s="49">
        <v>4</v>
      </c>
    </row>
    <row r="303" spans="1:19" x14ac:dyDescent="0.35">
      <c r="A303" s="95" t="s">
        <v>587</v>
      </c>
      <c r="B303" s="123" t="s">
        <v>668</v>
      </c>
      <c r="C303" s="105" t="s">
        <v>669</v>
      </c>
      <c r="D303" s="48">
        <v>14</v>
      </c>
      <c r="E303" s="49">
        <v>33</v>
      </c>
      <c r="F303" s="48">
        <v>250</v>
      </c>
      <c r="G303" s="49">
        <v>362</v>
      </c>
      <c r="H303" s="48">
        <v>864</v>
      </c>
      <c r="I303" s="49">
        <v>1194</v>
      </c>
      <c r="J303" s="48">
        <v>2133</v>
      </c>
      <c r="K303" s="49">
        <v>1837</v>
      </c>
      <c r="L303" s="48">
        <v>2881</v>
      </c>
      <c r="M303" s="49">
        <v>2732</v>
      </c>
      <c r="N303" s="48">
        <v>239</v>
      </c>
      <c r="O303" s="49">
        <v>334</v>
      </c>
      <c r="P303" s="48">
        <v>566</v>
      </c>
      <c r="Q303" s="49">
        <v>792</v>
      </c>
      <c r="R303" s="48">
        <v>14</v>
      </c>
      <c r="S303" s="49">
        <v>29</v>
      </c>
    </row>
    <row r="304" spans="1:19" x14ac:dyDescent="0.35">
      <c r="A304" s="95" t="s">
        <v>587</v>
      </c>
      <c r="B304" s="123" t="s">
        <v>670</v>
      </c>
      <c r="C304" s="105" t="s">
        <v>587</v>
      </c>
      <c r="D304" s="48">
        <v>57</v>
      </c>
      <c r="E304" s="49">
        <v>101</v>
      </c>
      <c r="F304" s="48">
        <v>704</v>
      </c>
      <c r="G304" s="49">
        <v>1014</v>
      </c>
      <c r="H304" s="48">
        <v>2338</v>
      </c>
      <c r="I304" s="49">
        <v>3388</v>
      </c>
      <c r="J304" s="48">
        <v>6214</v>
      </c>
      <c r="K304" s="49">
        <v>5396</v>
      </c>
      <c r="L304" s="48">
        <v>9380</v>
      </c>
      <c r="M304" s="49">
        <v>9274</v>
      </c>
      <c r="N304" s="48">
        <v>998</v>
      </c>
      <c r="O304" s="49">
        <v>1419</v>
      </c>
      <c r="P304" s="48">
        <v>3461</v>
      </c>
      <c r="Q304" s="49">
        <v>4377</v>
      </c>
      <c r="R304" s="48">
        <v>133</v>
      </c>
      <c r="S304" s="49">
        <v>165</v>
      </c>
    </row>
    <row r="305" spans="1:19" ht="23" x14ac:dyDescent="0.35">
      <c r="A305" s="95" t="s">
        <v>587</v>
      </c>
      <c r="B305" s="123" t="s">
        <v>671</v>
      </c>
      <c r="C305" s="105" t="s">
        <v>672</v>
      </c>
      <c r="D305" s="48">
        <v>1</v>
      </c>
      <c r="E305" s="49">
        <v>2</v>
      </c>
      <c r="F305" s="48">
        <v>16</v>
      </c>
      <c r="G305" s="49">
        <v>42</v>
      </c>
      <c r="H305" s="48">
        <v>120</v>
      </c>
      <c r="I305" s="49">
        <v>160</v>
      </c>
      <c r="J305" s="48">
        <v>195</v>
      </c>
      <c r="K305" s="49">
        <v>177</v>
      </c>
      <c r="L305" s="48">
        <v>246</v>
      </c>
      <c r="M305" s="49">
        <v>232</v>
      </c>
      <c r="N305" s="48">
        <v>18</v>
      </c>
      <c r="O305" s="49">
        <v>30</v>
      </c>
      <c r="P305" s="48">
        <v>66</v>
      </c>
      <c r="Q305" s="49">
        <v>79</v>
      </c>
      <c r="R305" s="48">
        <v>0</v>
      </c>
      <c r="S305" s="49">
        <v>1</v>
      </c>
    </row>
    <row r="306" spans="1:19" ht="23" x14ac:dyDescent="0.35">
      <c r="A306" s="95" t="s">
        <v>587</v>
      </c>
      <c r="B306" s="123" t="s">
        <v>673</v>
      </c>
      <c r="C306" s="105" t="s">
        <v>674</v>
      </c>
      <c r="D306" s="48">
        <v>6</v>
      </c>
      <c r="E306" s="49">
        <v>6</v>
      </c>
      <c r="F306" s="48">
        <v>32</v>
      </c>
      <c r="G306" s="49">
        <v>49</v>
      </c>
      <c r="H306" s="48">
        <v>153</v>
      </c>
      <c r="I306" s="49">
        <v>192</v>
      </c>
      <c r="J306" s="48">
        <v>385</v>
      </c>
      <c r="K306" s="49">
        <v>327</v>
      </c>
      <c r="L306" s="48">
        <v>425</v>
      </c>
      <c r="M306" s="49">
        <v>424</v>
      </c>
      <c r="N306" s="48">
        <v>37</v>
      </c>
      <c r="O306" s="49">
        <v>60</v>
      </c>
      <c r="P306" s="48">
        <v>92</v>
      </c>
      <c r="Q306" s="49">
        <v>101</v>
      </c>
      <c r="R306" s="48">
        <v>6</v>
      </c>
      <c r="S306" s="49">
        <v>5</v>
      </c>
    </row>
    <row r="307" spans="1:19" x14ac:dyDescent="0.35">
      <c r="A307" s="95" t="s">
        <v>587</v>
      </c>
      <c r="B307" s="123" t="s">
        <v>675</v>
      </c>
      <c r="C307" s="105" t="s">
        <v>676</v>
      </c>
      <c r="D307" s="48">
        <v>16</v>
      </c>
      <c r="E307" s="49">
        <v>23</v>
      </c>
      <c r="F307" s="48">
        <v>173</v>
      </c>
      <c r="G307" s="49">
        <v>275</v>
      </c>
      <c r="H307" s="48">
        <v>640</v>
      </c>
      <c r="I307" s="49">
        <v>853</v>
      </c>
      <c r="J307" s="48">
        <v>1580</v>
      </c>
      <c r="K307" s="49">
        <v>1404</v>
      </c>
      <c r="L307" s="48">
        <v>2133</v>
      </c>
      <c r="M307" s="49">
        <v>2127</v>
      </c>
      <c r="N307" s="48">
        <v>203</v>
      </c>
      <c r="O307" s="49">
        <v>292</v>
      </c>
      <c r="P307" s="48">
        <v>560</v>
      </c>
      <c r="Q307" s="49">
        <v>734</v>
      </c>
      <c r="R307" s="48">
        <v>28</v>
      </c>
      <c r="S307" s="49">
        <v>22</v>
      </c>
    </row>
    <row r="308" spans="1:19" x14ac:dyDescent="0.35">
      <c r="A308" s="95" t="s">
        <v>587</v>
      </c>
      <c r="B308" s="123" t="s">
        <v>677</v>
      </c>
      <c r="C308" s="105" t="s">
        <v>678</v>
      </c>
      <c r="D308" s="48">
        <v>3</v>
      </c>
      <c r="E308" s="49">
        <v>4</v>
      </c>
      <c r="F308" s="48">
        <v>13</v>
      </c>
      <c r="G308" s="49">
        <v>32</v>
      </c>
      <c r="H308" s="48">
        <v>83</v>
      </c>
      <c r="I308" s="49">
        <v>120</v>
      </c>
      <c r="J308" s="48">
        <v>193</v>
      </c>
      <c r="K308" s="49">
        <v>180</v>
      </c>
      <c r="L308" s="48">
        <v>218</v>
      </c>
      <c r="M308" s="49">
        <v>214</v>
      </c>
      <c r="N308" s="48">
        <v>12</v>
      </c>
      <c r="O308" s="49">
        <v>16</v>
      </c>
      <c r="P308" s="48">
        <v>46</v>
      </c>
      <c r="Q308" s="49">
        <v>48</v>
      </c>
      <c r="R308" s="48">
        <v>1</v>
      </c>
      <c r="S308" s="49">
        <v>1</v>
      </c>
    </row>
    <row r="309" spans="1:19" ht="23" x14ac:dyDescent="0.35">
      <c r="A309" s="99" t="s">
        <v>587</v>
      </c>
      <c r="B309" s="124" t="s">
        <v>679</v>
      </c>
      <c r="C309" s="110" t="s">
        <v>680</v>
      </c>
      <c r="D309" s="50">
        <v>4</v>
      </c>
      <c r="E309" s="51">
        <v>7</v>
      </c>
      <c r="F309" s="50">
        <v>15</v>
      </c>
      <c r="G309" s="51">
        <v>25</v>
      </c>
      <c r="H309" s="50">
        <v>78</v>
      </c>
      <c r="I309" s="51">
        <v>99</v>
      </c>
      <c r="J309" s="50">
        <v>212</v>
      </c>
      <c r="K309" s="51">
        <v>134</v>
      </c>
      <c r="L309" s="50">
        <v>119</v>
      </c>
      <c r="M309" s="51">
        <v>96</v>
      </c>
      <c r="N309" s="50">
        <v>6</v>
      </c>
      <c r="O309" s="51">
        <v>9</v>
      </c>
      <c r="P309" s="50">
        <v>17</v>
      </c>
      <c r="Q309" s="51">
        <v>21</v>
      </c>
      <c r="R309" s="50">
        <v>2</v>
      </c>
      <c r="S309" s="51">
        <v>1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0DAB906E-2F3B-4668-9892-5F6F2A1D1B6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01ACC-F98A-45C4-A36D-810A85774B1E}">
  <dimension ref="A1:Q9"/>
  <sheetViews>
    <sheetView workbookViewId="0"/>
  </sheetViews>
  <sheetFormatPr defaultRowHeight="14.5" x14ac:dyDescent="0.35"/>
  <cols>
    <col min="1" max="1" width="7.81640625" bestFit="1" customWidth="1"/>
  </cols>
  <sheetData>
    <row r="1" spans="1:17" x14ac:dyDescent="0.35">
      <c r="A1" s="4" t="s">
        <v>47</v>
      </c>
      <c r="B1" s="8" t="s">
        <v>775</v>
      </c>
      <c r="D1" s="125"/>
    </row>
    <row r="2" spans="1:17" x14ac:dyDescent="0.35">
      <c r="A2" s="4"/>
      <c r="B2" s="8"/>
      <c r="D2" s="125"/>
    </row>
    <row r="3" spans="1:17" ht="24" customHeight="1" x14ac:dyDescent="0.35">
      <c r="A3" s="115" t="s">
        <v>49</v>
      </c>
      <c r="B3" s="117" t="s">
        <v>767</v>
      </c>
      <c r="C3" s="118"/>
      <c r="D3" s="119" t="s">
        <v>768</v>
      </c>
      <c r="E3" s="119"/>
      <c r="F3" s="120" t="s">
        <v>769</v>
      </c>
      <c r="G3" s="120"/>
      <c r="H3" s="120" t="s">
        <v>770</v>
      </c>
      <c r="I3" s="120"/>
      <c r="J3" s="120" t="s">
        <v>771</v>
      </c>
      <c r="K3" s="120"/>
      <c r="L3" s="120" t="s">
        <v>772</v>
      </c>
      <c r="M3" s="120"/>
      <c r="N3" s="120" t="s">
        <v>773</v>
      </c>
      <c r="O3" s="120"/>
      <c r="P3" s="120" t="s">
        <v>774</v>
      </c>
      <c r="Q3" s="120"/>
    </row>
    <row r="4" spans="1:17" x14ac:dyDescent="0.35">
      <c r="A4" s="37"/>
      <c r="B4" s="122" t="s">
        <v>693</v>
      </c>
      <c r="C4" s="122" t="s">
        <v>694</v>
      </c>
      <c r="D4" s="122" t="s">
        <v>693</v>
      </c>
      <c r="E4" s="122" t="s">
        <v>694</v>
      </c>
      <c r="F4" s="122" t="s">
        <v>693</v>
      </c>
      <c r="G4" s="122" t="s">
        <v>694</v>
      </c>
      <c r="H4" s="122" t="s">
        <v>693</v>
      </c>
      <c r="I4" s="122" t="s">
        <v>694</v>
      </c>
      <c r="J4" s="122" t="s">
        <v>693</v>
      </c>
      <c r="K4" s="122" t="s">
        <v>694</v>
      </c>
      <c r="L4" s="122" t="s">
        <v>693</v>
      </c>
      <c r="M4" s="122" t="s">
        <v>694</v>
      </c>
      <c r="N4" s="122" t="s">
        <v>693</v>
      </c>
      <c r="O4" s="122" t="s">
        <v>694</v>
      </c>
      <c r="P4" s="122" t="s">
        <v>693</v>
      </c>
      <c r="Q4" s="122" t="s">
        <v>694</v>
      </c>
    </row>
    <row r="5" spans="1:17" x14ac:dyDescent="0.35">
      <c r="A5" s="95" t="s">
        <v>71</v>
      </c>
      <c r="B5" s="126">
        <v>525</v>
      </c>
      <c r="C5" s="127">
        <v>1458</v>
      </c>
      <c r="D5" s="23">
        <v>5565</v>
      </c>
      <c r="E5" s="128">
        <v>9476</v>
      </c>
      <c r="F5" s="23">
        <v>23330</v>
      </c>
      <c r="G5" s="128">
        <v>32319</v>
      </c>
      <c r="H5" s="23">
        <v>47892</v>
      </c>
      <c r="I5" s="128">
        <v>41692</v>
      </c>
      <c r="J5" s="23">
        <v>69247</v>
      </c>
      <c r="K5" s="128">
        <v>62844</v>
      </c>
      <c r="L5" s="23">
        <v>6163</v>
      </c>
      <c r="M5" s="128">
        <v>8663</v>
      </c>
      <c r="N5" s="23">
        <v>16823</v>
      </c>
      <c r="O5" s="128">
        <v>22283</v>
      </c>
      <c r="P5" s="23">
        <v>556</v>
      </c>
      <c r="Q5" s="128">
        <v>672</v>
      </c>
    </row>
    <row r="6" spans="1:17" x14ac:dyDescent="0.35">
      <c r="A6" s="95" t="s">
        <v>279</v>
      </c>
      <c r="B6" s="126">
        <v>362</v>
      </c>
      <c r="C6" s="127">
        <v>542</v>
      </c>
      <c r="D6" s="23">
        <v>4139</v>
      </c>
      <c r="E6" s="128">
        <v>5434</v>
      </c>
      <c r="F6" s="23">
        <v>15624</v>
      </c>
      <c r="G6" s="128">
        <v>22625</v>
      </c>
      <c r="H6" s="23">
        <v>37765</v>
      </c>
      <c r="I6" s="128">
        <v>31273</v>
      </c>
      <c r="J6" s="23">
        <v>55188</v>
      </c>
      <c r="K6" s="128">
        <v>49328</v>
      </c>
      <c r="L6" s="23">
        <v>5133</v>
      </c>
      <c r="M6" s="128">
        <v>7414</v>
      </c>
      <c r="N6" s="23">
        <v>14689</v>
      </c>
      <c r="O6" s="128">
        <v>19261</v>
      </c>
      <c r="P6" s="23">
        <v>751</v>
      </c>
      <c r="Q6" s="128">
        <v>739</v>
      </c>
    </row>
    <row r="7" spans="1:17" x14ac:dyDescent="0.35">
      <c r="A7" s="95" t="s">
        <v>495</v>
      </c>
      <c r="B7" s="126">
        <v>376</v>
      </c>
      <c r="C7" s="127">
        <v>797</v>
      </c>
      <c r="D7" s="23">
        <v>4442</v>
      </c>
      <c r="E7" s="128">
        <v>6991</v>
      </c>
      <c r="F7" s="23">
        <v>16480</v>
      </c>
      <c r="G7" s="128">
        <v>23006</v>
      </c>
      <c r="H7" s="23">
        <v>38839</v>
      </c>
      <c r="I7" s="128">
        <v>34448</v>
      </c>
      <c r="J7" s="23">
        <v>57283</v>
      </c>
      <c r="K7" s="128">
        <v>54725</v>
      </c>
      <c r="L7" s="23">
        <v>5084</v>
      </c>
      <c r="M7" s="128">
        <v>7578</v>
      </c>
      <c r="N7" s="23">
        <v>17266</v>
      </c>
      <c r="O7" s="128">
        <v>22870</v>
      </c>
      <c r="P7" s="23">
        <v>680</v>
      </c>
      <c r="Q7" s="128">
        <v>815</v>
      </c>
    </row>
    <row r="8" spans="1:17" x14ac:dyDescent="0.35">
      <c r="A8" s="95" t="s">
        <v>587</v>
      </c>
      <c r="B8" s="126">
        <v>453</v>
      </c>
      <c r="C8" s="127">
        <v>817</v>
      </c>
      <c r="D8" s="23">
        <v>4649</v>
      </c>
      <c r="E8" s="128">
        <v>7461</v>
      </c>
      <c r="F8" s="23">
        <v>17360</v>
      </c>
      <c r="G8" s="128">
        <v>23893</v>
      </c>
      <c r="H8" s="23">
        <v>43430</v>
      </c>
      <c r="I8" s="128">
        <v>37519</v>
      </c>
      <c r="J8" s="23">
        <v>52720</v>
      </c>
      <c r="K8" s="128">
        <v>49261</v>
      </c>
      <c r="L8" s="23">
        <v>4647</v>
      </c>
      <c r="M8" s="128">
        <v>6824</v>
      </c>
      <c r="N8" s="23">
        <v>12521</v>
      </c>
      <c r="O8" s="128">
        <v>16773</v>
      </c>
      <c r="P8" s="23">
        <v>479</v>
      </c>
      <c r="Q8" s="128">
        <v>551</v>
      </c>
    </row>
    <row r="9" spans="1:17" x14ac:dyDescent="0.35">
      <c r="A9" s="100" t="s">
        <v>682</v>
      </c>
      <c r="B9" s="129">
        <v>1716</v>
      </c>
      <c r="C9" s="129">
        <v>3614</v>
      </c>
      <c r="D9" s="29">
        <v>18795</v>
      </c>
      <c r="E9" s="29">
        <v>29362</v>
      </c>
      <c r="F9" s="29">
        <v>72794</v>
      </c>
      <c r="G9" s="29">
        <v>101843</v>
      </c>
      <c r="H9" s="29">
        <v>167926</v>
      </c>
      <c r="I9" s="29">
        <v>144932</v>
      </c>
      <c r="J9" s="29">
        <v>234438</v>
      </c>
      <c r="K9" s="29">
        <v>216158</v>
      </c>
      <c r="L9" s="29">
        <v>21027</v>
      </c>
      <c r="M9" s="29">
        <v>30479</v>
      </c>
      <c r="N9" s="29">
        <v>61299</v>
      </c>
      <c r="O9" s="29">
        <v>81187</v>
      </c>
      <c r="P9" s="29">
        <v>2466</v>
      </c>
      <c r="Q9" s="29">
        <v>2777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074F135B-D6A9-4F30-98F6-41F063FE711A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37BF-4212-4BC1-ADEC-D17E4FEBD09C}">
  <dimension ref="A1:M309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776</v>
      </c>
    </row>
    <row r="2" spans="1:13" x14ac:dyDescent="0.35">
      <c r="A2" s="4"/>
      <c r="C2" s="8"/>
    </row>
    <row r="3" spans="1:13" ht="24" customHeight="1" x14ac:dyDescent="0.35">
      <c r="A3" s="115" t="s">
        <v>49</v>
      </c>
      <c r="B3" s="116" t="s">
        <v>50</v>
      </c>
      <c r="C3" s="116" t="s">
        <v>51</v>
      </c>
      <c r="D3" s="120" t="s">
        <v>777</v>
      </c>
      <c r="E3" s="120"/>
      <c r="F3" s="120" t="s">
        <v>769</v>
      </c>
      <c r="G3" s="120"/>
      <c r="H3" s="130" t="s">
        <v>770</v>
      </c>
      <c r="I3" s="130"/>
      <c r="J3" s="120" t="s">
        <v>771</v>
      </c>
      <c r="K3" s="120"/>
      <c r="L3" s="120" t="s">
        <v>778</v>
      </c>
      <c r="M3" s="120"/>
    </row>
    <row r="4" spans="1:13" x14ac:dyDescent="0.35">
      <c r="A4" s="37"/>
      <c r="B4" s="38"/>
      <c r="C4" s="38"/>
      <c r="D4" s="131" t="s">
        <v>779</v>
      </c>
      <c r="E4" s="131" t="s">
        <v>22</v>
      </c>
      <c r="F4" s="131" t="s">
        <v>779</v>
      </c>
      <c r="G4" s="131" t="s">
        <v>22</v>
      </c>
      <c r="H4" s="131" t="s">
        <v>779</v>
      </c>
      <c r="I4" s="131" t="s">
        <v>22</v>
      </c>
      <c r="J4" s="131" t="s">
        <v>779</v>
      </c>
      <c r="K4" s="131" t="s">
        <v>22</v>
      </c>
      <c r="L4" s="131" t="s">
        <v>779</v>
      </c>
      <c r="M4" s="131" t="s">
        <v>22</v>
      </c>
    </row>
    <row r="5" spans="1:13" x14ac:dyDescent="0.35">
      <c r="A5" s="132" t="s">
        <v>71</v>
      </c>
      <c r="B5" s="133" t="s">
        <v>72</v>
      </c>
      <c r="C5" s="132" t="s">
        <v>73</v>
      </c>
      <c r="D5" s="133">
        <v>123</v>
      </c>
      <c r="E5" s="49">
        <v>16</v>
      </c>
      <c r="F5" s="134">
        <v>459</v>
      </c>
      <c r="G5" s="49">
        <v>18</v>
      </c>
      <c r="H5" s="135">
        <v>685</v>
      </c>
      <c r="I5" s="49">
        <v>94</v>
      </c>
      <c r="J5" s="136">
        <v>976</v>
      </c>
      <c r="K5" s="137">
        <v>110</v>
      </c>
      <c r="L5" s="138">
        <v>291</v>
      </c>
      <c r="M5" s="137">
        <v>22</v>
      </c>
    </row>
    <row r="6" spans="1:13" x14ac:dyDescent="0.35">
      <c r="A6" s="132" t="s">
        <v>71</v>
      </c>
      <c r="B6" s="139" t="s">
        <v>74</v>
      </c>
      <c r="C6" s="132" t="s">
        <v>75</v>
      </c>
      <c r="D6" s="139">
        <v>99</v>
      </c>
      <c r="E6" s="49">
        <v>6</v>
      </c>
      <c r="F6" s="140">
        <v>366</v>
      </c>
      <c r="G6" s="49">
        <v>14</v>
      </c>
      <c r="H6" s="135">
        <v>498</v>
      </c>
      <c r="I6" s="49">
        <v>24</v>
      </c>
      <c r="J6" s="141">
        <v>667</v>
      </c>
      <c r="K6" s="142">
        <v>42</v>
      </c>
      <c r="L6" s="143">
        <v>191</v>
      </c>
      <c r="M6" s="142">
        <v>6</v>
      </c>
    </row>
    <row r="7" spans="1:13" x14ac:dyDescent="0.35">
      <c r="A7" s="132" t="s">
        <v>71</v>
      </c>
      <c r="B7" s="133" t="s">
        <v>76</v>
      </c>
      <c r="C7" s="132" t="s">
        <v>77</v>
      </c>
      <c r="D7" s="139">
        <v>74</v>
      </c>
      <c r="E7" s="49">
        <v>7</v>
      </c>
      <c r="F7" s="140">
        <v>190</v>
      </c>
      <c r="G7" s="49">
        <v>7</v>
      </c>
      <c r="H7" s="135">
        <v>244</v>
      </c>
      <c r="I7" s="49">
        <v>8</v>
      </c>
      <c r="J7" s="141">
        <v>347</v>
      </c>
      <c r="K7" s="142">
        <v>26</v>
      </c>
      <c r="L7" s="143">
        <v>109</v>
      </c>
      <c r="M7" s="142">
        <v>4</v>
      </c>
    </row>
    <row r="8" spans="1:13" x14ac:dyDescent="0.35">
      <c r="A8" s="132" t="s">
        <v>71</v>
      </c>
      <c r="B8" s="139" t="s">
        <v>78</v>
      </c>
      <c r="C8" s="132" t="s">
        <v>79</v>
      </c>
      <c r="D8" s="139">
        <v>65</v>
      </c>
      <c r="E8" s="49">
        <v>8</v>
      </c>
      <c r="F8" s="140">
        <v>224</v>
      </c>
      <c r="G8" s="49">
        <v>6</v>
      </c>
      <c r="H8" s="135">
        <v>254</v>
      </c>
      <c r="I8" s="49">
        <v>13</v>
      </c>
      <c r="J8" s="141">
        <v>310</v>
      </c>
      <c r="K8" s="142">
        <v>18</v>
      </c>
      <c r="L8" s="143">
        <v>121</v>
      </c>
      <c r="M8" s="142">
        <v>3</v>
      </c>
    </row>
    <row r="9" spans="1:13" x14ac:dyDescent="0.35">
      <c r="A9" s="132" t="s">
        <v>71</v>
      </c>
      <c r="B9" s="133" t="s">
        <v>80</v>
      </c>
      <c r="C9" s="132" t="s">
        <v>81</v>
      </c>
      <c r="D9" s="139">
        <v>452</v>
      </c>
      <c r="E9" s="49">
        <v>42</v>
      </c>
      <c r="F9" s="140">
        <v>1544</v>
      </c>
      <c r="G9" s="49">
        <v>67</v>
      </c>
      <c r="H9" s="135">
        <v>2466</v>
      </c>
      <c r="I9" s="49">
        <v>197</v>
      </c>
      <c r="J9" s="141">
        <v>3530</v>
      </c>
      <c r="K9" s="142">
        <v>196</v>
      </c>
      <c r="L9" s="143">
        <v>1118</v>
      </c>
      <c r="M9" s="142">
        <v>57</v>
      </c>
    </row>
    <row r="10" spans="1:13" x14ac:dyDescent="0.35">
      <c r="A10" s="132" t="s">
        <v>71</v>
      </c>
      <c r="B10" s="139" t="s">
        <v>82</v>
      </c>
      <c r="C10" s="132" t="s">
        <v>83</v>
      </c>
      <c r="D10" s="139">
        <v>26</v>
      </c>
      <c r="E10" s="49">
        <v>2</v>
      </c>
      <c r="F10" s="140">
        <v>105</v>
      </c>
      <c r="G10" s="49">
        <v>4</v>
      </c>
      <c r="H10" s="135">
        <v>180</v>
      </c>
      <c r="I10" s="49">
        <v>9</v>
      </c>
      <c r="J10" s="141">
        <v>277</v>
      </c>
      <c r="K10" s="142">
        <v>9</v>
      </c>
      <c r="L10" s="143">
        <v>84</v>
      </c>
      <c r="M10" s="142">
        <v>2</v>
      </c>
    </row>
    <row r="11" spans="1:13" x14ac:dyDescent="0.35">
      <c r="A11" s="132" t="s">
        <v>71</v>
      </c>
      <c r="B11" s="133" t="s">
        <v>84</v>
      </c>
      <c r="C11" s="132" t="s">
        <v>85</v>
      </c>
      <c r="D11" s="139">
        <v>10</v>
      </c>
      <c r="E11" s="49">
        <v>1</v>
      </c>
      <c r="F11" s="140">
        <v>74</v>
      </c>
      <c r="G11" s="49">
        <v>0</v>
      </c>
      <c r="H11" s="135">
        <v>72</v>
      </c>
      <c r="I11" s="49">
        <v>1</v>
      </c>
      <c r="J11" s="141">
        <v>112</v>
      </c>
      <c r="K11" s="142">
        <v>5</v>
      </c>
      <c r="L11" s="143">
        <v>23</v>
      </c>
      <c r="M11" s="142">
        <v>0</v>
      </c>
    </row>
    <row r="12" spans="1:13" x14ac:dyDescent="0.35">
      <c r="A12" s="132" t="s">
        <v>71</v>
      </c>
      <c r="B12" s="139" t="s">
        <v>86</v>
      </c>
      <c r="C12" s="132" t="s">
        <v>87</v>
      </c>
      <c r="D12" s="139">
        <v>279</v>
      </c>
      <c r="E12" s="49">
        <v>12</v>
      </c>
      <c r="F12" s="140">
        <v>845</v>
      </c>
      <c r="G12" s="49">
        <v>22</v>
      </c>
      <c r="H12" s="135">
        <v>1223</v>
      </c>
      <c r="I12" s="49">
        <v>54</v>
      </c>
      <c r="J12" s="141">
        <v>1530</v>
      </c>
      <c r="K12" s="142">
        <v>69</v>
      </c>
      <c r="L12" s="143">
        <v>574</v>
      </c>
      <c r="M12" s="142">
        <v>19</v>
      </c>
    </row>
    <row r="13" spans="1:13" x14ac:dyDescent="0.35">
      <c r="A13" s="132" t="s">
        <v>71</v>
      </c>
      <c r="B13" s="133" t="s">
        <v>88</v>
      </c>
      <c r="C13" s="132" t="s">
        <v>89</v>
      </c>
      <c r="D13" s="139">
        <v>47</v>
      </c>
      <c r="E13" s="49">
        <v>2</v>
      </c>
      <c r="F13" s="140">
        <v>264</v>
      </c>
      <c r="G13" s="49">
        <v>5</v>
      </c>
      <c r="H13" s="135">
        <v>341</v>
      </c>
      <c r="I13" s="49">
        <v>14</v>
      </c>
      <c r="J13" s="141">
        <v>389</v>
      </c>
      <c r="K13" s="142">
        <v>22</v>
      </c>
      <c r="L13" s="143">
        <v>131</v>
      </c>
      <c r="M13" s="142">
        <v>6</v>
      </c>
    </row>
    <row r="14" spans="1:13" x14ac:dyDescent="0.35">
      <c r="A14" s="132" t="s">
        <v>71</v>
      </c>
      <c r="B14" s="139" t="s">
        <v>90</v>
      </c>
      <c r="C14" s="132" t="s">
        <v>91</v>
      </c>
      <c r="D14" s="139">
        <v>43</v>
      </c>
      <c r="E14" s="49">
        <v>0</v>
      </c>
      <c r="F14" s="140">
        <v>125</v>
      </c>
      <c r="G14" s="49">
        <v>0</v>
      </c>
      <c r="H14" s="135">
        <v>146</v>
      </c>
      <c r="I14" s="49">
        <v>15</v>
      </c>
      <c r="J14" s="141">
        <v>127</v>
      </c>
      <c r="K14" s="142">
        <v>10</v>
      </c>
      <c r="L14" s="143">
        <v>37</v>
      </c>
      <c r="M14" s="142">
        <v>1</v>
      </c>
    </row>
    <row r="15" spans="1:13" x14ac:dyDescent="0.35">
      <c r="A15" s="132" t="s">
        <v>71</v>
      </c>
      <c r="B15" s="133" t="s">
        <v>92</v>
      </c>
      <c r="C15" s="132" t="s">
        <v>93</v>
      </c>
      <c r="D15" s="139">
        <v>26</v>
      </c>
      <c r="E15" s="49">
        <v>4</v>
      </c>
      <c r="F15" s="140">
        <v>99</v>
      </c>
      <c r="G15" s="49">
        <v>2</v>
      </c>
      <c r="H15" s="135">
        <v>161</v>
      </c>
      <c r="I15" s="49">
        <v>24</v>
      </c>
      <c r="J15" s="141">
        <v>167</v>
      </c>
      <c r="K15" s="142">
        <v>16</v>
      </c>
      <c r="L15" s="143">
        <v>45</v>
      </c>
      <c r="M15" s="142">
        <v>10</v>
      </c>
    </row>
    <row r="16" spans="1:13" x14ac:dyDescent="0.35">
      <c r="A16" s="132" t="s">
        <v>71</v>
      </c>
      <c r="B16" s="139" t="s">
        <v>94</v>
      </c>
      <c r="C16" s="132" t="s">
        <v>95</v>
      </c>
      <c r="D16" s="139">
        <v>53</v>
      </c>
      <c r="E16" s="49">
        <v>8</v>
      </c>
      <c r="F16" s="140">
        <v>212</v>
      </c>
      <c r="G16" s="49">
        <v>8</v>
      </c>
      <c r="H16" s="135">
        <v>317</v>
      </c>
      <c r="I16" s="49">
        <v>25</v>
      </c>
      <c r="J16" s="141">
        <v>347</v>
      </c>
      <c r="K16" s="142">
        <v>21</v>
      </c>
      <c r="L16" s="143">
        <v>117</v>
      </c>
      <c r="M16" s="142">
        <v>1</v>
      </c>
    </row>
    <row r="17" spans="1:13" x14ac:dyDescent="0.35">
      <c r="A17" s="132" t="s">
        <v>71</v>
      </c>
      <c r="B17" s="133" t="s">
        <v>96</v>
      </c>
      <c r="C17" s="132" t="s">
        <v>97</v>
      </c>
      <c r="D17" s="139">
        <v>46</v>
      </c>
      <c r="E17" s="49">
        <v>5</v>
      </c>
      <c r="F17" s="140">
        <v>184</v>
      </c>
      <c r="G17" s="49">
        <v>5</v>
      </c>
      <c r="H17" s="135">
        <v>216</v>
      </c>
      <c r="I17" s="49">
        <v>16</v>
      </c>
      <c r="J17" s="141">
        <v>230</v>
      </c>
      <c r="K17" s="142">
        <v>24</v>
      </c>
      <c r="L17" s="143">
        <v>64</v>
      </c>
      <c r="M17" s="142">
        <v>8</v>
      </c>
    </row>
    <row r="18" spans="1:13" x14ac:dyDescent="0.35">
      <c r="A18" s="132" t="s">
        <v>71</v>
      </c>
      <c r="B18" s="139" t="s">
        <v>98</v>
      </c>
      <c r="C18" s="132" t="s">
        <v>99</v>
      </c>
      <c r="D18" s="139">
        <v>238</v>
      </c>
      <c r="E18" s="49">
        <v>21</v>
      </c>
      <c r="F18" s="140">
        <v>947</v>
      </c>
      <c r="G18" s="49">
        <v>22</v>
      </c>
      <c r="H18" s="135">
        <v>1512</v>
      </c>
      <c r="I18" s="49">
        <v>91</v>
      </c>
      <c r="J18" s="141">
        <v>1887</v>
      </c>
      <c r="K18" s="142">
        <v>90</v>
      </c>
      <c r="L18" s="143">
        <v>660</v>
      </c>
      <c r="M18" s="142">
        <v>26</v>
      </c>
    </row>
    <row r="19" spans="1:13" x14ac:dyDescent="0.35">
      <c r="A19" s="132" t="s">
        <v>71</v>
      </c>
      <c r="B19" s="133" t="s">
        <v>100</v>
      </c>
      <c r="C19" s="132" t="s">
        <v>101</v>
      </c>
      <c r="D19" s="139">
        <v>161</v>
      </c>
      <c r="E19" s="49">
        <v>4</v>
      </c>
      <c r="F19" s="140">
        <v>440</v>
      </c>
      <c r="G19" s="49">
        <v>9</v>
      </c>
      <c r="H19" s="135">
        <v>679</v>
      </c>
      <c r="I19" s="49">
        <v>23</v>
      </c>
      <c r="J19" s="141">
        <v>1091</v>
      </c>
      <c r="K19" s="142">
        <v>24</v>
      </c>
      <c r="L19" s="143">
        <v>368</v>
      </c>
      <c r="M19" s="142">
        <v>7</v>
      </c>
    </row>
    <row r="20" spans="1:13" x14ac:dyDescent="0.35">
      <c r="A20" s="132" t="s">
        <v>71</v>
      </c>
      <c r="B20" s="139" t="s">
        <v>102</v>
      </c>
      <c r="C20" s="132" t="s">
        <v>103</v>
      </c>
      <c r="D20" s="139">
        <v>220</v>
      </c>
      <c r="E20" s="49">
        <v>27</v>
      </c>
      <c r="F20" s="140">
        <v>859</v>
      </c>
      <c r="G20" s="49">
        <v>39</v>
      </c>
      <c r="H20" s="135">
        <v>1073</v>
      </c>
      <c r="I20" s="49">
        <v>118</v>
      </c>
      <c r="J20" s="141">
        <v>1739</v>
      </c>
      <c r="K20" s="142">
        <v>140</v>
      </c>
      <c r="L20" s="143">
        <v>662</v>
      </c>
      <c r="M20" s="142">
        <v>35</v>
      </c>
    </row>
    <row r="21" spans="1:13" x14ac:dyDescent="0.35">
      <c r="A21" s="132" t="s">
        <v>71</v>
      </c>
      <c r="B21" s="133" t="s">
        <v>104</v>
      </c>
      <c r="C21" s="132" t="s">
        <v>105</v>
      </c>
      <c r="D21" s="139">
        <v>188</v>
      </c>
      <c r="E21" s="49">
        <v>21</v>
      </c>
      <c r="F21" s="140">
        <v>643</v>
      </c>
      <c r="G21" s="49">
        <v>16</v>
      </c>
      <c r="H21" s="135">
        <v>975</v>
      </c>
      <c r="I21" s="49">
        <v>48</v>
      </c>
      <c r="J21" s="141">
        <v>1485</v>
      </c>
      <c r="K21" s="142">
        <v>66</v>
      </c>
      <c r="L21" s="143">
        <v>491</v>
      </c>
      <c r="M21" s="142">
        <v>15</v>
      </c>
    </row>
    <row r="22" spans="1:13" x14ac:dyDescent="0.35">
      <c r="A22" s="132" t="s">
        <v>71</v>
      </c>
      <c r="B22" s="139" t="s">
        <v>106</v>
      </c>
      <c r="C22" s="132" t="s">
        <v>107</v>
      </c>
      <c r="D22" s="139">
        <v>24</v>
      </c>
      <c r="E22" s="49">
        <v>1</v>
      </c>
      <c r="F22" s="140">
        <v>57</v>
      </c>
      <c r="G22" s="49">
        <v>0</v>
      </c>
      <c r="H22" s="135">
        <v>109</v>
      </c>
      <c r="I22" s="49">
        <v>1</v>
      </c>
      <c r="J22" s="141">
        <v>69</v>
      </c>
      <c r="K22" s="142">
        <v>4</v>
      </c>
      <c r="L22" s="143">
        <v>35</v>
      </c>
      <c r="M22" s="142">
        <v>1</v>
      </c>
    </row>
    <row r="23" spans="1:13" x14ac:dyDescent="0.35">
      <c r="A23" s="132" t="s">
        <v>71</v>
      </c>
      <c r="B23" s="133" t="s">
        <v>108</v>
      </c>
      <c r="C23" s="132" t="s">
        <v>109</v>
      </c>
      <c r="D23" s="139">
        <v>155</v>
      </c>
      <c r="E23" s="49">
        <v>0</v>
      </c>
      <c r="F23" s="140">
        <v>365</v>
      </c>
      <c r="G23" s="49">
        <v>2</v>
      </c>
      <c r="H23" s="135">
        <v>385</v>
      </c>
      <c r="I23" s="49">
        <v>3</v>
      </c>
      <c r="J23" s="141">
        <v>426</v>
      </c>
      <c r="K23" s="142">
        <v>4</v>
      </c>
      <c r="L23" s="143">
        <v>130</v>
      </c>
      <c r="M23" s="142">
        <v>0</v>
      </c>
    </row>
    <row r="24" spans="1:13" x14ac:dyDescent="0.35">
      <c r="A24" s="132" t="s">
        <v>71</v>
      </c>
      <c r="B24" s="139" t="s">
        <v>110</v>
      </c>
      <c r="C24" s="132" t="s">
        <v>111</v>
      </c>
      <c r="D24" s="139">
        <v>39</v>
      </c>
      <c r="E24" s="49">
        <v>0</v>
      </c>
      <c r="F24" s="140">
        <v>142</v>
      </c>
      <c r="G24" s="49">
        <v>1</v>
      </c>
      <c r="H24" s="135">
        <v>240</v>
      </c>
      <c r="I24" s="49">
        <v>5</v>
      </c>
      <c r="J24" s="141">
        <v>244</v>
      </c>
      <c r="K24" s="142">
        <v>6</v>
      </c>
      <c r="L24" s="143">
        <v>90</v>
      </c>
      <c r="M24" s="142">
        <v>2</v>
      </c>
    </row>
    <row r="25" spans="1:13" x14ac:dyDescent="0.35">
      <c r="A25" s="132" t="s">
        <v>71</v>
      </c>
      <c r="B25" s="133" t="s">
        <v>112</v>
      </c>
      <c r="C25" s="132" t="s">
        <v>71</v>
      </c>
      <c r="D25" s="139">
        <v>1658</v>
      </c>
      <c r="E25" s="49">
        <v>188</v>
      </c>
      <c r="F25" s="140">
        <v>6121</v>
      </c>
      <c r="G25" s="49">
        <v>190</v>
      </c>
      <c r="H25" s="135">
        <v>9791</v>
      </c>
      <c r="I25" s="49">
        <v>611</v>
      </c>
      <c r="J25" s="141">
        <v>16862</v>
      </c>
      <c r="K25" s="142">
        <v>831</v>
      </c>
      <c r="L25" s="143">
        <v>9335</v>
      </c>
      <c r="M25" s="142">
        <v>284</v>
      </c>
    </row>
    <row r="26" spans="1:13" x14ac:dyDescent="0.35">
      <c r="A26" s="132" t="s">
        <v>71</v>
      </c>
      <c r="B26" s="139" t="s">
        <v>113</v>
      </c>
      <c r="C26" s="132" t="s">
        <v>114</v>
      </c>
      <c r="D26" s="139">
        <v>12</v>
      </c>
      <c r="E26" s="49">
        <v>0</v>
      </c>
      <c r="F26" s="140">
        <v>62</v>
      </c>
      <c r="G26" s="49">
        <v>0</v>
      </c>
      <c r="H26" s="135">
        <v>102</v>
      </c>
      <c r="I26" s="49">
        <v>0</v>
      </c>
      <c r="J26" s="141">
        <v>88</v>
      </c>
      <c r="K26" s="142">
        <v>5</v>
      </c>
      <c r="L26" s="143">
        <v>10</v>
      </c>
      <c r="M26" s="142">
        <v>0</v>
      </c>
    </row>
    <row r="27" spans="1:13" x14ac:dyDescent="0.35">
      <c r="A27" s="132" t="s">
        <v>71</v>
      </c>
      <c r="B27" s="133" t="s">
        <v>115</v>
      </c>
      <c r="C27" s="132" t="s">
        <v>116</v>
      </c>
      <c r="D27" s="139">
        <v>26</v>
      </c>
      <c r="E27" s="49">
        <v>0</v>
      </c>
      <c r="F27" s="140">
        <v>137</v>
      </c>
      <c r="G27" s="49">
        <v>3</v>
      </c>
      <c r="H27" s="135">
        <v>142</v>
      </c>
      <c r="I27" s="49">
        <v>11</v>
      </c>
      <c r="J27" s="141">
        <v>278</v>
      </c>
      <c r="K27" s="142">
        <v>28</v>
      </c>
      <c r="L27" s="143">
        <v>107</v>
      </c>
      <c r="M27" s="142">
        <v>12</v>
      </c>
    </row>
    <row r="28" spans="1:13" x14ac:dyDescent="0.35">
      <c r="A28" s="132" t="s">
        <v>71</v>
      </c>
      <c r="B28" s="139" t="s">
        <v>117</v>
      </c>
      <c r="C28" s="132" t="s">
        <v>118</v>
      </c>
      <c r="D28" s="139">
        <v>6</v>
      </c>
      <c r="E28" s="49">
        <v>0</v>
      </c>
      <c r="F28" s="140">
        <v>51</v>
      </c>
      <c r="G28" s="49">
        <v>0</v>
      </c>
      <c r="H28" s="135">
        <v>36</v>
      </c>
      <c r="I28" s="49">
        <v>1</v>
      </c>
      <c r="J28" s="141">
        <v>52</v>
      </c>
      <c r="K28" s="142">
        <v>1</v>
      </c>
      <c r="L28" s="143">
        <v>13</v>
      </c>
      <c r="M28" s="142">
        <v>1</v>
      </c>
    </row>
    <row r="29" spans="1:13" x14ac:dyDescent="0.35">
      <c r="A29" s="132" t="s">
        <v>71</v>
      </c>
      <c r="B29" s="133" t="s">
        <v>119</v>
      </c>
      <c r="C29" s="132" t="s">
        <v>120</v>
      </c>
      <c r="D29" s="139">
        <v>16</v>
      </c>
      <c r="E29" s="49">
        <v>2</v>
      </c>
      <c r="F29" s="140">
        <v>105</v>
      </c>
      <c r="G29" s="49">
        <v>1</v>
      </c>
      <c r="H29" s="135">
        <v>91</v>
      </c>
      <c r="I29" s="49">
        <v>8</v>
      </c>
      <c r="J29" s="141">
        <v>142</v>
      </c>
      <c r="K29" s="142">
        <v>10</v>
      </c>
      <c r="L29" s="143">
        <v>41</v>
      </c>
      <c r="M29" s="142">
        <v>3</v>
      </c>
    </row>
    <row r="30" spans="1:13" x14ac:dyDescent="0.35">
      <c r="A30" s="132" t="s">
        <v>71</v>
      </c>
      <c r="B30" s="139" t="s">
        <v>121</v>
      </c>
      <c r="C30" s="132" t="s">
        <v>122</v>
      </c>
      <c r="D30" s="139">
        <v>138</v>
      </c>
      <c r="E30" s="49">
        <v>4</v>
      </c>
      <c r="F30" s="140">
        <v>520</v>
      </c>
      <c r="G30" s="49">
        <v>9</v>
      </c>
      <c r="H30" s="135">
        <v>590</v>
      </c>
      <c r="I30" s="49">
        <v>26</v>
      </c>
      <c r="J30" s="141">
        <v>829</v>
      </c>
      <c r="K30" s="142">
        <v>26</v>
      </c>
      <c r="L30" s="143">
        <v>326</v>
      </c>
      <c r="M30" s="142">
        <v>7</v>
      </c>
    </row>
    <row r="31" spans="1:13" x14ac:dyDescent="0.35">
      <c r="A31" s="132" t="s">
        <v>71</v>
      </c>
      <c r="B31" s="133" t="s">
        <v>123</v>
      </c>
      <c r="C31" s="132" t="s">
        <v>124</v>
      </c>
      <c r="D31" s="139">
        <v>218</v>
      </c>
      <c r="E31" s="49">
        <v>19</v>
      </c>
      <c r="F31" s="140">
        <v>832</v>
      </c>
      <c r="G31" s="49">
        <v>29</v>
      </c>
      <c r="H31" s="135">
        <v>1248</v>
      </c>
      <c r="I31" s="49">
        <v>68</v>
      </c>
      <c r="J31" s="141">
        <v>1461</v>
      </c>
      <c r="K31" s="142">
        <v>79</v>
      </c>
      <c r="L31" s="143">
        <v>415</v>
      </c>
      <c r="M31" s="142">
        <v>15</v>
      </c>
    </row>
    <row r="32" spans="1:13" x14ac:dyDescent="0.35">
      <c r="A32" s="132" t="s">
        <v>71</v>
      </c>
      <c r="B32" s="139" t="s">
        <v>125</v>
      </c>
      <c r="C32" s="132" t="s">
        <v>126</v>
      </c>
      <c r="D32" s="139">
        <v>19</v>
      </c>
      <c r="E32" s="49">
        <v>0</v>
      </c>
      <c r="F32" s="140">
        <v>72</v>
      </c>
      <c r="G32" s="49">
        <v>0</v>
      </c>
      <c r="H32" s="135">
        <v>104</v>
      </c>
      <c r="I32" s="49">
        <v>4</v>
      </c>
      <c r="J32" s="141">
        <v>82</v>
      </c>
      <c r="K32" s="142">
        <v>2</v>
      </c>
      <c r="L32" s="143">
        <v>14</v>
      </c>
      <c r="M32" s="142">
        <v>1</v>
      </c>
    </row>
    <row r="33" spans="1:13" x14ac:dyDescent="0.35">
      <c r="A33" s="132" t="s">
        <v>71</v>
      </c>
      <c r="B33" s="133" t="s">
        <v>127</v>
      </c>
      <c r="C33" s="132" t="s">
        <v>128</v>
      </c>
      <c r="D33" s="139">
        <v>3</v>
      </c>
      <c r="E33" s="49">
        <v>0</v>
      </c>
      <c r="F33" s="140">
        <v>23</v>
      </c>
      <c r="G33" s="49">
        <v>0</v>
      </c>
      <c r="H33" s="135">
        <v>40</v>
      </c>
      <c r="I33" s="49">
        <v>1</v>
      </c>
      <c r="J33" s="141">
        <v>38</v>
      </c>
      <c r="K33" s="142">
        <v>4</v>
      </c>
      <c r="L33" s="143">
        <v>10</v>
      </c>
      <c r="M33" s="142">
        <v>0</v>
      </c>
    </row>
    <row r="34" spans="1:13" x14ac:dyDescent="0.35">
      <c r="A34" s="132" t="s">
        <v>71</v>
      </c>
      <c r="B34" s="139" t="s">
        <v>129</v>
      </c>
      <c r="C34" s="132" t="s">
        <v>130</v>
      </c>
      <c r="D34" s="139">
        <v>78</v>
      </c>
      <c r="E34" s="49">
        <v>19</v>
      </c>
      <c r="F34" s="140">
        <v>242</v>
      </c>
      <c r="G34" s="49">
        <v>20</v>
      </c>
      <c r="H34" s="135">
        <v>437</v>
      </c>
      <c r="I34" s="49">
        <v>60</v>
      </c>
      <c r="J34" s="141">
        <v>629</v>
      </c>
      <c r="K34" s="142">
        <v>58</v>
      </c>
      <c r="L34" s="143">
        <v>251</v>
      </c>
      <c r="M34" s="142">
        <v>17</v>
      </c>
    </row>
    <row r="35" spans="1:13" x14ac:dyDescent="0.35">
      <c r="A35" s="132" t="s">
        <v>71</v>
      </c>
      <c r="B35" s="133" t="s">
        <v>131</v>
      </c>
      <c r="C35" s="132" t="s">
        <v>132</v>
      </c>
      <c r="D35" s="139">
        <v>50</v>
      </c>
      <c r="E35" s="49">
        <v>3</v>
      </c>
      <c r="F35" s="140">
        <v>204</v>
      </c>
      <c r="G35" s="49">
        <v>3</v>
      </c>
      <c r="H35" s="135">
        <v>262</v>
      </c>
      <c r="I35" s="49">
        <v>18</v>
      </c>
      <c r="J35" s="141">
        <v>472</v>
      </c>
      <c r="K35" s="142">
        <v>16</v>
      </c>
      <c r="L35" s="143">
        <v>183</v>
      </c>
      <c r="M35" s="142">
        <v>10</v>
      </c>
    </row>
    <row r="36" spans="1:13" x14ac:dyDescent="0.35">
      <c r="A36" s="132" t="s">
        <v>71</v>
      </c>
      <c r="B36" s="139" t="s">
        <v>133</v>
      </c>
      <c r="C36" s="132" t="s">
        <v>134</v>
      </c>
      <c r="D36" s="139">
        <v>39</v>
      </c>
      <c r="E36" s="49">
        <v>5</v>
      </c>
      <c r="F36" s="140">
        <v>183</v>
      </c>
      <c r="G36" s="49">
        <v>7</v>
      </c>
      <c r="H36" s="135">
        <v>197</v>
      </c>
      <c r="I36" s="49">
        <v>16</v>
      </c>
      <c r="J36" s="141">
        <v>279</v>
      </c>
      <c r="K36" s="142">
        <v>17</v>
      </c>
      <c r="L36" s="143">
        <v>97</v>
      </c>
      <c r="M36" s="142">
        <v>5</v>
      </c>
    </row>
    <row r="37" spans="1:13" x14ac:dyDescent="0.35">
      <c r="A37" s="132" t="s">
        <v>71</v>
      </c>
      <c r="B37" s="133" t="s">
        <v>135</v>
      </c>
      <c r="C37" s="132" t="s">
        <v>136</v>
      </c>
      <c r="D37" s="139">
        <v>294</v>
      </c>
      <c r="E37" s="49">
        <v>23</v>
      </c>
      <c r="F37" s="140">
        <v>893</v>
      </c>
      <c r="G37" s="49">
        <v>33</v>
      </c>
      <c r="H37" s="135">
        <v>1498</v>
      </c>
      <c r="I37" s="49">
        <v>85</v>
      </c>
      <c r="J37" s="141">
        <v>2082</v>
      </c>
      <c r="K37" s="142">
        <v>118</v>
      </c>
      <c r="L37" s="143">
        <v>758</v>
      </c>
      <c r="M37" s="142">
        <v>27</v>
      </c>
    </row>
    <row r="38" spans="1:13" x14ac:dyDescent="0.35">
      <c r="A38" s="132" t="s">
        <v>71</v>
      </c>
      <c r="B38" s="139" t="s">
        <v>137</v>
      </c>
      <c r="C38" s="132" t="s">
        <v>138</v>
      </c>
      <c r="D38" s="139">
        <v>20</v>
      </c>
      <c r="E38" s="49">
        <v>0</v>
      </c>
      <c r="F38" s="140">
        <v>74</v>
      </c>
      <c r="G38" s="49">
        <v>1</v>
      </c>
      <c r="H38" s="135">
        <v>80</v>
      </c>
      <c r="I38" s="49">
        <v>0</v>
      </c>
      <c r="J38" s="141">
        <v>79</v>
      </c>
      <c r="K38" s="142">
        <v>3</v>
      </c>
      <c r="L38" s="143">
        <v>12</v>
      </c>
      <c r="M38" s="142">
        <v>0</v>
      </c>
    </row>
    <row r="39" spans="1:13" x14ac:dyDescent="0.35">
      <c r="A39" s="132" t="s">
        <v>71</v>
      </c>
      <c r="B39" s="133" t="s">
        <v>139</v>
      </c>
      <c r="C39" s="132" t="s">
        <v>140</v>
      </c>
      <c r="D39" s="139">
        <v>858</v>
      </c>
      <c r="E39" s="49">
        <v>110</v>
      </c>
      <c r="F39" s="140">
        <v>2814</v>
      </c>
      <c r="G39" s="49">
        <v>130</v>
      </c>
      <c r="H39" s="135">
        <v>5072</v>
      </c>
      <c r="I39" s="49">
        <v>411</v>
      </c>
      <c r="J39" s="141">
        <v>8701</v>
      </c>
      <c r="K39" s="142">
        <v>534</v>
      </c>
      <c r="L39" s="143">
        <v>5140</v>
      </c>
      <c r="M39" s="142">
        <v>147</v>
      </c>
    </row>
    <row r="40" spans="1:13" x14ac:dyDescent="0.35">
      <c r="A40" s="132" t="s">
        <v>71</v>
      </c>
      <c r="B40" s="139" t="s">
        <v>141</v>
      </c>
      <c r="C40" s="132" t="s">
        <v>142</v>
      </c>
      <c r="D40" s="139">
        <v>45</v>
      </c>
      <c r="E40" s="49">
        <v>5</v>
      </c>
      <c r="F40" s="140">
        <v>171</v>
      </c>
      <c r="G40" s="49">
        <v>6</v>
      </c>
      <c r="H40" s="135">
        <v>216</v>
      </c>
      <c r="I40" s="49">
        <v>17</v>
      </c>
      <c r="J40" s="141">
        <v>285</v>
      </c>
      <c r="K40" s="142">
        <v>27</v>
      </c>
      <c r="L40" s="143">
        <v>72</v>
      </c>
      <c r="M40" s="142">
        <v>4</v>
      </c>
    </row>
    <row r="41" spans="1:13" x14ac:dyDescent="0.35">
      <c r="A41" s="132" t="s">
        <v>71</v>
      </c>
      <c r="B41" s="133" t="s">
        <v>143</v>
      </c>
      <c r="C41" s="132" t="s">
        <v>144</v>
      </c>
      <c r="D41" s="139">
        <v>69</v>
      </c>
      <c r="E41" s="49">
        <v>2</v>
      </c>
      <c r="F41" s="140">
        <v>279</v>
      </c>
      <c r="G41" s="49">
        <v>5</v>
      </c>
      <c r="H41" s="135">
        <v>427</v>
      </c>
      <c r="I41" s="49">
        <v>16</v>
      </c>
      <c r="J41" s="141">
        <v>510</v>
      </c>
      <c r="K41" s="142">
        <v>38</v>
      </c>
      <c r="L41" s="143">
        <v>189</v>
      </c>
      <c r="M41" s="142">
        <v>6</v>
      </c>
    </row>
    <row r="42" spans="1:13" x14ac:dyDescent="0.35">
      <c r="A42" s="132" t="s">
        <v>71</v>
      </c>
      <c r="B42" s="139" t="s">
        <v>145</v>
      </c>
      <c r="C42" s="132" t="s">
        <v>146</v>
      </c>
      <c r="D42" s="139">
        <v>45</v>
      </c>
      <c r="E42" s="49">
        <v>0</v>
      </c>
      <c r="F42" s="140">
        <v>166</v>
      </c>
      <c r="G42" s="49">
        <v>1</v>
      </c>
      <c r="H42" s="135">
        <v>199</v>
      </c>
      <c r="I42" s="49">
        <v>8</v>
      </c>
      <c r="J42" s="141">
        <v>260</v>
      </c>
      <c r="K42" s="142">
        <v>8</v>
      </c>
      <c r="L42" s="143">
        <v>98</v>
      </c>
      <c r="M42" s="142">
        <v>7</v>
      </c>
    </row>
    <row r="43" spans="1:13" x14ac:dyDescent="0.35">
      <c r="A43" s="132" t="s">
        <v>71</v>
      </c>
      <c r="B43" s="133" t="s">
        <v>147</v>
      </c>
      <c r="C43" s="132" t="s">
        <v>148</v>
      </c>
      <c r="D43" s="139">
        <v>25</v>
      </c>
      <c r="E43" s="49">
        <v>1</v>
      </c>
      <c r="F43" s="140">
        <v>40</v>
      </c>
      <c r="G43" s="49">
        <v>0</v>
      </c>
      <c r="H43" s="135">
        <v>72</v>
      </c>
      <c r="I43" s="49">
        <v>0</v>
      </c>
      <c r="J43" s="141">
        <v>104</v>
      </c>
      <c r="K43" s="142">
        <v>1</v>
      </c>
      <c r="L43" s="143">
        <v>29</v>
      </c>
      <c r="M43" s="142">
        <v>0</v>
      </c>
    </row>
    <row r="44" spans="1:13" x14ac:dyDescent="0.35">
      <c r="A44" s="132" t="s">
        <v>71</v>
      </c>
      <c r="B44" s="139" t="s">
        <v>149</v>
      </c>
      <c r="C44" s="132" t="s">
        <v>150</v>
      </c>
      <c r="D44" s="139">
        <v>55</v>
      </c>
      <c r="E44" s="49">
        <v>6</v>
      </c>
      <c r="F44" s="140">
        <v>191</v>
      </c>
      <c r="G44" s="49">
        <v>9</v>
      </c>
      <c r="H44" s="135">
        <v>260</v>
      </c>
      <c r="I44" s="49">
        <v>22</v>
      </c>
      <c r="J44" s="141">
        <v>425</v>
      </c>
      <c r="K44" s="142">
        <v>32</v>
      </c>
      <c r="L44" s="143">
        <v>167</v>
      </c>
      <c r="M44" s="142">
        <v>11</v>
      </c>
    </row>
    <row r="45" spans="1:13" x14ac:dyDescent="0.35">
      <c r="A45" s="132" t="s">
        <v>71</v>
      </c>
      <c r="B45" s="133" t="s">
        <v>151</v>
      </c>
      <c r="C45" s="132" t="s">
        <v>152</v>
      </c>
      <c r="D45" s="139">
        <v>137</v>
      </c>
      <c r="E45" s="49">
        <v>7</v>
      </c>
      <c r="F45" s="140">
        <v>416</v>
      </c>
      <c r="G45" s="49">
        <v>7</v>
      </c>
      <c r="H45" s="135">
        <v>665</v>
      </c>
      <c r="I45" s="49">
        <v>39</v>
      </c>
      <c r="J45" s="141">
        <v>778</v>
      </c>
      <c r="K45" s="142">
        <v>49</v>
      </c>
      <c r="L45" s="143">
        <v>273</v>
      </c>
      <c r="M45" s="142">
        <v>5</v>
      </c>
    </row>
    <row r="46" spans="1:13" x14ac:dyDescent="0.35">
      <c r="A46" s="132" t="s">
        <v>71</v>
      </c>
      <c r="B46" s="139" t="s">
        <v>153</v>
      </c>
      <c r="C46" s="132" t="s">
        <v>154</v>
      </c>
      <c r="D46" s="139">
        <v>54</v>
      </c>
      <c r="E46" s="49">
        <v>2</v>
      </c>
      <c r="F46" s="140">
        <v>199</v>
      </c>
      <c r="G46" s="49">
        <v>7</v>
      </c>
      <c r="H46" s="135">
        <v>269</v>
      </c>
      <c r="I46" s="49">
        <v>15</v>
      </c>
      <c r="J46" s="141">
        <v>385</v>
      </c>
      <c r="K46" s="142">
        <v>19</v>
      </c>
      <c r="L46" s="143">
        <v>119</v>
      </c>
      <c r="M46" s="142">
        <v>4</v>
      </c>
    </row>
    <row r="47" spans="1:13" x14ac:dyDescent="0.35">
      <c r="A47" s="132" t="s">
        <v>71</v>
      </c>
      <c r="B47" s="133" t="s">
        <v>155</v>
      </c>
      <c r="C47" s="132" t="s">
        <v>156</v>
      </c>
      <c r="D47" s="139">
        <v>343</v>
      </c>
      <c r="E47" s="49">
        <v>54</v>
      </c>
      <c r="F47" s="140">
        <v>1221</v>
      </c>
      <c r="G47" s="49">
        <v>48</v>
      </c>
      <c r="H47" s="135">
        <v>1753</v>
      </c>
      <c r="I47" s="49">
        <v>202</v>
      </c>
      <c r="J47" s="141">
        <v>2920</v>
      </c>
      <c r="K47" s="142">
        <v>155</v>
      </c>
      <c r="L47" s="143">
        <v>1266</v>
      </c>
      <c r="M47" s="142">
        <v>51</v>
      </c>
    </row>
    <row r="48" spans="1:13" x14ac:dyDescent="0.35">
      <c r="A48" s="132" t="s">
        <v>71</v>
      </c>
      <c r="B48" s="139" t="s">
        <v>157</v>
      </c>
      <c r="C48" s="132" t="s">
        <v>158</v>
      </c>
      <c r="D48" s="139">
        <v>32</v>
      </c>
      <c r="E48" s="49">
        <v>1</v>
      </c>
      <c r="F48" s="140">
        <v>90</v>
      </c>
      <c r="G48" s="49">
        <v>1</v>
      </c>
      <c r="H48" s="135">
        <v>103</v>
      </c>
      <c r="I48" s="49">
        <v>7</v>
      </c>
      <c r="J48" s="141">
        <v>106</v>
      </c>
      <c r="K48" s="142">
        <v>10</v>
      </c>
      <c r="L48" s="143">
        <v>25</v>
      </c>
      <c r="M48" s="142">
        <v>1</v>
      </c>
    </row>
    <row r="49" spans="1:13" x14ac:dyDescent="0.35">
      <c r="A49" s="132" t="s">
        <v>71</v>
      </c>
      <c r="B49" s="133" t="s">
        <v>159</v>
      </c>
      <c r="C49" s="132" t="s">
        <v>160</v>
      </c>
      <c r="D49" s="139">
        <v>58</v>
      </c>
      <c r="E49" s="49">
        <v>1</v>
      </c>
      <c r="F49" s="140">
        <v>157</v>
      </c>
      <c r="G49" s="49">
        <v>7</v>
      </c>
      <c r="H49" s="135">
        <v>213</v>
      </c>
      <c r="I49" s="49">
        <v>18</v>
      </c>
      <c r="J49" s="141">
        <v>436</v>
      </c>
      <c r="K49" s="142">
        <v>25</v>
      </c>
      <c r="L49" s="143">
        <v>129</v>
      </c>
      <c r="M49" s="142">
        <v>10</v>
      </c>
    </row>
    <row r="50" spans="1:13" x14ac:dyDescent="0.35">
      <c r="A50" s="132" t="s">
        <v>71</v>
      </c>
      <c r="B50" s="139" t="s">
        <v>161</v>
      </c>
      <c r="C50" s="132" t="s">
        <v>162</v>
      </c>
      <c r="D50" s="139">
        <v>1242</v>
      </c>
      <c r="E50" s="49">
        <v>93</v>
      </c>
      <c r="F50" s="140">
        <v>4379</v>
      </c>
      <c r="G50" s="49">
        <v>97</v>
      </c>
      <c r="H50" s="135">
        <v>7164</v>
      </c>
      <c r="I50" s="49">
        <v>410</v>
      </c>
      <c r="J50" s="141">
        <v>11967</v>
      </c>
      <c r="K50" s="142">
        <v>486</v>
      </c>
      <c r="L50" s="143">
        <v>6030</v>
      </c>
      <c r="M50" s="142">
        <v>128</v>
      </c>
    </row>
    <row r="51" spans="1:13" x14ac:dyDescent="0.35">
      <c r="A51" s="132" t="s">
        <v>71</v>
      </c>
      <c r="B51" s="133" t="s">
        <v>163</v>
      </c>
      <c r="C51" s="132" t="s">
        <v>164</v>
      </c>
      <c r="D51" s="139">
        <v>24</v>
      </c>
      <c r="E51" s="49">
        <v>5</v>
      </c>
      <c r="F51" s="140">
        <v>137</v>
      </c>
      <c r="G51" s="49">
        <v>9</v>
      </c>
      <c r="H51" s="135">
        <v>182</v>
      </c>
      <c r="I51" s="49">
        <v>9</v>
      </c>
      <c r="J51" s="141">
        <v>191</v>
      </c>
      <c r="K51" s="142">
        <v>19</v>
      </c>
      <c r="L51" s="143">
        <v>43</v>
      </c>
      <c r="M51" s="142">
        <v>2</v>
      </c>
    </row>
    <row r="52" spans="1:13" x14ac:dyDescent="0.35">
      <c r="A52" s="132" t="s">
        <v>71</v>
      </c>
      <c r="B52" s="139" t="s">
        <v>165</v>
      </c>
      <c r="C52" s="132" t="s">
        <v>166</v>
      </c>
      <c r="D52" s="139">
        <v>18</v>
      </c>
      <c r="E52" s="49">
        <v>0</v>
      </c>
      <c r="F52" s="140">
        <v>66</v>
      </c>
      <c r="G52" s="49">
        <v>0</v>
      </c>
      <c r="H52" s="135">
        <v>81</v>
      </c>
      <c r="I52" s="49">
        <v>1</v>
      </c>
      <c r="J52" s="141">
        <v>106</v>
      </c>
      <c r="K52" s="142">
        <v>0</v>
      </c>
      <c r="L52" s="143">
        <v>31</v>
      </c>
      <c r="M52" s="142">
        <v>0</v>
      </c>
    </row>
    <row r="53" spans="1:13" x14ac:dyDescent="0.35">
      <c r="A53" s="132" t="s">
        <v>71</v>
      </c>
      <c r="B53" s="133" t="s">
        <v>167</v>
      </c>
      <c r="C53" s="132" t="s">
        <v>168</v>
      </c>
      <c r="D53" s="139">
        <v>44</v>
      </c>
      <c r="E53" s="49">
        <v>1</v>
      </c>
      <c r="F53" s="140">
        <v>142</v>
      </c>
      <c r="G53" s="49">
        <v>0</v>
      </c>
      <c r="H53" s="135">
        <v>195</v>
      </c>
      <c r="I53" s="49">
        <v>12</v>
      </c>
      <c r="J53" s="141">
        <v>176</v>
      </c>
      <c r="K53" s="142">
        <v>3</v>
      </c>
      <c r="L53" s="143">
        <v>32</v>
      </c>
      <c r="M53" s="142">
        <v>1</v>
      </c>
    </row>
    <row r="54" spans="1:13" x14ac:dyDescent="0.35">
      <c r="A54" s="132" t="s">
        <v>71</v>
      </c>
      <c r="B54" s="139" t="s">
        <v>169</v>
      </c>
      <c r="C54" s="132" t="s">
        <v>170</v>
      </c>
      <c r="D54" s="139">
        <v>231</v>
      </c>
      <c r="E54" s="49">
        <v>19</v>
      </c>
      <c r="F54" s="140">
        <v>732</v>
      </c>
      <c r="G54" s="49">
        <v>16</v>
      </c>
      <c r="H54" s="135">
        <v>1203</v>
      </c>
      <c r="I54" s="49">
        <v>64</v>
      </c>
      <c r="J54" s="141">
        <v>1454</v>
      </c>
      <c r="K54" s="142">
        <v>80</v>
      </c>
      <c r="L54" s="143">
        <v>499</v>
      </c>
      <c r="M54" s="142">
        <v>28</v>
      </c>
    </row>
    <row r="55" spans="1:13" x14ac:dyDescent="0.35">
      <c r="A55" s="132" t="s">
        <v>71</v>
      </c>
      <c r="B55" s="133" t="s">
        <v>171</v>
      </c>
      <c r="C55" s="132" t="s">
        <v>172</v>
      </c>
      <c r="D55" s="139">
        <v>47</v>
      </c>
      <c r="E55" s="49">
        <v>1</v>
      </c>
      <c r="F55" s="140">
        <v>206</v>
      </c>
      <c r="G55" s="49">
        <v>3</v>
      </c>
      <c r="H55" s="135">
        <v>257</v>
      </c>
      <c r="I55" s="49">
        <v>12</v>
      </c>
      <c r="J55" s="141">
        <v>217</v>
      </c>
      <c r="K55" s="142">
        <v>9</v>
      </c>
      <c r="L55" s="143">
        <v>65</v>
      </c>
      <c r="M55" s="142">
        <v>0</v>
      </c>
    </row>
    <row r="56" spans="1:13" x14ac:dyDescent="0.35">
      <c r="A56" s="132" t="s">
        <v>71</v>
      </c>
      <c r="B56" s="139" t="s">
        <v>173</v>
      </c>
      <c r="C56" s="132" t="s">
        <v>174</v>
      </c>
      <c r="D56" s="139">
        <v>4</v>
      </c>
      <c r="E56" s="49">
        <v>1</v>
      </c>
      <c r="F56" s="140">
        <v>25</v>
      </c>
      <c r="G56" s="49">
        <v>0</v>
      </c>
      <c r="H56" s="135">
        <v>20</v>
      </c>
      <c r="I56" s="49">
        <v>0</v>
      </c>
      <c r="J56" s="141">
        <v>18</v>
      </c>
      <c r="K56" s="142">
        <v>0</v>
      </c>
      <c r="L56" s="143">
        <v>2</v>
      </c>
      <c r="M56" s="142">
        <v>0</v>
      </c>
    </row>
    <row r="57" spans="1:13" x14ac:dyDescent="0.35">
      <c r="A57" s="132" t="s">
        <v>71</v>
      </c>
      <c r="B57" s="133" t="s">
        <v>175</v>
      </c>
      <c r="C57" s="132" t="s">
        <v>176</v>
      </c>
      <c r="D57" s="139">
        <v>4</v>
      </c>
      <c r="E57" s="49">
        <v>0</v>
      </c>
      <c r="F57" s="140">
        <v>40</v>
      </c>
      <c r="G57" s="49">
        <v>1</v>
      </c>
      <c r="H57" s="135">
        <v>24</v>
      </c>
      <c r="I57" s="49">
        <v>1</v>
      </c>
      <c r="J57" s="141">
        <v>33</v>
      </c>
      <c r="K57" s="142">
        <v>0</v>
      </c>
      <c r="L57" s="143">
        <v>3</v>
      </c>
      <c r="M57" s="142">
        <v>0</v>
      </c>
    </row>
    <row r="58" spans="1:13" x14ac:dyDescent="0.35">
      <c r="A58" s="132" t="s">
        <v>71</v>
      </c>
      <c r="B58" s="139" t="s">
        <v>177</v>
      </c>
      <c r="C58" s="132" t="s">
        <v>178</v>
      </c>
      <c r="D58" s="139">
        <v>2</v>
      </c>
      <c r="E58" s="49">
        <v>1</v>
      </c>
      <c r="F58" s="140">
        <v>19</v>
      </c>
      <c r="G58" s="49">
        <v>0</v>
      </c>
      <c r="H58" s="135">
        <v>15</v>
      </c>
      <c r="I58" s="49">
        <v>2</v>
      </c>
      <c r="J58" s="141">
        <v>27</v>
      </c>
      <c r="K58" s="142">
        <v>0</v>
      </c>
      <c r="L58" s="143">
        <v>7</v>
      </c>
      <c r="M58" s="142">
        <v>0</v>
      </c>
    </row>
    <row r="59" spans="1:13" x14ac:dyDescent="0.35">
      <c r="A59" s="132" t="s">
        <v>71</v>
      </c>
      <c r="B59" s="133" t="s">
        <v>179</v>
      </c>
      <c r="C59" s="132" t="s">
        <v>180</v>
      </c>
      <c r="D59" s="139">
        <v>31</v>
      </c>
      <c r="E59" s="49">
        <v>1</v>
      </c>
      <c r="F59" s="140">
        <v>105</v>
      </c>
      <c r="G59" s="49">
        <v>3</v>
      </c>
      <c r="H59" s="135">
        <v>170</v>
      </c>
      <c r="I59" s="49">
        <v>4</v>
      </c>
      <c r="J59" s="141">
        <v>198</v>
      </c>
      <c r="K59" s="142">
        <v>8</v>
      </c>
      <c r="L59" s="143">
        <v>39</v>
      </c>
      <c r="M59" s="142">
        <v>3</v>
      </c>
    </row>
    <row r="60" spans="1:13" x14ac:dyDescent="0.35">
      <c r="A60" s="132" t="s">
        <v>71</v>
      </c>
      <c r="B60" s="139" t="s">
        <v>181</v>
      </c>
      <c r="C60" s="132" t="s">
        <v>182</v>
      </c>
      <c r="D60" s="139">
        <v>114</v>
      </c>
      <c r="E60" s="49">
        <v>6</v>
      </c>
      <c r="F60" s="140">
        <v>419</v>
      </c>
      <c r="G60" s="49">
        <v>13</v>
      </c>
      <c r="H60" s="135">
        <v>660</v>
      </c>
      <c r="I60" s="49">
        <v>34</v>
      </c>
      <c r="J60" s="141">
        <v>698</v>
      </c>
      <c r="K60" s="142">
        <v>53</v>
      </c>
      <c r="L60" s="143">
        <v>190</v>
      </c>
      <c r="M60" s="142">
        <v>10</v>
      </c>
    </row>
    <row r="61" spans="1:13" x14ac:dyDescent="0.35">
      <c r="A61" s="132" t="s">
        <v>71</v>
      </c>
      <c r="B61" s="133" t="s">
        <v>183</v>
      </c>
      <c r="C61" s="132" t="s">
        <v>184</v>
      </c>
      <c r="D61" s="139">
        <v>99</v>
      </c>
      <c r="E61" s="49">
        <v>7</v>
      </c>
      <c r="F61" s="140">
        <v>333</v>
      </c>
      <c r="G61" s="49">
        <v>10</v>
      </c>
      <c r="H61" s="135">
        <v>622</v>
      </c>
      <c r="I61" s="49">
        <v>25</v>
      </c>
      <c r="J61" s="141">
        <v>765</v>
      </c>
      <c r="K61" s="142">
        <v>31</v>
      </c>
      <c r="L61" s="143">
        <v>322</v>
      </c>
      <c r="M61" s="142">
        <v>8</v>
      </c>
    </row>
    <row r="62" spans="1:13" x14ac:dyDescent="0.35">
      <c r="A62" s="132" t="s">
        <v>71</v>
      </c>
      <c r="B62" s="139" t="s">
        <v>185</v>
      </c>
      <c r="C62" s="132" t="s">
        <v>186</v>
      </c>
      <c r="D62" s="139">
        <v>156</v>
      </c>
      <c r="E62" s="49">
        <v>17</v>
      </c>
      <c r="F62" s="140">
        <v>538</v>
      </c>
      <c r="G62" s="49">
        <v>32</v>
      </c>
      <c r="H62" s="135">
        <v>814</v>
      </c>
      <c r="I62" s="49">
        <v>96</v>
      </c>
      <c r="J62" s="141">
        <v>1272</v>
      </c>
      <c r="K62" s="142">
        <v>97</v>
      </c>
      <c r="L62" s="143">
        <v>396</v>
      </c>
      <c r="M62" s="142">
        <v>23</v>
      </c>
    </row>
    <row r="63" spans="1:13" x14ac:dyDescent="0.35">
      <c r="A63" s="132" t="s">
        <v>71</v>
      </c>
      <c r="B63" s="133" t="s">
        <v>187</v>
      </c>
      <c r="C63" s="132" t="s">
        <v>188</v>
      </c>
      <c r="D63" s="139">
        <v>861</v>
      </c>
      <c r="E63" s="49">
        <v>82</v>
      </c>
      <c r="F63" s="140">
        <v>2984</v>
      </c>
      <c r="G63" s="49">
        <v>108</v>
      </c>
      <c r="H63" s="135">
        <v>4542</v>
      </c>
      <c r="I63" s="49">
        <v>306</v>
      </c>
      <c r="J63" s="141">
        <v>8252</v>
      </c>
      <c r="K63" s="142">
        <v>373</v>
      </c>
      <c r="L63" s="143">
        <v>3310</v>
      </c>
      <c r="M63" s="142">
        <v>115</v>
      </c>
    </row>
    <row r="64" spans="1:13" x14ac:dyDescent="0.35">
      <c r="A64" s="132" t="s">
        <v>71</v>
      </c>
      <c r="B64" s="139" t="s">
        <v>189</v>
      </c>
      <c r="C64" s="132" t="s">
        <v>190</v>
      </c>
      <c r="D64" s="139">
        <v>240</v>
      </c>
      <c r="E64" s="49">
        <v>15</v>
      </c>
      <c r="F64" s="140">
        <v>634</v>
      </c>
      <c r="G64" s="49">
        <v>19</v>
      </c>
      <c r="H64" s="135">
        <v>1105</v>
      </c>
      <c r="I64" s="49">
        <v>55</v>
      </c>
      <c r="J64" s="141">
        <v>1312</v>
      </c>
      <c r="K64" s="142">
        <v>86</v>
      </c>
      <c r="L64" s="143">
        <v>393</v>
      </c>
      <c r="M64" s="142">
        <v>17</v>
      </c>
    </row>
    <row r="65" spans="1:13" x14ac:dyDescent="0.35">
      <c r="A65" s="132" t="s">
        <v>71</v>
      </c>
      <c r="B65" s="133" t="s">
        <v>191</v>
      </c>
      <c r="C65" s="132" t="s">
        <v>192</v>
      </c>
      <c r="D65" s="139">
        <v>60</v>
      </c>
      <c r="E65" s="49">
        <v>0</v>
      </c>
      <c r="F65" s="140">
        <v>155</v>
      </c>
      <c r="G65" s="49">
        <v>4</v>
      </c>
      <c r="H65" s="135">
        <v>321</v>
      </c>
      <c r="I65" s="49">
        <v>7</v>
      </c>
      <c r="J65" s="141">
        <v>487</v>
      </c>
      <c r="K65" s="142">
        <v>16</v>
      </c>
      <c r="L65" s="143">
        <v>124</v>
      </c>
      <c r="M65" s="142">
        <v>3</v>
      </c>
    </row>
    <row r="66" spans="1:13" x14ac:dyDescent="0.35">
      <c r="A66" s="132" t="s">
        <v>71</v>
      </c>
      <c r="B66" s="139" t="s">
        <v>193</v>
      </c>
      <c r="C66" s="132" t="s">
        <v>194</v>
      </c>
      <c r="D66" s="139">
        <v>31</v>
      </c>
      <c r="E66" s="49">
        <v>4</v>
      </c>
      <c r="F66" s="140">
        <v>198</v>
      </c>
      <c r="G66" s="49">
        <v>2</v>
      </c>
      <c r="H66" s="135">
        <v>232</v>
      </c>
      <c r="I66" s="49">
        <v>21</v>
      </c>
      <c r="J66" s="141">
        <v>216</v>
      </c>
      <c r="K66" s="142">
        <v>12</v>
      </c>
      <c r="L66" s="143">
        <v>47</v>
      </c>
      <c r="M66" s="142">
        <v>7</v>
      </c>
    </row>
    <row r="67" spans="1:13" x14ac:dyDescent="0.35">
      <c r="A67" s="132" t="s">
        <v>71</v>
      </c>
      <c r="B67" s="133" t="s">
        <v>195</v>
      </c>
      <c r="C67" s="132" t="s">
        <v>196</v>
      </c>
      <c r="D67" s="139">
        <v>43</v>
      </c>
      <c r="E67" s="49">
        <v>7</v>
      </c>
      <c r="F67" s="140">
        <v>148</v>
      </c>
      <c r="G67" s="49">
        <v>3</v>
      </c>
      <c r="H67" s="135">
        <v>194</v>
      </c>
      <c r="I67" s="49">
        <v>36</v>
      </c>
      <c r="J67" s="141">
        <v>311</v>
      </c>
      <c r="K67" s="142">
        <v>58</v>
      </c>
      <c r="L67" s="143">
        <v>94</v>
      </c>
      <c r="M67" s="142">
        <v>15</v>
      </c>
    </row>
    <row r="68" spans="1:13" x14ac:dyDescent="0.35">
      <c r="A68" s="132" t="s">
        <v>71</v>
      </c>
      <c r="B68" s="139" t="s">
        <v>197</v>
      </c>
      <c r="C68" s="132" t="s">
        <v>198</v>
      </c>
      <c r="D68" s="139">
        <v>22</v>
      </c>
      <c r="E68" s="49">
        <v>0</v>
      </c>
      <c r="F68" s="140">
        <v>46</v>
      </c>
      <c r="G68" s="49">
        <v>0</v>
      </c>
      <c r="H68" s="135">
        <v>47</v>
      </c>
      <c r="I68" s="49">
        <v>2</v>
      </c>
      <c r="J68" s="141">
        <v>78</v>
      </c>
      <c r="K68" s="142">
        <v>2</v>
      </c>
      <c r="L68" s="143">
        <v>15</v>
      </c>
      <c r="M68" s="142">
        <v>0</v>
      </c>
    </row>
    <row r="69" spans="1:13" x14ac:dyDescent="0.35">
      <c r="A69" s="132" t="s">
        <v>71</v>
      </c>
      <c r="B69" s="133" t="s">
        <v>199</v>
      </c>
      <c r="C69" s="132" t="s">
        <v>200</v>
      </c>
      <c r="D69" s="139">
        <v>17</v>
      </c>
      <c r="E69" s="49">
        <v>3</v>
      </c>
      <c r="F69" s="140">
        <v>99</v>
      </c>
      <c r="G69" s="49">
        <v>0</v>
      </c>
      <c r="H69" s="135">
        <v>87</v>
      </c>
      <c r="I69" s="49">
        <v>10</v>
      </c>
      <c r="J69" s="141">
        <v>138</v>
      </c>
      <c r="K69" s="142">
        <v>13</v>
      </c>
      <c r="L69" s="143">
        <v>36</v>
      </c>
      <c r="M69" s="142">
        <v>4</v>
      </c>
    </row>
    <row r="70" spans="1:13" x14ac:dyDescent="0.35">
      <c r="A70" s="132" t="s">
        <v>71</v>
      </c>
      <c r="B70" s="139" t="s">
        <v>201</v>
      </c>
      <c r="C70" s="132" t="s">
        <v>202</v>
      </c>
      <c r="D70" s="139">
        <v>51</v>
      </c>
      <c r="E70" s="49">
        <v>8</v>
      </c>
      <c r="F70" s="140">
        <v>245</v>
      </c>
      <c r="G70" s="49">
        <v>17</v>
      </c>
      <c r="H70" s="135">
        <v>374</v>
      </c>
      <c r="I70" s="49">
        <v>30</v>
      </c>
      <c r="J70" s="141">
        <v>508</v>
      </c>
      <c r="K70" s="142">
        <v>40</v>
      </c>
      <c r="L70" s="143">
        <v>137</v>
      </c>
      <c r="M70" s="142">
        <v>8</v>
      </c>
    </row>
    <row r="71" spans="1:13" x14ac:dyDescent="0.35">
      <c r="A71" s="132" t="s">
        <v>71</v>
      </c>
      <c r="B71" s="133" t="s">
        <v>203</v>
      </c>
      <c r="C71" s="132" t="s">
        <v>204</v>
      </c>
      <c r="D71" s="139">
        <v>4</v>
      </c>
      <c r="E71" s="49">
        <v>0</v>
      </c>
      <c r="F71" s="140">
        <v>23</v>
      </c>
      <c r="G71" s="49">
        <v>0</v>
      </c>
      <c r="H71" s="135">
        <v>31</v>
      </c>
      <c r="I71" s="49">
        <v>1</v>
      </c>
      <c r="J71" s="141">
        <v>48</v>
      </c>
      <c r="K71" s="142">
        <v>0</v>
      </c>
      <c r="L71" s="143">
        <v>10</v>
      </c>
      <c r="M71" s="142">
        <v>1</v>
      </c>
    </row>
    <row r="72" spans="1:13" x14ac:dyDescent="0.35">
      <c r="A72" s="132" t="s">
        <v>71</v>
      </c>
      <c r="B72" s="139" t="s">
        <v>205</v>
      </c>
      <c r="C72" s="132" t="s">
        <v>206</v>
      </c>
      <c r="D72" s="139">
        <v>42</v>
      </c>
      <c r="E72" s="49">
        <v>1</v>
      </c>
      <c r="F72" s="140">
        <v>184</v>
      </c>
      <c r="G72" s="49">
        <v>0</v>
      </c>
      <c r="H72" s="135">
        <v>229</v>
      </c>
      <c r="I72" s="49">
        <v>7</v>
      </c>
      <c r="J72" s="141">
        <v>363</v>
      </c>
      <c r="K72" s="142">
        <v>9</v>
      </c>
      <c r="L72" s="143">
        <v>101</v>
      </c>
      <c r="M72" s="142">
        <v>2</v>
      </c>
    </row>
    <row r="73" spans="1:13" x14ac:dyDescent="0.35">
      <c r="A73" s="132" t="s">
        <v>71</v>
      </c>
      <c r="B73" s="133" t="s">
        <v>207</v>
      </c>
      <c r="C73" s="132" t="s">
        <v>208</v>
      </c>
      <c r="D73" s="139">
        <v>48</v>
      </c>
      <c r="E73" s="49">
        <v>3</v>
      </c>
      <c r="F73" s="140">
        <v>154</v>
      </c>
      <c r="G73" s="49">
        <v>4</v>
      </c>
      <c r="H73" s="135">
        <v>190</v>
      </c>
      <c r="I73" s="49">
        <v>12</v>
      </c>
      <c r="J73" s="141">
        <v>261</v>
      </c>
      <c r="K73" s="142">
        <v>10</v>
      </c>
      <c r="L73" s="143">
        <v>88</v>
      </c>
      <c r="M73" s="142">
        <v>4</v>
      </c>
    </row>
    <row r="74" spans="1:13" x14ac:dyDescent="0.35">
      <c r="A74" s="132" t="s">
        <v>71</v>
      </c>
      <c r="B74" s="139" t="s">
        <v>209</v>
      </c>
      <c r="C74" s="132" t="s">
        <v>210</v>
      </c>
      <c r="D74" s="139">
        <v>131</v>
      </c>
      <c r="E74" s="49">
        <v>1</v>
      </c>
      <c r="F74" s="140">
        <v>407</v>
      </c>
      <c r="G74" s="49">
        <v>5</v>
      </c>
      <c r="H74" s="135">
        <v>504</v>
      </c>
      <c r="I74" s="49">
        <v>13</v>
      </c>
      <c r="J74" s="141">
        <v>612</v>
      </c>
      <c r="K74" s="142">
        <v>21</v>
      </c>
      <c r="L74" s="143">
        <v>244</v>
      </c>
      <c r="M74" s="142">
        <v>5</v>
      </c>
    </row>
    <row r="75" spans="1:13" x14ac:dyDescent="0.35">
      <c r="A75" s="132" t="s">
        <v>71</v>
      </c>
      <c r="B75" s="133" t="s">
        <v>211</v>
      </c>
      <c r="C75" s="132" t="s">
        <v>212</v>
      </c>
      <c r="D75" s="139">
        <v>31</v>
      </c>
      <c r="E75" s="49">
        <v>3</v>
      </c>
      <c r="F75" s="140">
        <v>127</v>
      </c>
      <c r="G75" s="49">
        <v>4</v>
      </c>
      <c r="H75" s="135">
        <v>207</v>
      </c>
      <c r="I75" s="49">
        <v>5</v>
      </c>
      <c r="J75" s="141">
        <v>333</v>
      </c>
      <c r="K75" s="142">
        <v>9</v>
      </c>
      <c r="L75" s="143">
        <v>101</v>
      </c>
      <c r="M75" s="142">
        <v>2</v>
      </c>
    </row>
    <row r="76" spans="1:13" x14ac:dyDescent="0.35">
      <c r="A76" s="132" t="s">
        <v>71</v>
      </c>
      <c r="B76" s="139" t="s">
        <v>213</v>
      </c>
      <c r="C76" s="132" t="s">
        <v>214</v>
      </c>
      <c r="D76" s="139">
        <v>21</v>
      </c>
      <c r="E76" s="49">
        <v>1</v>
      </c>
      <c r="F76" s="140">
        <v>139</v>
      </c>
      <c r="G76" s="49">
        <v>0</v>
      </c>
      <c r="H76" s="135">
        <v>158</v>
      </c>
      <c r="I76" s="49">
        <v>5</v>
      </c>
      <c r="J76" s="141">
        <v>264</v>
      </c>
      <c r="K76" s="142">
        <v>8</v>
      </c>
      <c r="L76" s="143">
        <v>100</v>
      </c>
      <c r="M76" s="142">
        <v>0</v>
      </c>
    </row>
    <row r="77" spans="1:13" x14ac:dyDescent="0.35">
      <c r="A77" s="132" t="s">
        <v>71</v>
      </c>
      <c r="B77" s="133" t="s">
        <v>215</v>
      </c>
      <c r="C77" s="132" t="s">
        <v>216</v>
      </c>
      <c r="D77" s="139">
        <v>44</v>
      </c>
      <c r="E77" s="49">
        <v>7</v>
      </c>
      <c r="F77" s="140">
        <v>226</v>
      </c>
      <c r="G77" s="49">
        <v>4</v>
      </c>
      <c r="H77" s="135">
        <v>260</v>
      </c>
      <c r="I77" s="49">
        <v>12</v>
      </c>
      <c r="J77" s="141">
        <v>416</v>
      </c>
      <c r="K77" s="142">
        <v>28</v>
      </c>
      <c r="L77" s="143">
        <v>145</v>
      </c>
      <c r="M77" s="142">
        <v>5</v>
      </c>
    </row>
    <row r="78" spans="1:13" x14ac:dyDescent="0.35">
      <c r="A78" s="132" t="s">
        <v>71</v>
      </c>
      <c r="B78" s="139" t="s">
        <v>217</v>
      </c>
      <c r="C78" s="132" t="s">
        <v>218</v>
      </c>
      <c r="D78" s="139">
        <v>212</v>
      </c>
      <c r="E78" s="49">
        <v>21</v>
      </c>
      <c r="F78" s="140">
        <v>615</v>
      </c>
      <c r="G78" s="49">
        <v>26</v>
      </c>
      <c r="H78" s="135">
        <v>985</v>
      </c>
      <c r="I78" s="49">
        <v>76</v>
      </c>
      <c r="J78" s="141">
        <v>1154</v>
      </c>
      <c r="K78" s="142">
        <v>68</v>
      </c>
      <c r="L78" s="143">
        <v>503</v>
      </c>
      <c r="M78" s="142">
        <v>15</v>
      </c>
    </row>
    <row r="79" spans="1:13" x14ac:dyDescent="0.35">
      <c r="A79" s="132" t="s">
        <v>71</v>
      </c>
      <c r="B79" s="133" t="s">
        <v>219</v>
      </c>
      <c r="C79" s="132" t="s">
        <v>220</v>
      </c>
      <c r="D79" s="139">
        <v>92</v>
      </c>
      <c r="E79" s="49">
        <v>4</v>
      </c>
      <c r="F79" s="140">
        <v>366</v>
      </c>
      <c r="G79" s="49">
        <v>7</v>
      </c>
      <c r="H79" s="135">
        <v>613</v>
      </c>
      <c r="I79" s="49">
        <v>32</v>
      </c>
      <c r="J79" s="141">
        <v>724</v>
      </c>
      <c r="K79" s="142">
        <v>40</v>
      </c>
      <c r="L79" s="143">
        <v>247</v>
      </c>
      <c r="M79" s="142">
        <v>9</v>
      </c>
    </row>
    <row r="80" spans="1:13" x14ac:dyDescent="0.35">
      <c r="A80" s="132" t="s">
        <v>71</v>
      </c>
      <c r="B80" s="139" t="s">
        <v>221</v>
      </c>
      <c r="C80" s="132" t="s">
        <v>222</v>
      </c>
      <c r="D80" s="139">
        <v>108</v>
      </c>
      <c r="E80" s="49">
        <v>8</v>
      </c>
      <c r="F80" s="140">
        <v>252</v>
      </c>
      <c r="G80" s="49">
        <v>3</v>
      </c>
      <c r="H80" s="135">
        <v>438</v>
      </c>
      <c r="I80" s="49">
        <v>14</v>
      </c>
      <c r="J80" s="141">
        <v>501</v>
      </c>
      <c r="K80" s="142">
        <v>17</v>
      </c>
      <c r="L80" s="143">
        <v>142</v>
      </c>
      <c r="M80" s="142">
        <v>6</v>
      </c>
    </row>
    <row r="81" spans="1:13" x14ac:dyDescent="0.35">
      <c r="A81" s="132" t="s">
        <v>71</v>
      </c>
      <c r="B81" s="133" t="s">
        <v>223</v>
      </c>
      <c r="C81" s="132" t="s">
        <v>224</v>
      </c>
      <c r="D81" s="139">
        <v>50</v>
      </c>
      <c r="E81" s="49">
        <v>8</v>
      </c>
      <c r="F81" s="140">
        <v>173</v>
      </c>
      <c r="G81" s="49">
        <v>5</v>
      </c>
      <c r="H81" s="135">
        <v>235</v>
      </c>
      <c r="I81" s="49">
        <v>18</v>
      </c>
      <c r="J81" s="141">
        <v>401</v>
      </c>
      <c r="K81" s="142">
        <v>15</v>
      </c>
      <c r="L81" s="143">
        <v>105</v>
      </c>
      <c r="M81" s="142">
        <v>5</v>
      </c>
    </row>
    <row r="82" spans="1:13" x14ac:dyDescent="0.35">
      <c r="A82" s="132" t="s">
        <v>71</v>
      </c>
      <c r="B82" s="139" t="s">
        <v>225</v>
      </c>
      <c r="C82" s="132" t="s">
        <v>226</v>
      </c>
      <c r="D82" s="139">
        <v>116</v>
      </c>
      <c r="E82" s="49">
        <v>4</v>
      </c>
      <c r="F82" s="140">
        <v>289</v>
      </c>
      <c r="G82" s="49">
        <v>4</v>
      </c>
      <c r="H82" s="135">
        <v>340</v>
      </c>
      <c r="I82" s="49">
        <v>14</v>
      </c>
      <c r="J82" s="141">
        <v>296</v>
      </c>
      <c r="K82" s="142">
        <v>10</v>
      </c>
      <c r="L82" s="143">
        <v>74</v>
      </c>
      <c r="M82" s="142">
        <v>0</v>
      </c>
    </row>
    <row r="83" spans="1:13" x14ac:dyDescent="0.35">
      <c r="A83" s="132" t="s">
        <v>71</v>
      </c>
      <c r="B83" s="133" t="s">
        <v>227</v>
      </c>
      <c r="C83" s="132" t="s">
        <v>228</v>
      </c>
      <c r="D83" s="139">
        <v>1</v>
      </c>
      <c r="E83" s="49">
        <v>0</v>
      </c>
      <c r="F83" s="140">
        <v>24</v>
      </c>
      <c r="G83" s="49">
        <v>0</v>
      </c>
      <c r="H83" s="135">
        <v>24</v>
      </c>
      <c r="I83" s="49">
        <v>3</v>
      </c>
      <c r="J83" s="141">
        <v>26</v>
      </c>
      <c r="K83" s="142">
        <v>1</v>
      </c>
      <c r="L83" s="143">
        <v>13</v>
      </c>
      <c r="M83" s="142">
        <v>3</v>
      </c>
    </row>
    <row r="84" spans="1:13" x14ac:dyDescent="0.35">
      <c r="A84" s="132" t="s">
        <v>71</v>
      </c>
      <c r="B84" s="139" t="s">
        <v>229</v>
      </c>
      <c r="C84" s="132" t="s">
        <v>230</v>
      </c>
      <c r="D84" s="139">
        <v>8</v>
      </c>
      <c r="E84" s="49">
        <v>1</v>
      </c>
      <c r="F84" s="140">
        <v>59</v>
      </c>
      <c r="G84" s="49">
        <v>0</v>
      </c>
      <c r="H84" s="135">
        <v>30</v>
      </c>
      <c r="I84" s="49">
        <v>2</v>
      </c>
      <c r="J84" s="141">
        <v>56</v>
      </c>
      <c r="K84" s="142">
        <v>3</v>
      </c>
      <c r="L84" s="143">
        <v>25</v>
      </c>
      <c r="M84" s="142">
        <v>0</v>
      </c>
    </row>
    <row r="85" spans="1:13" x14ac:dyDescent="0.35">
      <c r="A85" s="132" t="s">
        <v>71</v>
      </c>
      <c r="B85" s="133" t="s">
        <v>231</v>
      </c>
      <c r="C85" s="132" t="s">
        <v>232</v>
      </c>
      <c r="D85" s="139">
        <v>39</v>
      </c>
      <c r="E85" s="49">
        <v>1</v>
      </c>
      <c r="F85" s="140">
        <v>189</v>
      </c>
      <c r="G85" s="49">
        <v>3</v>
      </c>
      <c r="H85" s="135">
        <v>284</v>
      </c>
      <c r="I85" s="49">
        <v>3</v>
      </c>
      <c r="J85" s="141">
        <v>219</v>
      </c>
      <c r="K85" s="142">
        <v>7</v>
      </c>
      <c r="L85" s="143">
        <v>64</v>
      </c>
      <c r="M85" s="142">
        <v>2</v>
      </c>
    </row>
    <row r="86" spans="1:13" x14ac:dyDescent="0.35">
      <c r="A86" s="132" t="s">
        <v>71</v>
      </c>
      <c r="B86" s="139" t="s">
        <v>233</v>
      </c>
      <c r="C86" s="132" t="s">
        <v>234</v>
      </c>
      <c r="D86" s="139">
        <v>5</v>
      </c>
      <c r="E86" s="49">
        <v>1</v>
      </c>
      <c r="F86" s="140">
        <v>45</v>
      </c>
      <c r="G86" s="49">
        <v>0</v>
      </c>
      <c r="H86" s="135">
        <v>30</v>
      </c>
      <c r="I86" s="49">
        <v>1</v>
      </c>
      <c r="J86" s="141">
        <v>41</v>
      </c>
      <c r="K86" s="142">
        <v>1</v>
      </c>
      <c r="L86" s="143">
        <v>13</v>
      </c>
      <c r="M86" s="142">
        <v>0</v>
      </c>
    </row>
    <row r="87" spans="1:13" x14ac:dyDescent="0.35">
      <c r="A87" s="132" t="s">
        <v>71</v>
      </c>
      <c r="B87" s="133" t="s">
        <v>235</v>
      </c>
      <c r="C87" s="132" t="s">
        <v>236</v>
      </c>
      <c r="D87" s="139">
        <v>522</v>
      </c>
      <c r="E87" s="49">
        <v>25</v>
      </c>
      <c r="F87" s="140">
        <v>1723</v>
      </c>
      <c r="G87" s="49">
        <v>46</v>
      </c>
      <c r="H87" s="135">
        <v>3215</v>
      </c>
      <c r="I87" s="49">
        <v>123</v>
      </c>
      <c r="J87" s="141">
        <v>5061</v>
      </c>
      <c r="K87" s="142">
        <v>146</v>
      </c>
      <c r="L87" s="143">
        <v>2042</v>
      </c>
      <c r="M87" s="142">
        <v>42</v>
      </c>
    </row>
    <row r="88" spans="1:13" x14ac:dyDescent="0.35">
      <c r="A88" s="132" t="s">
        <v>71</v>
      </c>
      <c r="B88" s="139" t="s">
        <v>237</v>
      </c>
      <c r="C88" s="132" t="s">
        <v>238</v>
      </c>
      <c r="D88" s="139">
        <v>42</v>
      </c>
      <c r="E88" s="49">
        <v>4</v>
      </c>
      <c r="F88" s="140">
        <v>117</v>
      </c>
      <c r="G88" s="49">
        <v>4</v>
      </c>
      <c r="H88" s="135">
        <v>191</v>
      </c>
      <c r="I88" s="49">
        <v>10</v>
      </c>
      <c r="J88" s="141">
        <v>296</v>
      </c>
      <c r="K88" s="142">
        <v>31</v>
      </c>
      <c r="L88" s="143">
        <v>101</v>
      </c>
      <c r="M88" s="142">
        <v>1</v>
      </c>
    </row>
    <row r="89" spans="1:13" x14ac:dyDescent="0.35">
      <c r="A89" s="132" t="s">
        <v>71</v>
      </c>
      <c r="B89" s="133" t="s">
        <v>239</v>
      </c>
      <c r="C89" s="132" t="s">
        <v>240</v>
      </c>
      <c r="D89" s="139">
        <v>846</v>
      </c>
      <c r="E89" s="49">
        <v>119</v>
      </c>
      <c r="F89" s="140">
        <v>2756</v>
      </c>
      <c r="G89" s="49">
        <v>156</v>
      </c>
      <c r="H89" s="135">
        <v>4819</v>
      </c>
      <c r="I89" s="49">
        <v>476</v>
      </c>
      <c r="J89" s="141">
        <v>6300</v>
      </c>
      <c r="K89" s="142">
        <v>552</v>
      </c>
      <c r="L89" s="143">
        <v>1949</v>
      </c>
      <c r="M89" s="142">
        <v>112</v>
      </c>
    </row>
    <row r="90" spans="1:13" x14ac:dyDescent="0.35">
      <c r="A90" s="132" t="s">
        <v>71</v>
      </c>
      <c r="B90" s="139" t="s">
        <v>241</v>
      </c>
      <c r="C90" s="132" t="s">
        <v>242</v>
      </c>
      <c r="D90" s="139">
        <v>196</v>
      </c>
      <c r="E90" s="49">
        <v>26</v>
      </c>
      <c r="F90" s="140">
        <v>696</v>
      </c>
      <c r="G90" s="49">
        <v>17</v>
      </c>
      <c r="H90" s="135">
        <v>1056</v>
      </c>
      <c r="I90" s="49">
        <v>89</v>
      </c>
      <c r="J90" s="141">
        <v>1952</v>
      </c>
      <c r="K90" s="142">
        <v>115</v>
      </c>
      <c r="L90" s="143">
        <v>679</v>
      </c>
      <c r="M90" s="142">
        <v>25</v>
      </c>
    </row>
    <row r="91" spans="1:13" x14ac:dyDescent="0.35">
      <c r="A91" s="132" t="s">
        <v>71</v>
      </c>
      <c r="B91" s="133" t="s">
        <v>243</v>
      </c>
      <c r="C91" s="132" t="s">
        <v>244</v>
      </c>
      <c r="D91" s="139">
        <v>81</v>
      </c>
      <c r="E91" s="49">
        <v>8</v>
      </c>
      <c r="F91" s="140">
        <v>242</v>
      </c>
      <c r="G91" s="49">
        <v>12</v>
      </c>
      <c r="H91" s="135">
        <v>504</v>
      </c>
      <c r="I91" s="49">
        <v>34</v>
      </c>
      <c r="J91" s="141">
        <v>705</v>
      </c>
      <c r="K91" s="142">
        <v>32</v>
      </c>
      <c r="L91" s="143">
        <v>228</v>
      </c>
      <c r="M91" s="142">
        <v>13</v>
      </c>
    </row>
    <row r="92" spans="1:13" x14ac:dyDescent="0.35">
      <c r="A92" s="132" t="s">
        <v>71</v>
      </c>
      <c r="B92" s="139" t="s">
        <v>245</v>
      </c>
      <c r="C92" s="132" t="s">
        <v>246</v>
      </c>
      <c r="D92" s="139">
        <v>102</v>
      </c>
      <c r="E92" s="49">
        <v>13</v>
      </c>
      <c r="F92" s="140">
        <v>411</v>
      </c>
      <c r="G92" s="49">
        <v>17</v>
      </c>
      <c r="H92" s="135">
        <v>560</v>
      </c>
      <c r="I92" s="49">
        <v>49</v>
      </c>
      <c r="J92" s="141">
        <v>729</v>
      </c>
      <c r="K92" s="142">
        <v>50</v>
      </c>
      <c r="L92" s="143">
        <v>188</v>
      </c>
      <c r="M92" s="142">
        <v>14</v>
      </c>
    </row>
    <row r="93" spans="1:13" x14ac:dyDescent="0.35">
      <c r="A93" s="132" t="s">
        <v>71</v>
      </c>
      <c r="B93" s="133" t="s">
        <v>247</v>
      </c>
      <c r="C93" s="132" t="s">
        <v>248</v>
      </c>
      <c r="D93" s="139">
        <v>187</v>
      </c>
      <c r="E93" s="49">
        <v>12</v>
      </c>
      <c r="F93" s="140">
        <v>519</v>
      </c>
      <c r="G93" s="49">
        <v>26</v>
      </c>
      <c r="H93" s="135">
        <v>740</v>
      </c>
      <c r="I93" s="49">
        <v>61</v>
      </c>
      <c r="J93" s="141">
        <v>900</v>
      </c>
      <c r="K93" s="142">
        <v>57</v>
      </c>
      <c r="L93" s="143">
        <v>312</v>
      </c>
      <c r="M93" s="142">
        <v>9</v>
      </c>
    </row>
    <row r="94" spans="1:13" x14ac:dyDescent="0.35">
      <c r="A94" s="132" t="s">
        <v>71</v>
      </c>
      <c r="B94" s="139" t="s">
        <v>249</v>
      </c>
      <c r="C94" s="132" t="s">
        <v>250</v>
      </c>
      <c r="D94" s="139">
        <v>99</v>
      </c>
      <c r="E94" s="49">
        <v>1</v>
      </c>
      <c r="F94" s="140">
        <v>208</v>
      </c>
      <c r="G94" s="49">
        <v>7</v>
      </c>
      <c r="H94" s="135">
        <v>120</v>
      </c>
      <c r="I94" s="49">
        <v>15</v>
      </c>
      <c r="J94" s="141">
        <v>140</v>
      </c>
      <c r="K94" s="142">
        <v>17</v>
      </c>
      <c r="L94" s="143">
        <v>39</v>
      </c>
      <c r="M94" s="142">
        <v>9</v>
      </c>
    </row>
    <row r="95" spans="1:13" x14ac:dyDescent="0.35">
      <c r="A95" s="132" t="s">
        <v>71</v>
      </c>
      <c r="B95" s="133" t="s">
        <v>251</v>
      </c>
      <c r="C95" s="132" t="s">
        <v>252</v>
      </c>
      <c r="D95" s="139">
        <v>19</v>
      </c>
      <c r="E95" s="49">
        <v>0</v>
      </c>
      <c r="F95" s="140">
        <v>60</v>
      </c>
      <c r="G95" s="49">
        <v>1</v>
      </c>
      <c r="H95" s="135">
        <v>67</v>
      </c>
      <c r="I95" s="49">
        <v>2</v>
      </c>
      <c r="J95" s="141">
        <v>103</v>
      </c>
      <c r="K95" s="142">
        <v>10</v>
      </c>
      <c r="L95" s="143">
        <v>50</v>
      </c>
      <c r="M95" s="142">
        <v>1</v>
      </c>
    </row>
    <row r="96" spans="1:13" x14ac:dyDescent="0.35">
      <c r="A96" s="132" t="s">
        <v>71</v>
      </c>
      <c r="B96" s="139" t="s">
        <v>253</v>
      </c>
      <c r="C96" s="132" t="s">
        <v>254</v>
      </c>
      <c r="D96" s="139">
        <v>209</v>
      </c>
      <c r="E96" s="49">
        <v>20</v>
      </c>
      <c r="F96" s="140">
        <v>623</v>
      </c>
      <c r="G96" s="49">
        <v>22</v>
      </c>
      <c r="H96" s="135">
        <v>935</v>
      </c>
      <c r="I96" s="49">
        <v>78</v>
      </c>
      <c r="J96" s="141">
        <v>1211</v>
      </c>
      <c r="K96" s="142">
        <v>81</v>
      </c>
      <c r="L96" s="143">
        <v>451</v>
      </c>
      <c r="M96" s="142">
        <v>24</v>
      </c>
    </row>
    <row r="97" spans="1:13" x14ac:dyDescent="0.35">
      <c r="A97" s="132" t="s">
        <v>71</v>
      </c>
      <c r="B97" s="133" t="s">
        <v>255</v>
      </c>
      <c r="C97" s="132" t="s">
        <v>256</v>
      </c>
      <c r="D97" s="139">
        <v>143</v>
      </c>
      <c r="E97" s="49">
        <v>10</v>
      </c>
      <c r="F97" s="140">
        <v>482</v>
      </c>
      <c r="G97" s="49">
        <v>5</v>
      </c>
      <c r="H97" s="135">
        <v>728</v>
      </c>
      <c r="I97" s="49">
        <v>34</v>
      </c>
      <c r="J97" s="141">
        <v>970</v>
      </c>
      <c r="K97" s="142">
        <v>50</v>
      </c>
      <c r="L97" s="143">
        <v>309</v>
      </c>
      <c r="M97" s="142">
        <v>20</v>
      </c>
    </row>
    <row r="98" spans="1:13" x14ac:dyDescent="0.35">
      <c r="A98" s="132" t="s">
        <v>71</v>
      </c>
      <c r="B98" s="139" t="s">
        <v>257</v>
      </c>
      <c r="C98" s="132" t="s">
        <v>258</v>
      </c>
      <c r="D98" s="139">
        <v>61</v>
      </c>
      <c r="E98" s="49">
        <v>3</v>
      </c>
      <c r="F98" s="140">
        <v>309</v>
      </c>
      <c r="G98" s="49">
        <v>5</v>
      </c>
      <c r="H98" s="135">
        <v>420</v>
      </c>
      <c r="I98" s="49">
        <v>23</v>
      </c>
      <c r="J98" s="141">
        <v>571</v>
      </c>
      <c r="K98" s="142">
        <v>19</v>
      </c>
      <c r="L98" s="143">
        <v>143</v>
      </c>
      <c r="M98" s="142">
        <v>4</v>
      </c>
    </row>
    <row r="99" spans="1:13" x14ac:dyDescent="0.35">
      <c r="A99" s="132" t="s">
        <v>71</v>
      </c>
      <c r="B99" s="133" t="s">
        <v>259</v>
      </c>
      <c r="C99" s="132" t="s">
        <v>260</v>
      </c>
      <c r="D99" s="139">
        <v>70</v>
      </c>
      <c r="E99" s="49">
        <v>0</v>
      </c>
      <c r="F99" s="140">
        <v>181</v>
      </c>
      <c r="G99" s="49">
        <v>4</v>
      </c>
      <c r="H99" s="135">
        <v>157</v>
      </c>
      <c r="I99" s="49">
        <v>2</v>
      </c>
      <c r="J99" s="141">
        <v>201</v>
      </c>
      <c r="K99" s="142">
        <v>10</v>
      </c>
      <c r="L99" s="143">
        <v>73</v>
      </c>
      <c r="M99" s="142">
        <v>1</v>
      </c>
    </row>
    <row r="100" spans="1:13" x14ac:dyDescent="0.35">
      <c r="A100" s="132" t="s">
        <v>71</v>
      </c>
      <c r="B100" s="139" t="s">
        <v>261</v>
      </c>
      <c r="C100" s="132" t="s">
        <v>262</v>
      </c>
      <c r="D100" s="139">
        <v>182</v>
      </c>
      <c r="E100" s="49">
        <v>11</v>
      </c>
      <c r="F100" s="140">
        <v>612</v>
      </c>
      <c r="G100" s="49">
        <v>13</v>
      </c>
      <c r="H100" s="135">
        <v>1093</v>
      </c>
      <c r="I100" s="49">
        <v>49</v>
      </c>
      <c r="J100" s="141">
        <v>1349</v>
      </c>
      <c r="K100" s="142">
        <v>53</v>
      </c>
      <c r="L100" s="143">
        <v>478</v>
      </c>
      <c r="M100" s="142">
        <v>19</v>
      </c>
    </row>
    <row r="101" spans="1:13" x14ac:dyDescent="0.35">
      <c r="A101" s="132" t="s">
        <v>71</v>
      </c>
      <c r="B101" s="133" t="s">
        <v>263</v>
      </c>
      <c r="C101" s="132" t="s">
        <v>264</v>
      </c>
      <c r="D101" s="139">
        <v>60</v>
      </c>
      <c r="E101" s="49">
        <v>4</v>
      </c>
      <c r="F101" s="140">
        <v>234</v>
      </c>
      <c r="G101" s="49">
        <v>5</v>
      </c>
      <c r="H101" s="135">
        <v>260</v>
      </c>
      <c r="I101" s="49">
        <v>25</v>
      </c>
      <c r="J101" s="141">
        <v>353</v>
      </c>
      <c r="K101" s="142">
        <v>38</v>
      </c>
      <c r="L101" s="143">
        <v>117</v>
      </c>
      <c r="M101" s="142">
        <v>8</v>
      </c>
    </row>
    <row r="102" spans="1:13" x14ac:dyDescent="0.35">
      <c r="A102" s="132" t="s">
        <v>71</v>
      </c>
      <c r="B102" s="139" t="s">
        <v>265</v>
      </c>
      <c r="C102" s="132" t="s">
        <v>266</v>
      </c>
      <c r="D102" s="139">
        <v>55</v>
      </c>
      <c r="E102" s="49">
        <v>8</v>
      </c>
      <c r="F102" s="140">
        <v>207</v>
      </c>
      <c r="G102" s="49">
        <v>9</v>
      </c>
      <c r="H102" s="135">
        <v>389</v>
      </c>
      <c r="I102" s="49">
        <v>31</v>
      </c>
      <c r="J102" s="141">
        <v>599</v>
      </c>
      <c r="K102" s="142">
        <v>24</v>
      </c>
      <c r="L102" s="143">
        <v>248</v>
      </c>
      <c r="M102" s="142">
        <v>12</v>
      </c>
    </row>
    <row r="103" spans="1:13" x14ac:dyDescent="0.35">
      <c r="A103" s="132" t="s">
        <v>71</v>
      </c>
      <c r="B103" s="133" t="s">
        <v>267</v>
      </c>
      <c r="C103" s="132" t="s">
        <v>268</v>
      </c>
      <c r="D103" s="139">
        <v>19</v>
      </c>
      <c r="E103" s="49">
        <v>0</v>
      </c>
      <c r="F103" s="140">
        <v>72</v>
      </c>
      <c r="G103" s="49">
        <v>0</v>
      </c>
      <c r="H103" s="135">
        <v>99</v>
      </c>
      <c r="I103" s="49">
        <v>0</v>
      </c>
      <c r="J103" s="141">
        <v>123</v>
      </c>
      <c r="K103" s="142">
        <v>2</v>
      </c>
      <c r="L103" s="143">
        <v>28</v>
      </c>
      <c r="M103" s="142">
        <v>0</v>
      </c>
    </row>
    <row r="104" spans="1:13" x14ac:dyDescent="0.35">
      <c r="A104" s="132" t="s">
        <v>71</v>
      </c>
      <c r="B104" s="139" t="s">
        <v>269</v>
      </c>
      <c r="C104" s="132" t="s">
        <v>270</v>
      </c>
      <c r="D104" s="139">
        <v>64</v>
      </c>
      <c r="E104" s="49">
        <v>9</v>
      </c>
      <c r="F104" s="140">
        <v>247</v>
      </c>
      <c r="G104" s="49">
        <v>13</v>
      </c>
      <c r="H104" s="135">
        <v>393</v>
      </c>
      <c r="I104" s="49">
        <v>34</v>
      </c>
      <c r="J104" s="141">
        <v>501</v>
      </c>
      <c r="K104" s="142">
        <v>25</v>
      </c>
      <c r="L104" s="143">
        <v>148</v>
      </c>
      <c r="M104" s="142">
        <v>3</v>
      </c>
    </row>
    <row r="105" spans="1:13" x14ac:dyDescent="0.35">
      <c r="A105" s="132" t="s">
        <v>71</v>
      </c>
      <c r="B105" s="133" t="s">
        <v>271</v>
      </c>
      <c r="C105" s="132" t="s">
        <v>272</v>
      </c>
      <c r="D105" s="139">
        <v>1477</v>
      </c>
      <c r="E105" s="49">
        <v>164</v>
      </c>
      <c r="F105" s="140">
        <v>5063</v>
      </c>
      <c r="G105" s="49">
        <v>250</v>
      </c>
      <c r="H105" s="135">
        <v>8589</v>
      </c>
      <c r="I105" s="49">
        <v>686</v>
      </c>
      <c r="J105" s="141">
        <v>13507</v>
      </c>
      <c r="K105" s="142">
        <v>765</v>
      </c>
      <c r="L105" s="143">
        <v>7131</v>
      </c>
      <c r="M105" s="142">
        <v>212</v>
      </c>
    </row>
    <row r="106" spans="1:13" x14ac:dyDescent="0.35">
      <c r="A106" s="132" t="s">
        <v>71</v>
      </c>
      <c r="B106" s="139" t="s">
        <v>273</v>
      </c>
      <c r="C106" s="132" t="s">
        <v>274</v>
      </c>
      <c r="D106" s="139">
        <v>33</v>
      </c>
      <c r="E106" s="49">
        <v>1</v>
      </c>
      <c r="F106" s="140">
        <v>178</v>
      </c>
      <c r="G106" s="49">
        <v>3</v>
      </c>
      <c r="H106" s="135">
        <v>284</v>
      </c>
      <c r="I106" s="49">
        <v>4</v>
      </c>
      <c r="J106" s="141">
        <v>435</v>
      </c>
      <c r="K106" s="142">
        <v>20</v>
      </c>
      <c r="L106" s="143">
        <v>107</v>
      </c>
      <c r="M106" s="142">
        <v>6</v>
      </c>
    </row>
    <row r="107" spans="1:13" x14ac:dyDescent="0.35">
      <c r="A107" s="132" t="s">
        <v>71</v>
      </c>
      <c r="B107" s="133" t="s">
        <v>275</v>
      </c>
      <c r="C107" s="132" t="s">
        <v>276</v>
      </c>
      <c r="D107" s="139">
        <v>49</v>
      </c>
      <c r="E107" s="49">
        <v>7</v>
      </c>
      <c r="F107" s="140">
        <v>148</v>
      </c>
      <c r="G107" s="49">
        <v>9</v>
      </c>
      <c r="H107" s="135">
        <v>229</v>
      </c>
      <c r="I107" s="49">
        <v>27</v>
      </c>
      <c r="J107" s="141">
        <v>272</v>
      </c>
      <c r="K107" s="142">
        <v>35</v>
      </c>
      <c r="L107" s="143">
        <v>69</v>
      </c>
      <c r="M107" s="142">
        <v>4</v>
      </c>
    </row>
    <row r="108" spans="1:13" x14ac:dyDescent="0.35">
      <c r="A108" s="132" t="s">
        <v>71</v>
      </c>
      <c r="B108" s="139" t="s">
        <v>277</v>
      </c>
      <c r="C108" s="132" t="s">
        <v>278</v>
      </c>
      <c r="D108" s="139">
        <v>123</v>
      </c>
      <c r="E108" s="49">
        <v>7</v>
      </c>
      <c r="F108" s="140">
        <v>425</v>
      </c>
      <c r="G108" s="49">
        <v>17</v>
      </c>
      <c r="H108" s="135">
        <v>527</v>
      </c>
      <c r="I108" s="49">
        <v>45</v>
      </c>
      <c r="J108" s="141">
        <v>647</v>
      </c>
      <c r="K108" s="142">
        <v>31</v>
      </c>
      <c r="L108" s="143">
        <v>232</v>
      </c>
      <c r="M108" s="142">
        <v>5</v>
      </c>
    </row>
    <row r="109" spans="1:13" x14ac:dyDescent="0.35">
      <c r="A109" s="132" t="s">
        <v>279</v>
      </c>
      <c r="B109" s="133" t="s">
        <v>280</v>
      </c>
      <c r="C109" s="132" t="s">
        <v>281</v>
      </c>
      <c r="D109" s="139">
        <v>8</v>
      </c>
      <c r="E109" s="49">
        <v>5</v>
      </c>
      <c r="F109" s="140">
        <v>58</v>
      </c>
      <c r="G109" s="49">
        <v>3</v>
      </c>
      <c r="H109" s="135">
        <v>60</v>
      </c>
      <c r="I109" s="49">
        <v>8</v>
      </c>
      <c r="J109" s="141">
        <v>93</v>
      </c>
      <c r="K109" s="142">
        <v>8</v>
      </c>
      <c r="L109" s="143">
        <v>28</v>
      </c>
      <c r="M109" s="142">
        <v>0</v>
      </c>
    </row>
    <row r="110" spans="1:13" x14ac:dyDescent="0.35">
      <c r="A110" s="132" t="s">
        <v>279</v>
      </c>
      <c r="B110" s="139" t="s">
        <v>282</v>
      </c>
      <c r="C110" s="132" t="s">
        <v>283</v>
      </c>
      <c r="D110" s="139">
        <v>44</v>
      </c>
      <c r="E110" s="49">
        <v>16</v>
      </c>
      <c r="F110" s="140">
        <v>187</v>
      </c>
      <c r="G110" s="49">
        <v>16</v>
      </c>
      <c r="H110" s="135">
        <v>311</v>
      </c>
      <c r="I110" s="49">
        <v>31</v>
      </c>
      <c r="J110" s="141">
        <v>465</v>
      </c>
      <c r="K110" s="142">
        <v>47</v>
      </c>
      <c r="L110" s="143">
        <v>189</v>
      </c>
      <c r="M110" s="142">
        <v>9</v>
      </c>
    </row>
    <row r="111" spans="1:13" x14ac:dyDescent="0.35">
      <c r="A111" s="132" t="s">
        <v>279</v>
      </c>
      <c r="B111" s="133" t="s">
        <v>284</v>
      </c>
      <c r="C111" s="132" t="s">
        <v>285</v>
      </c>
      <c r="D111" s="139">
        <v>14</v>
      </c>
      <c r="E111" s="49">
        <v>13</v>
      </c>
      <c r="F111" s="140">
        <v>97</v>
      </c>
      <c r="G111" s="49">
        <v>7</v>
      </c>
      <c r="H111" s="135">
        <v>168</v>
      </c>
      <c r="I111" s="49">
        <v>28</v>
      </c>
      <c r="J111" s="141">
        <v>344</v>
      </c>
      <c r="K111" s="142">
        <v>40</v>
      </c>
      <c r="L111" s="143">
        <v>169</v>
      </c>
      <c r="M111" s="142">
        <v>11</v>
      </c>
    </row>
    <row r="112" spans="1:13" x14ac:dyDescent="0.35">
      <c r="A112" s="132" t="s">
        <v>279</v>
      </c>
      <c r="B112" s="139" t="s">
        <v>286</v>
      </c>
      <c r="C112" s="132" t="s">
        <v>287</v>
      </c>
      <c r="D112" s="139">
        <v>1</v>
      </c>
      <c r="E112" s="49">
        <v>4</v>
      </c>
      <c r="F112" s="140">
        <v>42</v>
      </c>
      <c r="G112" s="49">
        <v>3</v>
      </c>
      <c r="H112" s="135">
        <v>58</v>
      </c>
      <c r="I112" s="49">
        <v>13</v>
      </c>
      <c r="J112" s="141">
        <v>108</v>
      </c>
      <c r="K112" s="142">
        <v>16</v>
      </c>
      <c r="L112" s="143">
        <v>41</v>
      </c>
      <c r="M112" s="142">
        <v>7</v>
      </c>
    </row>
    <row r="113" spans="1:13" x14ac:dyDescent="0.35">
      <c r="A113" s="132" t="s">
        <v>279</v>
      </c>
      <c r="B113" s="133" t="s">
        <v>288</v>
      </c>
      <c r="C113" s="132" t="s">
        <v>289</v>
      </c>
      <c r="D113" s="139">
        <v>26</v>
      </c>
      <c r="E113" s="49">
        <v>1</v>
      </c>
      <c r="F113" s="140">
        <v>189</v>
      </c>
      <c r="G113" s="49">
        <v>3</v>
      </c>
      <c r="H113" s="135">
        <v>257</v>
      </c>
      <c r="I113" s="49">
        <v>5</v>
      </c>
      <c r="J113" s="141">
        <v>412</v>
      </c>
      <c r="K113" s="142">
        <v>6</v>
      </c>
      <c r="L113" s="143">
        <v>125</v>
      </c>
      <c r="M113" s="142">
        <v>3</v>
      </c>
    </row>
    <row r="114" spans="1:13" x14ac:dyDescent="0.35">
      <c r="A114" s="132" t="s">
        <v>279</v>
      </c>
      <c r="B114" s="139" t="s">
        <v>290</v>
      </c>
      <c r="C114" s="132" t="s">
        <v>291</v>
      </c>
      <c r="D114" s="139">
        <v>1114</v>
      </c>
      <c r="E114" s="49">
        <v>354</v>
      </c>
      <c r="F114" s="140">
        <v>4269</v>
      </c>
      <c r="G114" s="49">
        <v>341</v>
      </c>
      <c r="H114" s="135">
        <v>8398</v>
      </c>
      <c r="I114" s="49">
        <v>974</v>
      </c>
      <c r="J114" s="141">
        <v>13801</v>
      </c>
      <c r="K114" s="142">
        <v>1071</v>
      </c>
      <c r="L114" s="143">
        <v>7463</v>
      </c>
      <c r="M114" s="142">
        <v>295</v>
      </c>
    </row>
    <row r="115" spans="1:13" x14ac:dyDescent="0.35">
      <c r="A115" s="132" t="s">
        <v>279</v>
      </c>
      <c r="B115" s="133" t="s">
        <v>292</v>
      </c>
      <c r="C115" s="132" t="s">
        <v>293</v>
      </c>
      <c r="D115" s="139">
        <v>151</v>
      </c>
      <c r="E115" s="49">
        <v>4</v>
      </c>
      <c r="F115" s="140">
        <v>593</v>
      </c>
      <c r="G115" s="49">
        <v>11</v>
      </c>
      <c r="H115" s="135">
        <v>906</v>
      </c>
      <c r="I115" s="49">
        <v>32</v>
      </c>
      <c r="J115" s="141">
        <v>1056</v>
      </c>
      <c r="K115" s="142">
        <v>34</v>
      </c>
      <c r="L115" s="143">
        <v>248</v>
      </c>
      <c r="M115" s="142">
        <v>5</v>
      </c>
    </row>
    <row r="116" spans="1:13" x14ac:dyDescent="0.35">
      <c r="A116" s="132" t="s">
        <v>279</v>
      </c>
      <c r="B116" s="139" t="s">
        <v>294</v>
      </c>
      <c r="C116" s="132" t="s">
        <v>295</v>
      </c>
      <c r="D116" s="139">
        <v>12</v>
      </c>
      <c r="E116" s="49">
        <v>3</v>
      </c>
      <c r="F116" s="140">
        <v>106</v>
      </c>
      <c r="G116" s="49">
        <v>5</v>
      </c>
      <c r="H116" s="135">
        <v>148</v>
      </c>
      <c r="I116" s="49">
        <v>15</v>
      </c>
      <c r="J116" s="141">
        <v>201</v>
      </c>
      <c r="K116" s="142">
        <v>19</v>
      </c>
      <c r="L116" s="143">
        <v>71</v>
      </c>
      <c r="M116" s="142">
        <v>6</v>
      </c>
    </row>
    <row r="117" spans="1:13" x14ac:dyDescent="0.35">
      <c r="A117" s="132" t="s">
        <v>279</v>
      </c>
      <c r="B117" s="133" t="s">
        <v>296</v>
      </c>
      <c r="C117" s="132" t="s">
        <v>297</v>
      </c>
      <c r="D117" s="139">
        <v>42</v>
      </c>
      <c r="E117" s="49">
        <v>13</v>
      </c>
      <c r="F117" s="140">
        <v>197</v>
      </c>
      <c r="G117" s="49">
        <v>15</v>
      </c>
      <c r="H117" s="135">
        <v>383</v>
      </c>
      <c r="I117" s="49">
        <v>49</v>
      </c>
      <c r="J117" s="141">
        <v>582</v>
      </c>
      <c r="K117" s="142">
        <v>61</v>
      </c>
      <c r="L117" s="143">
        <v>190</v>
      </c>
      <c r="M117" s="142">
        <v>11</v>
      </c>
    </row>
    <row r="118" spans="1:13" x14ac:dyDescent="0.35">
      <c r="A118" s="132" t="s">
        <v>279</v>
      </c>
      <c r="B118" s="139" t="s">
        <v>298</v>
      </c>
      <c r="C118" s="132" t="s">
        <v>299</v>
      </c>
      <c r="D118" s="139">
        <v>21</v>
      </c>
      <c r="E118" s="49">
        <v>2</v>
      </c>
      <c r="F118" s="140">
        <v>140</v>
      </c>
      <c r="G118" s="49">
        <v>1</v>
      </c>
      <c r="H118" s="135">
        <v>182</v>
      </c>
      <c r="I118" s="49">
        <v>6</v>
      </c>
      <c r="J118" s="141">
        <v>240</v>
      </c>
      <c r="K118" s="142">
        <v>6</v>
      </c>
      <c r="L118" s="143">
        <v>74</v>
      </c>
      <c r="M118" s="142">
        <v>3</v>
      </c>
    </row>
    <row r="119" spans="1:13" x14ac:dyDescent="0.35">
      <c r="A119" s="132" t="s">
        <v>279</v>
      </c>
      <c r="B119" s="133" t="s">
        <v>300</v>
      </c>
      <c r="C119" s="132" t="s">
        <v>301</v>
      </c>
      <c r="D119" s="139">
        <v>6</v>
      </c>
      <c r="E119" s="49">
        <v>0</v>
      </c>
      <c r="F119" s="140">
        <v>51</v>
      </c>
      <c r="G119" s="49">
        <v>0</v>
      </c>
      <c r="H119" s="135">
        <v>45</v>
      </c>
      <c r="I119" s="49">
        <v>6</v>
      </c>
      <c r="J119" s="141">
        <v>64</v>
      </c>
      <c r="K119" s="142">
        <v>5</v>
      </c>
      <c r="L119" s="143">
        <v>23</v>
      </c>
      <c r="M119" s="142">
        <v>4</v>
      </c>
    </row>
    <row r="120" spans="1:13" x14ac:dyDescent="0.35">
      <c r="A120" s="132" t="s">
        <v>279</v>
      </c>
      <c r="B120" s="139" t="s">
        <v>302</v>
      </c>
      <c r="C120" s="132" t="s">
        <v>303</v>
      </c>
      <c r="D120" s="139">
        <v>31</v>
      </c>
      <c r="E120" s="49">
        <v>3</v>
      </c>
      <c r="F120" s="140">
        <v>165</v>
      </c>
      <c r="G120" s="49">
        <v>6</v>
      </c>
      <c r="H120" s="135">
        <v>255</v>
      </c>
      <c r="I120" s="49">
        <v>15</v>
      </c>
      <c r="J120" s="141">
        <v>362</v>
      </c>
      <c r="K120" s="142">
        <v>11</v>
      </c>
      <c r="L120" s="143">
        <v>118</v>
      </c>
      <c r="M120" s="142">
        <v>4</v>
      </c>
    </row>
    <row r="121" spans="1:13" x14ac:dyDescent="0.35">
      <c r="A121" s="132" t="s">
        <v>279</v>
      </c>
      <c r="B121" s="133" t="s">
        <v>304</v>
      </c>
      <c r="C121" s="132" t="s">
        <v>305</v>
      </c>
      <c r="D121" s="139">
        <v>38</v>
      </c>
      <c r="E121" s="49">
        <v>4</v>
      </c>
      <c r="F121" s="140">
        <v>229</v>
      </c>
      <c r="G121" s="49">
        <v>7</v>
      </c>
      <c r="H121" s="135">
        <v>253</v>
      </c>
      <c r="I121" s="49">
        <v>31</v>
      </c>
      <c r="J121" s="141">
        <v>418</v>
      </c>
      <c r="K121" s="142">
        <v>36</v>
      </c>
      <c r="L121" s="143">
        <v>77</v>
      </c>
      <c r="M121" s="142">
        <v>7</v>
      </c>
    </row>
    <row r="122" spans="1:13" x14ac:dyDescent="0.35">
      <c r="A122" s="132" t="s">
        <v>279</v>
      </c>
      <c r="B122" s="139" t="s">
        <v>306</v>
      </c>
      <c r="C122" s="132" t="s">
        <v>307</v>
      </c>
      <c r="D122" s="139">
        <v>1</v>
      </c>
      <c r="E122" s="49">
        <v>0</v>
      </c>
      <c r="F122" s="140">
        <v>24</v>
      </c>
      <c r="G122" s="49">
        <v>2</v>
      </c>
      <c r="H122" s="135">
        <v>27</v>
      </c>
      <c r="I122" s="49">
        <v>5</v>
      </c>
      <c r="J122" s="141">
        <v>51</v>
      </c>
      <c r="K122" s="142">
        <v>5</v>
      </c>
      <c r="L122" s="143">
        <v>12</v>
      </c>
      <c r="M122" s="142">
        <v>2</v>
      </c>
    </row>
    <row r="123" spans="1:13" x14ac:dyDescent="0.35">
      <c r="A123" s="132" t="s">
        <v>279</v>
      </c>
      <c r="B123" s="133" t="s">
        <v>308</v>
      </c>
      <c r="C123" s="132" t="s">
        <v>309</v>
      </c>
      <c r="D123" s="139">
        <v>21</v>
      </c>
      <c r="E123" s="49">
        <v>2</v>
      </c>
      <c r="F123" s="140">
        <v>103</v>
      </c>
      <c r="G123" s="49">
        <v>1</v>
      </c>
      <c r="H123" s="135">
        <v>155</v>
      </c>
      <c r="I123" s="49">
        <v>6</v>
      </c>
      <c r="J123" s="141">
        <v>301</v>
      </c>
      <c r="K123" s="142">
        <v>2</v>
      </c>
      <c r="L123" s="143">
        <v>129</v>
      </c>
      <c r="M123" s="142">
        <v>4</v>
      </c>
    </row>
    <row r="124" spans="1:13" x14ac:dyDescent="0.35">
      <c r="A124" s="132" t="s">
        <v>279</v>
      </c>
      <c r="B124" s="139" t="s">
        <v>310</v>
      </c>
      <c r="C124" s="132" t="s">
        <v>311</v>
      </c>
      <c r="D124" s="139">
        <v>12</v>
      </c>
      <c r="E124" s="49">
        <v>3</v>
      </c>
      <c r="F124" s="140">
        <v>109</v>
      </c>
      <c r="G124" s="49">
        <v>3</v>
      </c>
      <c r="H124" s="135">
        <v>128</v>
      </c>
      <c r="I124" s="49">
        <v>8</v>
      </c>
      <c r="J124" s="141">
        <v>148</v>
      </c>
      <c r="K124" s="142">
        <v>15</v>
      </c>
      <c r="L124" s="143">
        <v>37</v>
      </c>
      <c r="M124" s="142">
        <v>1</v>
      </c>
    </row>
    <row r="125" spans="1:13" x14ac:dyDescent="0.35">
      <c r="A125" s="132" t="s">
        <v>279</v>
      </c>
      <c r="B125" s="133" t="s">
        <v>312</v>
      </c>
      <c r="C125" s="132" t="s">
        <v>313</v>
      </c>
      <c r="D125" s="139">
        <v>37</v>
      </c>
      <c r="E125" s="49">
        <v>2</v>
      </c>
      <c r="F125" s="140">
        <v>166</v>
      </c>
      <c r="G125" s="49">
        <v>3</v>
      </c>
      <c r="H125" s="135">
        <v>227</v>
      </c>
      <c r="I125" s="49">
        <v>17</v>
      </c>
      <c r="J125" s="141">
        <v>323</v>
      </c>
      <c r="K125" s="142">
        <v>13</v>
      </c>
      <c r="L125" s="143">
        <v>85</v>
      </c>
      <c r="M125" s="142">
        <v>5</v>
      </c>
    </row>
    <row r="126" spans="1:13" x14ac:dyDescent="0.35">
      <c r="A126" s="132" t="s">
        <v>279</v>
      </c>
      <c r="B126" s="139" t="s">
        <v>314</v>
      </c>
      <c r="C126" s="132" t="s">
        <v>315</v>
      </c>
      <c r="D126" s="139">
        <v>3</v>
      </c>
      <c r="E126" s="49">
        <v>5</v>
      </c>
      <c r="F126" s="140">
        <v>37</v>
      </c>
      <c r="G126" s="49">
        <v>3</v>
      </c>
      <c r="H126" s="135">
        <v>27</v>
      </c>
      <c r="I126" s="49">
        <v>7</v>
      </c>
      <c r="J126" s="141">
        <v>73</v>
      </c>
      <c r="K126" s="142">
        <v>5</v>
      </c>
      <c r="L126" s="143">
        <v>37</v>
      </c>
      <c r="M126" s="142">
        <v>0</v>
      </c>
    </row>
    <row r="127" spans="1:13" x14ac:dyDescent="0.35">
      <c r="A127" s="132" t="s">
        <v>279</v>
      </c>
      <c r="B127" s="133" t="s">
        <v>316</v>
      </c>
      <c r="C127" s="132" t="s">
        <v>317</v>
      </c>
      <c r="D127" s="139">
        <v>24</v>
      </c>
      <c r="E127" s="49">
        <v>12</v>
      </c>
      <c r="F127" s="140">
        <v>161</v>
      </c>
      <c r="G127" s="49">
        <v>11</v>
      </c>
      <c r="H127" s="135">
        <v>179</v>
      </c>
      <c r="I127" s="49">
        <v>32</v>
      </c>
      <c r="J127" s="141">
        <v>258</v>
      </c>
      <c r="K127" s="142">
        <v>40</v>
      </c>
      <c r="L127" s="143">
        <v>72</v>
      </c>
      <c r="M127" s="142">
        <v>14</v>
      </c>
    </row>
    <row r="128" spans="1:13" x14ac:dyDescent="0.35">
      <c r="A128" s="132" t="s">
        <v>279</v>
      </c>
      <c r="B128" s="139" t="s">
        <v>318</v>
      </c>
      <c r="C128" s="132" t="s">
        <v>319</v>
      </c>
      <c r="D128" s="139">
        <v>170</v>
      </c>
      <c r="E128" s="49">
        <v>47</v>
      </c>
      <c r="F128" s="140">
        <v>909</v>
      </c>
      <c r="G128" s="49">
        <v>42</v>
      </c>
      <c r="H128" s="135">
        <v>1163</v>
      </c>
      <c r="I128" s="49">
        <v>59</v>
      </c>
      <c r="J128" s="141">
        <v>1574</v>
      </c>
      <c r="K128" s="142">
        <v>64</v>
      </c>
      <c r="L128" s="143">
        <v>556</v>
      </c>
      <c r="M128" s="142">
        <v>15</v>
      </c>
    </row>
    <row r="129" spans="1:13" x14ac:dyDescent="0.35">
      <c r="A129" s="132" t="s">
        <v>279</v>
      </c>
      <c r="B129" s="133" t="s">
        <v>320</v>
      </c>
      <c r="C129" s="132" t="s">
        <v>321</v>
      </c>
      <c r="D129" s="139">
        <v>27</v>
      </c>
      <c r="E129" s="49">
        <v>3</v>
      </c>
      <c r="F129" s="140">
        <v>86</v>
      </c>
      <c r="G129" s="49">
        <v>13</v>
      </c>
      <c r="H129" s="135">
        <v>142</v>
      </c>
      <c r="I129" s="49">
        <v>28</v>
      </c>
      <c r="J129" s="141">
        <v>207</v>
      </c>
      <c r="K129" s="142">
        <v>18</v>
      </c>
      <c r="L129" s="143">
        <v>49</v>
      </c>
      <c r="M129" s="142">
        <v>3</v>
      </c>
    </row>
    <row r="130" spans="1:13" x14ac:dyDescent="0.35">
      <c r="A130" s="132" t="s">
        <v>279</v>
      </c>
      <c r="B130" s="139" t="s">
        <v>322</v>
      </c>
      <c r="C130" s="132" t="s">
        <v>323</v>
      </c>
      <c r="D130" s="139">
        <v>8</v>
      </c>
      <c r="E130" s="49">
        <v>1</v>
      </c>
      <c r="F130" s="140">
        <v>25</v>
      </c>
      <c r="G130" s="49">
        <v>2</v>
      </c>
      <c r="H130" s="135">
        <v>57</v>
      </c>
      <c r="I130" s="49">
        <v>1</v>
      </c>
      <c r="J130" s="141">
        <v>81</v>
      </c>
      <c r="K130" s="142">
        <v>0</v>
      </c>
      <c r="L130" s="143">
        <v>28</v>
      </c>
      <c r="M130" s="142">
        <v>1</v>
      </c>
    </row>
    <row r="131" spans="1:13" x14ac:dyDescent="0.35">
      <c r="A131" s="132" t="s">
        <v>279</v>
      </c>
      <c r="B131" s="133" t="s">
        <v>324</v>
      </c>
      <c r="C131" s="132" t="s">
        <v>325</v>
      </c>
      <c r="D131" s="139">
        <v>14</v>
      </c>
      <c r="E131" s="49">
        <v>2</v>
      </c>
      <c r="F131" s="140">
        <v>115</v>
      </c>
      <c r="G131" s="49">
        <v>2</v>
      </c>
      <c r="H131" s="135">
        <v>149</v>
      </c>
      <c r="I131" s="49">
        <v>7</v>
      </c>
      <c r="J131" s="141">
        <v>197</v>
      </c>
      <c r="K131" s="142">
        <v>9</v>
      </c>
      <c r="L131" s="143">
        <v>43</v>
      </c>
      <c r="M131" s="142">
        <v>2</v>
      </c>
    </row>
    <row r="132" spans="1:13" x14ac:dyDescent="0.35">
      <c r="A132" s="132" t="s">
        <v>279</v>
      </c>
      <c r="B132" s="139" t="s">
        <v>326</v>
      </c>
      <c r="C132" s="132" t="s">
        <v>327</v>
      </c>
      <c r="D132" s="139">
        <v>1</v>
      </c>
      <c r="E132" s="49">
        <v>2</v>
      </c>
      <c r="F132" s="140">
        <v>6</v>
      </c>
      <c r="G132" s="49">
        <v>0</v>
      </c>
      <c r="H132" s="135">
        <v>19</v>
      </c>
      <c r="I132" s="49">
        <v>3</v>
      </c>
      <c r="J132" s="141">
        <v>30</v>
      </c>
      <c r="K132" s="142">
        <v>1</v>
      </c>
      <c r="L132" s="143">
        <v>11</v>
      </c>
      <c r="M132" s="142">
        <v>0</v>
      </c>
    </row>
    <row r="133" spans="1:13" x14ac:dyDescent="0.35">
      <c r="A133" s="132" t="s">
        <v>279</v>
      </c>
      <c r="B133" s="133" t="s">
        <v>328</v>
      </c>
      <c r="C133" s="132" t="s">
        <v>329</v>
      </c>
      <c r="D133" s="139">
        <v>137</v>
      </c>
      <c r="E133" s="49">
        <v>40</v>
      </c>
      <c r="F133" s="140">
        <v>626</v>
      </c>
      <c r="G133" s="49">
        <v>46</v>
      </c>
      <c r="H133" s="135">
        <v>1330</v>
      </c>
      <c r="I133" s="49">
        <v>152</v>
      </c>
      <c r="J133" s="141">
        <v>1727</v>
      </c>
      <c r="K133" s="142">
        <v>198</v>
      </c>
      <c r="L133" s="143">
        <v>465</v>
      </c>
      <c r="M133" s="142">
        <v>52</v>
      </c>
    </row>
    <row r="134" spans="1:13" x14ac:dyDescent="0.35">
      <c r="A134" s="132" t="s">
        <v>279</v>
      </c>
      <c r="B134" s="139" t="s">
        <v>330</v>
      </c>
      <c r="C134" s="132" t="s">
        <v>331</v>
      </c>
      <c r="D134" s="139">
        <v>14</v>
      </c>
      <c r="E134" s="49">
        <v>9</v>
      </c>
      <c r="F134" s="140">
        <v>74</v>
      </c>
      <c r="G134" s="49">
        <v>12</v>
      </c>
      <c r="H134" s="135">
        <v>63</v>
      </c>
      <c r="I134" s="49">
        <v>41</v>
      </c>
      <c r="J134" s="141">
        <v>110</v>
      </c>
      <c r="K134" s="142">
        <v>34</v>
      </c>
      <c r="L134" s="143">
        <v>54</v>
      </c>
      <c r="M134" s="142">
        <v>13</v>
      </c>
    </row>
    <row r="135" spans="1:13" x14ac:dyDescent="0.35">
      <c r="A135" s="132" t="s">
        <v>279</v>
      </c>
      <c r="B135" s="133" t="s">
        <v>332</v>
      </c>
      <c r="C135" s="132" t="s">
        <v>333</v>
      </c>
      <c r="D135" s="139">
        <v>6</v>
      </c>
      <c r="E135" s="49">
        <v>0</v>
      </c>
      <c r="F135" s="140">
        <v>45</v>
      </c>
      <c r="G135" s="49">
        <v>0</v>
      </c>
      <c r="H135" s="135">
        <v>61</v>
      </c>
      <c r="I135" s="49">
        <v>4</v>
      </c>
      <c r="J135" s="141">
        <v>109</v>
      </c>
      <c r="K135" s="142">
        <v>7</v>
      </c>
      <c r="L135" s="143">
        <v>48</v>
      </c>
      <c r="M135" s="142">
        <v>2</v>
      </c>
    </row>
    <row r="136" spans="1:13" x14ac:dyDescent="0.35">
      <c r="A136" s="132" t="s">
        <v>279</v>
      </c>
      <c r="B136" s="139" t="s">
        <v>334</v>
      </c>
      <c r="C136" s="132" t="s">
        <v>335</v>
      </c>
      <c r="D136" s="139">
        <v>177</v>
      </c>
      <c r="E136" s="49">
        <v>29</v>
      </c>
      <c r="F136" s="140">
        <v>671</v>
      </c>
      <c r="G136" s="49">
        <v>31</v>
      </c>
      <c r="H136" s="135">
        <v>1328</v>
      </c>
      <c r="I136" s="49">
        <v>134</v>
      </c>
      <c r="J136" s="141">
        <v>2485</v>
      </c>
      <c r="K136" s="142">
        <v>128</v>
      </c>
      <c r="L136" s="143">
        <v>1155</v>
      </c>
      <c r="M136" s="142">
        <v>30</v>
      </c>
    </row>
    <row r="137" spans="1:13" x14ac:dyDescent="0.35">
      <c r="A137" s="132" t="s">
        <v>279</v>
      </c>
      <c r="B137" s="133" t="s">
        <v>336</v>
      </c>
      <c r="C137" s="132" t="s">
        <v>337</v>
      </c>
      <c r="D137" s="139">
        <v>56</v>
      </c>
      <c r="E137" s="49">
        <v>4</v>
      </c>
      <c r="F137" s="140">
        <v>194</v>
      </c>
      <c r="G137" s="49">
        <v>4</v>
      </c>
      <c r="H137" s="135">
        <v>375</v>
      </c>
      <c r="I137" s="49">
        <v>20</v>
      </c>
      <c r="J137" s="141">
        <v>259</v>
      </c>
      <c r="K137" s="142">
        <v>7</v>
      </c>
      <c r="L137" s="143">
        <v>51</v>
      </c>
      <c r="M137" s="142">
        <v>4</v>
      </c>
    </row>
    <row r="138" spans="1:13" x14ac:dyDescent="0.35">
      <c r="A138" s="132" t="s">
        <v>279</v>
      </c>
      <c r="B138" s="139" t="s">
        <v>338</v>
      </c>
      <c r="C138" s="132" t="s">
        <v>339</v>
      </c>
      <c r="D138" s="139">
        <v>3</v>
      </c>
      <c r="E138" s="49">
        <v>2</v>
      </c>
      <c r="F138" s="140">
        <v>16</v>
      </c>
      <c r="G138" s="49">
        <v>3</v>
      </c>
      <c r="H138" s="135">
        <v>31</v>
      </c>
      <c r="I138" s="49">
        <v>3</v>
      </c>
      <c r="J138" s="141">
        <v>51</v>
      </c>
      <c r="K138" s="142">
        <v>3</v>
      </c>
      <c r="L138" s="143">
        <v>6</v>
      </c>
      <c r="M138" s="142">
        <v>2</v>
      </c>
    </row>
    <row r="139" spans="1:13" x14ac:dyDescent="0.35">
      <c r="A139" s="132" t="s">
        <v>279</v>
      </c>
      <c r="B139" s="133" t="s">
        <v>340</v>
      </c>
      <c r="C139" s="132" t="s">
        <v>341</v>
      </c>
      <c r="D139" s="139">
        <v>33</v>
      </c>
      <c r="E139" s="49">
        <v>2</v>
      </c>
      <c r="F139" s="140">
        <v>199</v>
      </c>
      <c r="G139" s="49">
        <v>4</v>
      </c>
      <c r="H139" s="135">
        <v>216</v>
      </c>
      <c r="I139" s="49">
        <v>14</v>
      </c>
      <c r="J139" s="141">
        <v>244</v>
      </c>
      <c r="K139" s="142">
        <v>15</v>
      </c>
      <c r="L139" s="143">
        <v>80</v>
      </c>
      <c r="M139" s="142">
        <v>3</v>
      </c>
    </row>
    <row r="140" spans="1:13" x14ac:dyDescent="0.35">
      <c r="A140" s="132" t="s">
        <v>279</v>
      </c>
      <c r="B140" s="139" t="s">
        <v>342</v>
      </c>
      <c r="C140" s="132" t="s">
        <v>343</v>
      </c>
      <c r="D140" s="139">
        <v>376</v>
      </c>
      <c r="E140" s="49">
        <v>182</v>
      </c>
      <c r="F140" s="140">
        <v>1381</v>
      </c>
      <c r="G140" s="49">
        <v>149</v>
      </c>
      <c r="H140" s="135">
        <v>2436</v>
      </c>
      <c r="I140" s="49">
        <v>381</v>
      </c>
      <c r="J140" s="141">
        <v>3048</v>
      </c>
      <c r="K140" s="142">
        <v>317</v>
      </c>
      <c r="L140" s="143">
        <v>1234</v>
      </c>
      <c r="M140" s="142">
        <v>105</v>
      </c>
    </row>
    <row r="141" spans="1:13" x14ac:dyDescent="0.35">
      <c r="A141" s="132" t="s">
        <v>279</v>
      </c>
      <c r="B141" s="133" t="s">
        <v>344</v>
      </c>
      <c r="C141" s="132" t="s">
        <v>345</v>
      </c>
      <c r="D141" s="139">
        <v>71</v>
      </c>
      <c r="E141" s="49">
        <v>16</v>
      </c>
      <c r="F141" s="140">
        <v>219</v>
      </c>
      <c r="G141" s="49">
        <v>17</v>
      </c>
      <c r="H141" s="135">
        <v>399</v>
      </c>
      <c r="I141" s="49">
        <v>28</v>
      </c>
      <c r="J141" s="141">
        <v>500</v>
      </c>
      <c r="K141" s="142">
        <v>35</v>
      </c>
      <c r="L141" s="143">
        <v>156</v>
      </c>
      <c r="M141" s="142">
        <v>9</v>
      </c>
    </row>
    <row r="142" spans="1:13" x14ac:dyDescent="0.35">
      <c r="A142" s="132" t="s">
        <v>279</v>
      </c>
      <c r="B142" s="139" t="s">
        <v>346</v>
      </c>
      <c r="C142" s="132" t="s">
        <v>347</v>
      </c>
      <c r="D142" s="139">
        <v>40</v>
      </c>
      <c r="E142" s="49">
        <v>1</v>
      </c>
      <c r="F142" s="140">
        <v>160</v>
      </c>
      <c r="G142" s="49">
        <v>2</v>
      </c>
      <c r="H142" s="135">
        <v>280</v>
      </c>
      <c r="I142" s="49">
        <v>7</v>
      </c>
      <c r="J142" s="141">
        <v>295</v>
      </c>
      <c r="K142" s="142">
        <v>17</v>
      </c>
      <c r="L142" s="143">
        <v>62</v>
      </c>
      <c r="M142" s="142">
        <v>2</v>
      </c>
    </row>
    <row r="143" spans="1:13" x14ac:dyDescent="0.35">
      <c r="A143" s="132" t="s">
        <v>279</v>
      </c>
      <c r="B143" s="133" t="s">
        <v>348</v>
      </c>
      <c r="C143" s="132" t="s">
        <v>349</v>
      </c>
      <c r="D143" s="139">
        <v>1</v>
      </c>
      <c r="E143" s="49">
        <v>3</v>
      </c>
      <c r="F143" s="140">
        <v>44</v>
      </c>
      <c r="G143" s="49">
        <v>4</v>
      </c>
      <c r="H143" s="135">
        <v>74</v>
      </c>
      <c r="I143" s="49">
        <v>4</v>
      </c>
      <c r="J143" s="141">
        <v>88</v>
      </c>
      <c r="K143" s="142">
        <v>7</v>
      </c>
      <c r="L143" s="143">
        <v>52</v>
      </c>
      <c r="M143" s="142">
        <v>1</v>
      </c>
    </row>
    <row r="144" spans="1:13" x14ac:dyDescent="0.35">
      <c r="A144" s="132" t="s">
        <v>279</v>
      </c>
      <c r="B144" s="139" t="s">
        <v>350</v>
      </c>
      <c r="C144" s="132" t="s">
        <v>351</v>
      </c>
      <c r="D144" s="139">
        <v>125</v>
      </c>
      <c r="E144" s="49">
        <v>8</v>
      </c>
      <c r="F144" s="140">
        <v>463</v>
      </c>
      <c r="G144" s="49">
        <v>3</v>
      </c>
      <c r="H144" s="135">
        <v>937</v>
      </c>
      <c r="I144" s="49">
        <v>18</v>
      </c>
      <c r="J144" s="141">
        <v>1004</v>
      </c>
      <c r="K144" s="142">
        <v>26</v>
      </c>
      <c r="L144" s="143">
        <v>287</v>
      </c>
      <c r="M144" s="142">
        <v>4</v>
      </c>
    </row>
    <row r="145" spans="1:13" x14ac:dyDescent="0.35">
      <c r="A145" s="132" t="s">
        <v>279</v>
      </c>
      <c r="B145" s="133" t="s">
        <v>352</v>
      </c>
      <c r="C145" s="132" t="s">
        <v>353</v>
      </c>
      <c r="D145" s="139">
        <v>14</v>
      </c>
      <c r="E145" s="49">
        <v>0</v>
      </c>
      <c r="F145" s="140">
        <v>49</v>
      </c>
      <c r="G145" s="49">
        <v>1</v>
      </c>
      <c r="H145" s="135">
        <v>50</v>
      </c>
      <c r="I145" s="49">
        <v>0</v>
      </c>
      <c r="J145" s="141">
        <v>71</v>
      </c>
      <c r="K145" s="142">
        <v>4</v>
      </c>
      <c r="L145" s="143">
        <v>13</v>
      </c>
      <c r="M145" s="142">
        <v>2</v>
      </c>
    </row>
    <row r="146" spans="1:13" x14ac:dyDescent="0.35">
      <c r="A146" s="132" t="s">
        <v>279</v>
      </c>
      <c r="B146" s="139" t="s">
        <v>354</v>
      </c>
      <c r="C146" s="132" t="s">
        <v>355</v>
      </c>
      <c r="D146" s="139">
        <v>21</v>
      </c>
      <c r="E146" s="49">
        <v>2</v>
      </c>
      <c r="F146" s="140">
        <v>135</v>
      </c>
      <c r="G146" s="49">
        <v>2</v>
      </c>
      <c r="H146" s="135">
        <v>211</v>
      </c>
      <c r="I146" s="49">
        <v>8</v>
      </c>
      <c r="J146" s="141">
        <v>279</v>
      </c>
      <c r="K146" s="142">
        <v>8</v>
      </c>
      <c r="L146" s="143">
        <v>103</v>
      </c>
      <c r="M146" s="142">
        <v>6</v>
      </c>
    </row>
    <row r="147" spans="1:13" x14ac:dyDescent="0.35">
      <c r="A147" s="132" t="s">
        <v>279</v>
      </c>
      <c r="B147" s="133" t="s">
        <v>356</v>
      </c>
      <c r="C147" s="132" t="s">
        <v>357</v>
      </c>
      <c r="D147" s="139">
        <v>36</v>
      </c>
      <c r="E147" s="49">
        <v>10</v>
      </c>
      <c r="F147" s="140">
        <v>161</v>
      </c>
      <c r="G147" s="49">
        <v>5</v>
      </c>
      <c r="H147" s="135">
        <v>248</v>
      </c>
      <c r="I147" s="49">
        <v>20</v>
      </c>
      <c r="J147" s="141">
        <v>404</v>
      </c>
      <c r="K147" s="142">
        <v>16</v>
      </c>
      <c r="L147" s="143">
        <v>162</v>
      </c>
      <c r="M147" s="142">
        <v>7</v>
      </c>
    </row>
    <row r="148" spans="1:13" x14ac:dyDescent="0.35">
      <c r="A148" s="132" t="s">
        <v>279</v>
      </c>
      <c r="B148" s="139" t="s">
        <v>358</v>
      </c>
      <c r="C148" s="132" t="s">
        <v>359</v>
      </c>
      <c r="D148" s="139">
        <v>5</v>
      </c>
      <c r="E148" s="49">
        <v>0</v>
      </c>
      <c r="F148" s="140">
        <v>48</v>
      </c>
      <c r="G148" s="49">
        <v>1</v>
      </c>
      <c r="H148" s="135">
        <v>35</v>
      </c>
      <c r="I148" s="49">
        <v>5</v>
      </c>
      <c r="J148" s="141">
        <v>66</v>
      </c>
      <c r="K148" s="142">
        <v>14</v>
      </c>
      <c r="L148" s="143">
        <v>14</v>
      </c>
      <c r="M148" s="142">
        <v>4</v>
      </c>
    </row>
    <row r="149" spans="1:13" x14ac:dyDescent="0.35">
      <c r="A149" s="132" t="s">
        <v>279</v>
      </c>
      <c r="B149" s="133" t="s">
        <v>360</v>
      </c>
      <c r="C149" s="132" t="s">
        <v>361</v>
      </c>
      <c r="D149" s="139">
        <v>35</v>
      </c>
      <c r="E149" s="49">
        <v>3</v>
      </c>
      <c r="F149" s="140">
        <v>115</v>
      </c>
      <c r="G149" s="49">
        <v>5</v>
      </c>
      <c r="H149" s="135">
        <v>240</v>
      </c>
      <c r="I149" s="49">
        <v>28</v>
      </c>
      <c r="J149" s="141">
        <v>370</v>
      </c>
      <c r="K149" s="142">
        <v>14</v>
      </c>
      <c r="L149" s="143">
        <v>117</v>
      </c>
      <c r="M149" s="142">
        <v>2</v>
      </c>
    </row>
    <row r="150" spans="1:13" x14ac:dyDescent="0.35">
      <c r="A150" s="132" t="s">
        <v>279</v>
      </c>
      <c r="B150" s="139" t="s">
        <v>362</v>
      </c>
      <c r="C150" s="132" t="s">
        <v>363</v>
      </c>
      <c r="D150" s="139">
        <v>16</v>
      </c>
      <c r="E150" s="49">
        <v>1</v>
      </c>
      <c r="F150" s="140">
        <v>39</v>
      </c>
      <c r="G150" s="49">
        <v>4</v>
      </c>
      <c r="H150" s="135">
        <v>75</v>
      </c>
      <c r="I150" s="49">
        <v>8</v>
      </c>
      <c r="J150" s="141">
        <v>153</v>
      </c>
      <c r="K150" s="142">
        <v>6</v>
      </c>
      <c r="L150" s="143">
        <v>53</v>
      </c>
      <c r="M150" s="142">
        <v>1</v>
      </c>
    </row>
    <row r="151" spans="1:13" x14ac:dyDescent="0.35">
      <c r="A151" s="132" t="s">
        <v>279</v>
      </c>
      <c r="B151" s="133" t="s">
        <v>364</v>
      </c>
      <c r="C151" s="132" t="s">
        <v>365</v>
      </c>
      <c r="D151" s="139">
        <v>8</v>
      </c>
      <c r="E151" s="49">
        <v>0</v>
      </c>
      <c r="F151" s="140">
        <v>48</v>
      </c>
      <c r="G151" s="49">
        <v>0</v>
      </c>
      <c r="H151" s="135">
        <v>74</v>
      </c>
      <c r="I151" s="49">
        <v>5</v>
      </c>
      <c r="J151" s="141">
        <v>92</v>
      </c>
      <c r="K151" s="142">
        <v>5</v>
      </c>
      <c r="L151" s="143">
        <v>39</v>
      </c>
      <c r="M151" s="142">
        <v>1</v>
      </c>
    </row>
    <row r="152" spans="1:13" x14ac:dyDescent="0.35">
      <c r="A152" s="132" t="s">
        <v>279</v>
      </c>
      <c r="B152" s="139" t="s">
        <v>366</v>
      </c>
      <c r="C152" s="132" t="s">
        <v>367</v>
      </c>
      <c r="D152" s="139">
        <v>23</v>
      </c>
      <c r="E152" s="49">
        <v>20</v>
      </c>
      <c r="F152" s="140">
        <v>75</v>
      </c>
      <c r="G152" s="49">
        <v>13</v>
      </c>
      <c r="H152" s="135">
        <v>120</v>
      </c>
      <c r="I152" s="49">
        <v>23</v>
      </c>
      <c r="J152" s="141">
        <v>229</v>
      </c>
      <c r="K152" s="142">
        <v>29</v>
      </c>
      <c r="L152" s="143">
        <v>122</v>
      </c>
      <c r="M152" s="142">
        <v>5</v>
      </c>
    </row>
    <row r="153" spans="1:13" x14ac:dyDescent="0.35">
      <c r="A153" s="132" t="s">
        <v>279</v>
      </c>
      <c r="B153" s="133" t="s">
        <v>368</v>
      </c>
      <c r="C153" s="132" t="s">
        <v>369</v>
      </c>
      <c r="D153" s="139">
        <v>4</v>
      </c>
      <c r="E153" s="49">
        <v>1</v>
      </c>
      <c r="F153" s="140">
        <v>33</v>
      </c>
      <c r="G153" s="49">
        <v>2</v>
      </c>
      <c r="H153" s="135">
        <v>55</v>
      </c>
      <c r="I153" s="49">
        <v>12</v>
      </c>
      <c r="J153" s="141">
        <v>64</v>
      </c>
      <c r="K153" s="142">
        <v>13</v>
      </c>
      <c r="L153" s="143">
        <v>33</v>
      </c>
      <c r="M153" s="142">
        <v>3</v>
      </c>
    </row>
    <row r="154" spans="1:13" x14ac:dyDescent="0.35">
      <c r="A154" s="132" t="s">
        <v>279</v>
      </c>
      <c r="B154" s="139" t="s">
        <v>370</v>
      </c>
      <c r="C154" s="132" t="s">
        <v>371</v>
      </c>
      <c r="D154" s="139">
        <v>51</v>
      </c>
      <c r="E154" s="49">
        <v>22</v>
      </c>
      <c r="F154" s="140">
        <v>263</v>
      </c>
      <c r="G154" s="49">
        <v>41</v>
      </c>
      <c r="H154" s="135">
        <v>383</v>
      </c>
      <c r="I154" s="49">
        <v>77</v>
      </c>
      <c r="J154" s="141">
        <v>529</v>
      </c>
      <c r="K154" s="142">
        <v>59</v>
      </c>
      <c r="L154" s="143">
        <v>167</v>
      </c>
      <c r="M154" s="142">
        <v>17</v>
      </c>
    </row>
    <row r="155" spans="1:13" x14ac:dyDescent="0.35">
      <c r="A155" s="132" t="s">
        <v>279</v>
      </c>
      <c r="B155" s="133" t="s">
        <v>372</v>
      </c>
      <c r="C155" s="132" t="s">
        <v>373</v>
      </c>
      <c r="D155" s="139">
        <v>9</v>
      </c>
      <c r="E155" s="49">
        <v>5</v>
      </c>
      <c r="F155" s="140">
        <v>76</v>
      </c>
      <c r="G155" s="49">
        <v>5</v>
      </c>
      <c r="H155" s="135">
        <v>136</v>
      </c>
      <c r="I155" s="49">
        <v>9</v>
      </c>
      <c r="J155" s="141">
        <v>178</v>
      </c>
      <c r="K155" s="142">
        <v>11</v>
      </c>
      <c r="L155" s="143">
        <v>58</v>
      </c>
      <c r="M155" s="142">
        <v>3</v>
      </c>
    </row>
    <row r="156" spans="1:13" x14ac:dyDescent="0.35">
      <c r="A156" s="132" t="s">
        <v>279</v>
      </c>
      <c r="B156" s="139" t="s">
        <v>374</v>
      </c>
      <c r="C156" s="132" t="s">
        <v>375</v>
      </c>
      <c r="D156" s="139">
        <v>52</v>
      </c>
      <c r="E156" s="49">
        <v>9</v>
      </c>
      <c r="F156" s="140">
        <v>281</v>
      </c>
      <c r="G156" s="49">
        <v>15</v>
      </c>
      <c r="H156" s="135">
        <v>457</v>
      </c>
      <c r="I156" s="49">
        <v>28</v>
      </c>
      <c r="J156" s="141">
        <v>677</v>
      </c>
      <c r="K156" s="142">
        <v>33</v>
      </c>
      <c r="L156" s="143">
        <v>320</v>
      </c>
      <c r="M156" s="142">
        <v>18</v>
      </c>
    </row>
    <row r="157" spans="1:13" x14ac:dyDescent="0.35">
      <c r="A157" s="132" t="s">
        <v>279</v>
      </c>
      <c r="B157" s="133" t="s">
        <v>376</v>
      </c>
      <c r="C157" s="132" t="s">
        <v>279</v>
      </c>
      <c r="D157" s="139">
        <v>1669</v>
      </c>
      <c r="E157" s="49">
        <v>462</v>
      </c>
      <c r="F157" s="140">
        <v>6538</v>
      </c>
      <c r="G157" s="49">
        <v>572</v>
      </c>
      <c r="H157" s="135">
        <v>12087</v>
      </c>
      <c r="I157" s="49">
        <v>1668</v>
      </c>
      <c r="J157" s="141">
        <v>23421</v>
      </c>
      <c r="K157" s="142">
        <v>1826</v>
      </c>
      <c r="L157" s="143">
        <v>15528</v>
      </c>
      <c r="M157" s="142">
        <v>626</v>
      </c>
    </row>
    <row r="158" spans="1:13" x14ac:dyDescent="0.35">
      <c r="A158" s="132" t="s">
        <v>279</v>
      </c>
      <c r="B158" s="139" t="s">
        <v>377</v>
      </c>
      <c r="C158" s="132" t="s">
        <v>378</v>
      </c>
      <c r="D158" s="139">
        <v>41</v>
      </c>
      <c r="E158" s="49">
        <v>21</v>
      </c>
      <c r="F158" s="140">
        <v>234</v>
      </c>
      <c r="G158" s="49">
        <v>16</v>
      </c>
      <c r="H158" s="135">
        <v>389</v>
      </c>
      <c r="I158" s="49">
        <v>46</v>
      </c>
      <c r="J158" s="141">
        <v>470</v>
      </c>
      <c r="K158" s="142">
        <v>58</v>
      </c>
      <c r="L158" s="143">
        <v>172</v>
      </c>
      <c r="M158" s="142">
        <v>14</v>
      </c>
    </row>
    <row r="159" spans="1:13" x14ac:dyDescent="0.35">
      <c r="A159" s="132" t="s">
        <v>279</v>
      </c>
      <c r="B159" s="133" t="s">
        <v>379</v>
      </c>
      <c r="C159" s="132" t="s">
        <v>380</v>
      </c>
      <c r="D159" s="139">
        <v>191</v>
      </c>
      <c r="E159" s="49">
        <v>115</v>
      </c>
      <c r="F159" s="140">
        <v>836</v>
      </c>
      <c r="G159" s="49">
        <v>159</v>
      </c>
      <c r="H159" s="135">
        <v>1509</v>
      </c>
      <c r="I159" s="49">
        <v>322</v>
      </c>
      <c r="J159" s="141">
        <v>1581</v>
      </c>
      <c r="K159" s="142">
        <v>162</v>
      </c>
      <c r="L159" s="143">
        <v>512</v>
      </c>
      <c r="M159" s="142">
        <v>47</v>
      </c>
    </row>
    <row r="160" spans="1:13" x14ac:dyDescent="0.35">
      <c r="A160" s="132" t="s">
        <v>279</v>
      </c>
      <c r="B160" s="139" t="s">
        <v>381</v>
      </c>
      <c r="C160" s="132" t="s">
        <v>382</v>
      </c>
      <c r="D160" s="139">
        <v>27</v>
      </c>
      <c r="E160" s="49">
        <v>3</v>
      </c>
      <c r="F160" s="140">
        <v>119</v>
      </c>
      <c r="G160" s="49">
        <v>9</v>
      </c>
      <c r="H160" s="135">
        <v>181</v>
      </c>
      <c r="I160" s="49">
        <v>13</v>
      </c>
      <c r="J160" s="141">
        <v>338</v>
      </c>
      <c r="K160" s="142">
        <v>25</v>
      </c>
      <c r="L160" s="143">
        <v>115</v>
      </c>
      <c r="M160" s="142">
        <v>10</v>
      </c>
    </row>
    <row r="161" spans="1:13" x14ac:dyDescent="0.35">
      <c r="A161" s="132" t="s">
        <v>279</v>
      </c>
      <c r="B161" s="133" t="s">
        <v>383</v>
      </c>
      <c r="C161" s="132" t="s">
        <v>384</v>
      </c>
      <c r="D161" s="139">
        <v>88</v>
      </c>
      <c r="E161" s="49">
        <v>35</v>
      </c>
      <c r="F161" s="140">
        <v>490</v>
      </c>
      <c r="G161" s="49">
        <v>33</v>
      </c>
      <c r="H161" s="135">
        <v>878</v>
      </c>
      <c r="I161" s="49">
        <v>68</v>
      </c>
      <c r="J161" s="141">
        <v>1188</v>
      </c>
      <c r="K161" s="142">
        <v>63</v>
      </c>
      <c r="L161" s="143">
        <v>423</v>
      </c>
      <c r="M161" s="142">
        <v>16</v>
      </c>
    </row>
    <row r="162" spans="1:13" x14ac:dyDescent="0.35">
      <c r="A162" s="132" t="s">
        <v>279</v>
      </c>
      <c r="B162" s="139" t="s">
        <v>385</v>
      </c>
      <c r="C162" s="132" t="s">
        <v>386</v>
      </c>
      <c r="D162" s="139">
        <v>38</v>
      </c>
      <c r="E162" s="49">
        <v>6</v>
      </c>
      <c r="F162" s="140">
        <v>158</v>
      </c>
      <c r="G162" s="49">
        <v>8</v>
      </c>
      <c r="H162" s="135">
        <v>285</v>
      </c>
      <c r="I162" s="49">
        <v>18</v>
      </c>
      <c r="J162" s="141">
        <v>509</v>
      </c>
      <c r="K162" s="142">
        <v>21</v>
      </c>
      <c r="L162" s="143">
        <v>252</v>
      </c>
      <c r="M162" s="142">
        <v>8</v>
      </c>
    </row>
    <row r="163" spans="1:13" x14ac:dyDescent="0.35">
      <c r="A163" s="132" t="s">
        <v>279</v>
      </c>
      <c r="B163" s="133" t="s">
        <v>387</v>
      </c>
      <c r="C163" s="132" t="s">
        <v>388</v>
      </c>
      <c r="D163" s="139">
        <v>9</v>
      </c>
      <c r="E163" s="49">
        <v>1</v>
      </c>
      <c r="F163" s="140">
        <v>63</v>
      </c>
      <c r="G163" s="49">
        <v>0</v>
      </c>
      <c r="H163" s="135">
        <v>83</v>
      </c>
      <c r="I163" s="49">
        <v>0</v>
      </c>
      <c r="J163" s="141">
        <v>140</v>
      </c>
      <c r="K163" s="142">
        <v>0</v>
      </c>
      <c r="L163" s="143">
        <v>40</v>
      </c>
      <c r="M163" s="142">
        <v>0</v>
      </c>
    </row>
    <row r="164" spans="1:13" x14ac:dyDescent="0.35">
      <c r="A164" s="132" t="s">
        <v>279</v>
      </c>
      <c r="B164" s="139" t="s">
        <v>389</v>
      </c>
      <c r="C164" s="132" t="s">
        <v>390</v>
      </c>
      <c r="D164" s="139">
        <v>75</v>
      </c>
      <c r="E164" s="49">
        <v>14</v>
      </c>
      <c r="F164" s="140">
        <v>417</v>
      </c>
      <c r="G164" s="49">
        <v>14</v>
      </c>
      <c r="H164" s="135">
        <v>540</v>
      </c>
      <c r="I164" s="49">
        <v>54</v>
      </c>
      <c r="J164" s="141">
        <v>682</v>
      </c>
      <c r="K164" s="142">
        <v>53</v>
      </c>
      <c r="L164" s="143">
        <v>212</v>
      </c>
      <c r="M164" s="142">
        <v>15</v>
      </c>
    </row>
    <row r="165" spans="1:13" x14ac:dyDescent="0.35">
      <c r="A165" s="132" t="s">
        <v>279</v>
      </c>
      <c r="B165" s="133" t="s">
        <v>391</v>
      </c>
      <c r="C165" s="132" t="s">
        <v>392</v>
      </c>
      <c r="D165" s="139">
        <v>40</v>
      </c>
      <c r="E165" s="49">
        <v>3</v>
      </c>
      <c r="F165" s="140">
        <v>268</v>
      </c>
      <c r="G165" s="49">
        <v>2</v>
      </c>
      <c r="H165" s="135">
        <v>404</v>
      </c>
      <c r="I165" s="49">
        <v>5</v>
      </c>
      <c r="J165" s="141">
        <v>418</v>
      </c>
      <c r="K165" s="142">
        <v>9</v>
      </c>
      <c r="L165" s="143">
        <v>91</v>
      </c>
      <c r="M165" s="142">
        <v>4</v>
      </c>
    </row>
    <row r="166" spans="1:13" x14ac:dyDescent="0.35">
      <c r="A166" s="132" t="s">
        <v>279</v>
      </c>
      <c r="B166" s="139" t="s">
        <v>393</v>
      </c>
      <c r="C166" s="132" t="s">
        <v>394</v>
      </c>
      <c r="D166" s="139">
        <v>13</v>
      </c>
      <c r="E166" s="49">
        <v>4</v>
      </c>
      <c r="F166" s="140">
        <v>77</v>
      </c>
      <c r="G166" s="49">
        <v>3</v>
      </c>
      <c r="H166" s="135">
        <v>122</v>
      </c>
      <c r="I166" s="49">
        <v>15</v>
      </c>
      <c r="J166" s="141">
        <v>166</v>
      </c>
      <c r="K166" s="142">
        <v>20</v>
      </c>
      <c r="L166" s="143">
        <v>54</v>
      </c>
      <c r="M166" s="142">
        <v>3</v>
      </c>
    </row>
    <row r="167" spans="1:13" x14ac:dyDescent="0.35">
      <c r="A167" s="132" t="s">
        <v>279</v>
      </c>
      <c r="B167" s="133" t="s">
        <v>395</v>
      </c>
      <c r="C167" s="132" t="s">
        <v>396</v>
      </c>
      <c r="D167" s="139">
        <v>30</v>
      </c>
      <c r="E167" s="49">
        <v>2</v>
      </c>
      <c r="F167" s="140">
        <v>107</v>
      </c>
      <c r="G167" s="49">
        <v>5</v>
      </c>
      <c r="H167" s="135">
        <v>254</v>
      </c>
      <c r="I167" s="49">
        <v>12</v>
      </c>
      <c r="J167" s="141">
        <v>396</v>
      </c>
      <c r="K167" s="142">
        <v>20</v>
      </c>
      <c r="L167" s="143">
        <v>203</v>
      </c>
      <c r="M167" s="142">
        <v>6</v>
      </c>
    </row>
    <row r="168" spans="1:13" x14ac:dyDescent="0.35">
      <c r="A168" s="132" t="s">
        <v>279</v>
      </c>
      <c r="B168" s="139" t="s">
        <v>397</v>
      </c>
      <c r="C168" s="132" t="s">
        <v>398</v>
      </c>
      <c r="D168" s="139">
        <v>10</v>
      </c>
      <c r="E168" s="49">
        <v>2</v>
      </c>
      <c r="F168" s="140">
        <v>65</v>
      </c>
      <c r="G168" s="49">
        <v>8</v>
      </c>
      <c r="H168" s="135">
        <v>114</v>
      </c>
      <c r="I168" s="49">
        <v>15</v>
      </c>
      <c r="J168" s="141">
        <v>128</v>
      </c>
      <c r="K168" s="142">
        <v>26</v>
      </c>
      <c r="L168" s="143">
        <v>34</v>
      </c>
      <c r="M168" s="142">
        <v>10</v>
      </c>
    </row>
    <row r="169" spans="1:13" x14ac:dyDescent="0.35">
      <c r="A169" s="132" t="s">
        <v>279</v>
      </c>
      <c r="B169" s="133" t="s">
        <v>399</v>
      </c>
      <c r="C169" s="132" t="s">
        <v>400</v>
      </c>
      <c r="D169" s="139">
        <v>12</v>
      </c>
      <c r="E169" s="49">
        <v>0</v>
      </c>
      <c r="F169" s="140">
        <v>61</v>
      </c>
      <c r="G169" s="49">
        <v>0</v>
      </c>
      <c r="H169" s="135">
        <v>95</v>
      </c>
      <c r="I169" s="49">
        <v>1</v>
      </c>
      <c r="J169" s="141">
        <v>143</v>
      </c>
      <c r="K169" s="142">
        <v>2</v>
      </c>
      <c r="L169" s="143">
        <v>47</v>
      </c>
      <c r="M169" s="142">
        <v>1</v>
      </c>
    </row>
    <row r="170" spans="1:13" x14ac:dyDescent="0.35">
      <c r="A170" s="132" t="s">
        <v>279</v>
      </c>
      <c r="B170" s="139" t="s">
        <v>401</v>
      </c>
      <c r="C170" s="132" t="s">
        <v>402</v>
      </c>
      <c r="D170" s="139">
        <v>54</v>
      </c>
      <c r="E170" s="49">
        <v>2</v>
      </c>
      <c r="F170" s="140">
        <v>186</v>
      </c>
      <c r="G170" s="49">
        <v>6</v>
      </c>
      <c r="H170" s="135">
        <v>357</v>
      </c>
      <c r="I170" s="49">
        <v>19</v>
      </c>
      <c r="J170" s="141">
        <v>402</v>
      </c>
      <c r="K170" s="142">
        <v>26</v>
      </c>
      <c r="L170" s="143">
        <v>106</v>
      </c>
      <c r="M170" s="142">
        <v>1</v>
      </c>
    </row>
    <row r="171" spans="1:13" x14ac:dyDescent="0.35">
      <c r="A171" s="132" t="s">
        <v>279</v>
      </c>
      <c r="B171" s="133" t="s">
        <v>403</v>
      </c>
      <c r="C171" s="132" t="s">
        <v>404</v>
      </c>
      <c r="D171" s="139">
        <v>18</v>
      </c>
      <c r="E171" s="49">
        <v>1</v>
      </c>
      <c r="F171" s="140">
        <v>117</v>
      </c>
      <c r="G171" s="49">
        <v>1</v>
      </c>
      <c r="H171" s="135">
        <v>104</v>
      </c>
      <c r="I171" s="49">
        <v>6</v>
      </c>
      <c r="J171" s="141">
        <v>124</v>
      </c>
      <c r="K171" s="142">
        <v>8</v>
      </c>
      <c r="L171" s="143">
        <v>47</v>
      </c>
      <c r="M171" s="142">
        <v>3</v>
      </c>
    </row>
    <row r="172" spans="1:13" x14ac:dyDescent="0.35">
      <c r="A172" s="132" t="s">
        <v>279</v>
      </c>
      <c r="B172" s="139" t="s">
        <v>405</v>
      </c>
      <c r="C172" s="132" t="s">
        <v>406</v>
      </c>
      <c r="D172" s="139">
        <v>41</v>
      </c>
      <c r="E172" s="49">
        <v>25</v>
      </c>
      <c r="F172" s="140">
        <v>256</v>
      </c>
      <c r="G172" s="49">
        <v>24</v>
      </c>
      <c r="H172" s="135">
        <v>465</v>
      </c>
      <c r="I172" s="49">
        <v>49</v>
      </c>
      <c r="J172" s="141">
        <v>550</v>
      </c>
      <c r="K172" s="142">
        <v>47</v>
      </c>
      <c r="L172" s="143">
        <v>159</v>
      </c>
      <c r="M172" s="142">
        <v>14</v>
      </c>
    </row>
    <row r="173" spans="1:13" x14ac:dyDescent="0.35">
      <c r="A173" s="132" t="s">
        <v>279</v>
      </c>
      <c r="B173" s="133" t="s">
        <v>407</v>
      </c>
      <c r="C173" s="132" t="s">
        <v>408</v>
      </c>
      <c r="D173" s="139">
        <v>27</v>
      </c>
      <c r="E173" s="49">
        <v>3</v>
      </c>
      <c r="F173" s="140">
        <v>169</v>
      </c>
      <c r="G173" s="49">
        <v>5</v>
      </c>
      <c r="H173" s="135">
        <v>214</v>
      </c>
      <c r="I173" s="49">
        <v>26</v>
      </c>
      <c r="J173" s="141">
        <v>422</v>
      </c>
      <c r="K173" s="142">
        <v>23</v>
      </c>
      <c r="L173" s="143">
        <v>197</v>
      </c>
      <c r="M173" s="142">
        <v>8</v>
      </c>
    </row>
    <row r="174" spans="1:13" x14ac:dyDescent="0.35">
      <c r="A174" s="132" t="s">
        <v>279</v>
      </c>
      <c r="B174" s="139" t="s">
        <v>409</v>
      </c>
      <c r="C174" s="132" t="s">
        <v>410</v>
      </c>
      <c r="D174" s="139">
        <v>43</v>
      </c>
      <c r="E174" s="49">
        <v>3</v>
      </c>
      <c r="F174" s="140">
        <v>167</v>
      </c>
      <c r="G174" s="49">
        <v>5</v>
      </c>
      <c r="H174" s="135">
        <v>306</v>
      </c>
      <c r="I174" s="49">
        <v>15</v>
      </c>
      <c r="J174" s="141">
        <v>343</v>
      </c>
      <c r="K174" s="142">
        <v>13</v>
      </c>
      <c r="L174" s="143">
        <v>140</v>
      </c>
      <c r="M174" s="142">
        <v>9</v>
      </c>
    </row>
    <row r="175" spans="1:13" x14ac:dyDescent="0.35">
      <c r="A175" s="132" t="s">
        <v>279</v>
      </c>
      <c r="B175" s="133" t="s">
        <v>411</v>
      </c>
      <c r="C175" s="132" t="s">
        <v>412</v>
      </c>
      <c r="D175" s="139">
        <v>16</v>
      </c>
      <c r="E175" s="49">
        <v>3</v>
      </c>
      <c r="F175" s="140">
        <v>102</v>
      </c>
      <c r="G175" s="49">
        <v>0</v>
      </c>
      <c r="H175" s="135">
        <v>178</v>
      </c>
      <c r="I175" s="49">
        <v>2</v>
      </c>
      <c r="J175" s="141">
        <v>237</v>
      </c>
      <c r="K175" s="142">
        <v>9</v>
      </c>
      <c r="L175" s="143">
        <v>56</v>
      </c>
      <c r="M175" s="142">
        <v>3</v>
      </c>
    </row>
    <row r="176" spans="1:13" x14ac:dyDescent="0.35">
      <c r="A176" s="132" t="s">
        <v>279</v>
      </c>
      <c r="B176" s="139" t="s">
        <v>413</v>
      </c>
      <c r="C176" s="132" t="s">
        <v>414</v>
      </c>
      <c r="D176" s="139">
        <v>43</v>
      </c>
      <c r="E176" s="49">
        <v>22</v>
      </c>
      <c r="F176" s="140">
        <v>225</v>
      </c>
      <c r="G176" s="49">
        <v>23</v>
      </c>
      <c r="H176" s="135">
        <v>442</v>
      </c>
      <c r="I176" s="49">
        <v>86</v>
      </c>
      <c r="J176" s="141">
        <v>779</v>
      </c>
      <c r="K176" s="142">
        <v>48</v>
      </c>
      <c r="L176" s="143">
        <v>290</v>
      </c>
      <c r="M176" s="142">
        <v>12</v>
      </c>
    </row>
    <row r="177" spans="1:13" x14ac:dyDescent="0.35">
      <c r="A177" s="132" t="s">
        <v>279</v>
      </c>
      <c r="B177" s="133" t="s">
        <v>415</v>
      </c>
      <c r="C177" s="132" t="s">
        <v>416</v>
      </c>
      <c r="D177" s="139">
        <v>112</v>
      </c>
      <c r="E177" s="49">
        <v>31</v>
      </c>
      <c r="F177" s="140">
        <v>566</v>
      </c>
      <c r="G177" s="49">
        <v>39</v>
      </c>
      <c r="H177" s="135">
        <v>900</v>
      </c>
      <c r="I177" s="49">
        <v>84</v>
      </c>
      <c r="J177" s="141">
        <v>1222</v>
      </c>
      <c r="K177" s="142">
        <v>98</v>
      </c>
      <c r="L177" s="143">
        <v>428</v>
      </c>
      <c r="M177" s="142">
        <v>35</v>
      </c>
    </row>
    <row r="178" spans="1:13" x14ac:dyDescent="0.35">
      <c r="A178" s="132" t="s">
        <v>279</v>
      </c>
      <c r="B178" s="139" t="s">
        <v>417</v>
      </c>
      <c r="C178" s="132" t="s">
        <v>418</v>
      </c>
      <c r="D178" s="139">
        <v>31</v>
      </c>
      <c r="E178" s="49">
        <v>2</v>
      </c>
      <c r="F178" s="140">
        <v>167</v>
      </c>
      <c r="G178" s="49">
        <v>4</v>
      </c>
      <c r="H178" s="135">
        <v>218</v>
      </c>
      <c r="I178" s="49">
        <v>5</v>
      </c>
      <c r="J178" s="141">
        <v>426</v>
      </c>
      <c r="K178" s="142">
        <v>10</v>
      </c>
      <c r="L178" s="143">
        <v>168</v>
      </c>
      <c r="M178" s="142">
        <v>3</v>
      </c>
    </row>
    <row r="179" spans="1:13" x14ac:dyDescent="0.35">
      <c r="A179" s="132" t="s">
        <v>279</v>
      </c>
      <c r="B179" s="133" t="s">
        <v>419</v>
      </c>
      <c r="C179" s="132" t="s">
        <v>420</v>
      </c>
      <c r="D179" s="139">
        <v>33</v>
      </c>
      <c r="E179" s="49">
        <v>12</v>
      </c>
      <c r="F179" s="140">
        <v>172</v>
      </c>
      <c r="G179" s="49">
        <v>5</v>
      </c>
      <c r="H179" s="135">
        <v>332</v>
      </c>
      <c r="I179" s="49">
        <v>37</v>
      </c>
      <c r="J179" s="141">
        <v>450</v>
      </c>
      <c r="K179" s="142">
        <v>26</v>
      </c>
      <c r="L179" s="143">
        <v>185</v>
      </c>
      <c r="M179" s="142">
        <v>5</v>
      </c>
    </row>
    <row r="180" spans="1:13" x14ac:dyDescent="0.35">
      <c r="A180" s="132" t="s">
        <v>279</v>
      </c>
      <c r="B180" s="139" t="s">
        <v>421</v>
      </c>
      <c r="C180" s="132" t="s">
        <v>422</v>
      </c>
      <c r="D180" s="139">
        <v>102</v>
      </c>
      <c r="E180" s="49">
        <v>55</v>
      </c>
      <c r="F180" s="140">
        <v>433</v>
      </c>
      <c r="G180" s="49">
        <v>53</v>
      </c>
      <c r="H180" s="135">
        <v>863</v>
      </c>
      <c r="I180" s="49">
        <v>223</v>
      </c>
      <c r="J180" s="141">
        <v>1426</v>
      </c>
      <c r="K180" s="142">
        <v>216</v>
      </c>
      <c r="L180" s="143">
        <v>505</v>
      </c>
      <c r="M180" s="142">
        <v>64</v>
      </c>
    </row>
    <row r="181" spans="1:13" x14ac:dyDescent="0.35">
      <c r="A181" s="132" t="s">
        <v>279</v>
      </c>
      <c r="B181" s="133" t="s">
        <v>423</v>
      </c>
      <c r="C181" s="132" t="s">
        <v>424</v>
      </c>
      <c r="D181" s="139">
        <v>30</v>
      </c>
      <c r="E181" s="49">
        <v>9</v>
      </c>
      <c r="F181" s="140">
        <v>117</v>
      </c>
      <c r="G181" s="49">
        <v>22</v>
      </c>
      <c r="H181" s="135">
        <v>208</v>
      </c>
      <c r="I181" s="49">
        <v>35</v>
      </c>
      <c r="J181" s="141">
        <v>358</v>
      </c>
      <c r="K181" s="142">
        <v>37</v>
      </c>
      <c r="L181" s="143">
        <v>137</v>
      </c>
      <c r="M181" s="142">
        <v>10</v>
      </c>
    </row>
    <row r="182" spans="1:13" x14ac:dyDescent="0.35">
      <c r="A182" s="132" t="s">
        <v>279</v>
      </c>
      <c r="B182" s="139" t="s">
        <v>425</v>
      </c>
      <c r="C182" s="132" t="s">
        <v>426</v>
      </c>
      <c r="D182" s="139">
        <v>7</v>
      </c>
      <c r="E182" s="49">
        <v>4</v>
      </c>
      <c r="F182" s="140">
        <v>65</v>
      </c>
      <c r="G182" s="49">
        <v>6</v>
      </c>
      <c r="H182" s="135">
        <v>95</v>
      </c>
      <c r="I182" s="49">
        <v>12</v>
      </c>
      <c r="J182" s="141">
        <v>153</v>
      </c>
      <c r="K182" s="142">
        <v>22</v>
      </c>
      <c r="L182" s="143">
        <v>58</v>
      </c>
      <c r="M182" s="142">
        <v>4</v>
      </c>
    </row>
    <row r="183" spans="1:13" x14ac:dyDescent="0.35">
      <c r="A183" s="132" t="s">
        <v>279</v>
      </c>
      <c r="B183" s="133" t="s">
        <v>427</v>
      </c>
      <c r="C183" s="132" t="s">
        <v>428</v>
      </c>
      <c r="D183" s="139">
        <v>194</v>
      </c>
      <c r="E183" s="49">
        <v>44</v>
      </c>
      <c r="F183" s="140">
        <v>935</v>
      </c>
      <c r="G183" s="49">
        <v>56</v>
      </c>
      <c r="H183" s="135">
        <v>1677</v>
      </c>
      <c r="I183" s="49">
        <v>143</v>
      </c>
      <c r="J183" s="141">
        <v>2522</v>
      </c>
      <c r="K183" s="142">
        <v>175</v>
      </c>
      <c r="L183" s="143">
        <v>937</v>
      </c>
      <c r="M183" s="142">
        <v>33</v>
      </c>
    </row>
    <row r="184" spans="1:13" x14ac:dyDescent="0.35">
      <c r="A184" s="132" t="s">
        <v>279</v>
      </c>
      <c r="B184" s="139" t="s">
        <v>429</v>
      </c>
      <c r="C184" s="132" t="s">
        <v>430</v>
      </c>
      <c r="D184" s="139">
        <v>36</v>
      </c>
      <c r="E184" s="49">
        <v>3</v>
      </c>
      <c r="F184" s="140">
        <v>153</v>
      </c>
      <c r="G184" s="49">
        <v>2</v>
      </c>
      <c r="H184" s="135">
        <v>206</v>
      </c>
      <c r="I184" s="49">
        <v>7</v>
      </c>
      <c r="J184" s="141">
        <v>315</v>
      </c>
      <c r="K184" s="142">
        <v>14</v>
      </c>
      <c r="L184" s="143">
        <v>113</v>
      </c>
      <c r="M184" s="142">
        <v>3</v>
      </c>
    </row>
    <row r="185" spans="1:13" x14ac:dyDescent="0.35">
      <c r="A185" s="132" t="s">
        <v>279</v>
      </c>
      <c r="B185" s="133" t="s">
        <v>431</v>
      </c>
      <c r="C185" s="132" t="s">
        <v>432</v>
      </c>
      <c r="D185" s="139">
        <v>67</v>
      </c>
      <c r="E185" s="49">
        <v>14</v>
      </c>
      <c r="F185" s="140">
        <v>331</v>
      </c>
      <c r="G185" s="49">
        <v>20</v>
      </c>
      <c r="H185" s="135">
        <v>651</v>
      </c>
      <c r="I185" s="49">
        <v>49</v>
      </c>
      <c r="J185" s="141">
        <v>878</v>
      </c>
      <c r="K185" s="142">
        <v>60</v>
      </c>
      <c r="L185" s="143">
        <v>395</v>
      </c>
      <c r="M185" s="142">
        <v>14</v>
      </c>
    </row>
    <row r="186" spans="1:13" x14ac:dyDescent="0.35">
      <c r="A186" s="132" t="s">
        <v>279</v>
      </c>
      <c r="B186" s="139" t="s">
        <v>433</v>
      </c>
      <c r="C186" s="132" t="s">
        <v>434</v>
      </c>
      <c r="D186" s="139">
        <v>8</v>
      </c>
      <c r="E186" s="49">
        <v>2</v>
      </c>
      <c r="F186" s="140">
        <v>95</v>
      </c>
      <c r="G186" s="49">
        <v>5</v>
      </c>
      <c r="H186" s="135">
        <v>125</v>
      </c>
      <c r="I186" s="49">
        <v>11</v>
      </c>
      <c r="J186" s="141">
        <v>247</v>
      </c>
      <c r="K186" s="142">
        <v>14</v>
      </c>
      <c r="L186" s="143">
        <v>136</v>
      </c>
      <c r="M186" s="142">
        <v>7</v>
      </c>
    </row>
    <row r="187" spans="1:13" x14ac:dyDescent="0.35">
      <c r="A187" s="132" t="s">
        <v>279</v>
      </c>
      <c r="B187" s="133" t="s">
        <v>435</v>
      </c>
      <c r="C187" s="132" t="s">
        <v>436</v>
      </c>
      <c r="D187" s="139">
        <v>33</v>
      </c>
      <c r="E187" s="49">
        <v>6</v>
      </c>
      <c r="F187" s="140">
        <v>113</v>
      </c>
      <c r="G187" s="49">
        <v>7</v>
      </c>
      <c r="H187" s="135">
        <v>237</v>
      </c>
      <c r="I187" s="49">
        <v>19</v>
      </c>
      <c r="J187" s="141">
        <v>311</v>
      </c>
      <c r="K187" s="142">
        <v>23</v>
      </c>
      <c r="L187" s="143">
        <v>59</v>
      </c>
      <c r="M187" s="142">
        <v>8</v>
      </c>
    </row>
    <row r="188" spans="1:13" x14ac:dyDescent="0.35">
      <c r="A188" s="132" t="s">
        <v>279</v>
      </c>
      <c r="B188" s="139" t="s">
        <v>437</v>
      </c>
      <c r="C188" s="132" t="s">
        <v>438</v>
      </c>
      <c r="D188" s="139">
        <v>10</v>
      </c>
      <c r="E188" s="49">
        <v>4</v>
      </c>
      <c r="F188" s="140">
        <v>53</v>
      </c>
      <c r="G188" s="49">
        <v>6</v>
      </c>
      <c r="H188" s="135">
        <v>83</v>
      </c>
      <c r="I188" s="49">
        <v>26</v>
      </c>
      <c r="J188" s="141">
        <v>182</v>
      </c>
      <c r="K188" s="142">
        <v>19</v>
      </c>
      <c r="L188" s="143">
        <v>75</v>
      </c>
      <c r="M188" s="142">
        <v>5</v>
      </c>
    </row>
    <row r="189" spans="1:13" x14ac:dyDescent="0.35">
      <c r="A189" s="132" t="s">
        <v>279</v>
      </c>
      <c r="B189" s="133" t="s">
        <v>439</v>
      </c>
      <c r="C189" s="132" t="s">
        <v>440</v>
      </c>
      <c r="D189" s="139">
        <v>32</v>
      </c>
      <c r="E189" s="49">
        <v>6</v>
      </c>
      <c r="F189" s="140">
        <v>160</v>
      </c>
      <c r="G189" s="49">
        <v>4</v>
      </c>
      <c r="H189" s="135">
        <v>249</v>
      </c>
      <c r="I189" s="49">
        <v>26</v>
      </c>
      <c r="J189" s="141">
        <v>511</v>
      </c>
      <c r="K189" s="142">
        <v>50</v>
      </c>
      <c r="L189" s="143">
        <v>227</v>
      </c>
      <c r="M189" s="142">
        <v>17</v>
      </c>
    </row>
    <row r="190" spans="1:13" x14ac:dyDescent="0.35">
      <c r="A190" s="132" t="s">
        <v>279</v>
      </c>
      <c r="B190" s="139" t="s">
        <v>441</v>
      </c>
      <c r="C190" s="132" t="s">
        <v>442</v>
      </c>
      <c r="D190" s="139">
        <v>3</v>
      </c>
      <c r="E190" s="49">
        <v>2</v>
      </c>
      <c r="F190" s="140">
        <v>26</v>
      </c>
      <c r="G190" s="49">
        <v>2</v>
      </c>
      <c r="H190" s="135">
        <v>24</v>
      </c>
      <c r="I190" s="49">
        <v>10</v>
      </c>
      <c r="J190" s="141">
        <v>55</v>
      </c>
      <c r="K190" s="142">
        <v>13</v>
      </c>
      <c r="L190" s="143">
        <v>30</v>
      </c>
      <c r="M190" s="142">
        <v>1</v>
      </c>
    </row>
    <row r="191" spans="1:13" x14ac:dyDescent="0.35">
      <c r="A191" s="132" t="s">
        <v>279</v>
      </c>
      <c r="B191" s="133" t="s">
        <v>443</v>
      </c>
      <c r="C191" s="132" t="s">
        <v>444</v>
      </c>
      <c r="D191" s="139">
        <v>11</v>
      </c>
      <c r="E191" s="49">
        <v>1</v>
      </c>
      <c r="F191" s="140">
        <v>113</v>
      </c>
      <c r="G191" s="49">
        <v>1</v>
      </c>
      <c r="H191" s="135">
        <v>170</v>
      </c>
      <c r="I191" s="49">
        <v>5</v>
      </c>
      <c r="J191" s="141">
        <v>204</v>
      </c>
      <c r="K191" s="142">
        <v>7</v>
      </c>
      <c r="L191" s="143">
        <v>58</v>
      </c>
      <c r="M191" s="142">
        <v>5</v>
      </c>
    </row>
    <row r="192" spans="1:13" x14ac:dyDescent="0.35">
      <c r="A192" s="132" t="s">
        <v>279</v>
      </c>
      <c r="B192" s="139" t="s">
        <v>445</v>
      </c>
      <c r="C192" s="132" t="s">
        <v>446</v>
      </c>
      <c r="D192" s="139">
        <v>32</v>
      </c>
      <c r="E192" s="49">
        <v>9</v>
      </c>
      <c r="F192" s="140">
        <v>178</v>
      </c>
      <c r="G192" s="49">
        <v>10</v>
      </c>
      <c r="H192" s="135">
        <v>283</v>
      </c>
      <c r="I192" s="49">
        <v>29</v>
      </c>
      <c r="J192" s="141">
        <v>592</v>
      </c>
      <c r="K192" s="142">
        <v>30</v>
      </c>
      <c r="L192" s="143">
        <v>239</v>
      </c>
      <c r="M192" s="142">
        <v>8</v>
      </c>
    </row>
    <row r="193" spans="1:13" x14ac:dyDescent="0.35">
      <c r="A193" s="132" t="s">
        <v>279</v>
      </c>
      <c r="B193" s="133" t="s">
        <v>447</v>
      </c>
      <c r="C193" s="132" t="s">
        <v>448</v>
      </c>
      <c r="D193" s="139">
        <v>124</v>
      </c>
      <c r="E193" s="49">
        <v>60</v>
      </c>
      <c r="F193" s="140">
        <v>523</v>
      </c>
      <c r="G193" s="49">
        <v>60</v>
      </c>
      <c r="H193" s="135">
        <v>842</v>
      </c>
      <c r="I193" s="49">
        <v>108</v>
      </c>
      <c r="J193" s="141">
        <v>1166</v>
      </c>
      <c r="K193" s="142">
        <v>101</v>
      </c>
      <c r="L193" s="143">
        <v>427</v>
      </c>
      <c r="M193" s="142">
        <v>36</v>
      </c>
    </row>
    <row r="194" spans="1:13" x14ac:dyDescent="0.35">
      <c r="A194" s="132" t="s">
        <v>279</v>
      </c>
      <c r="B194" s="139" t="s">
        <v>449</v>
      </c>
      <c r="C194" s="132" t="s">
        <v>450</v>
      </c>
      <c r="D194" s="139">
        <v>6</v>
      </c>
      <c r="E194" s="49">
        <v>2</v>
      </c>
      <c r="F194" s="140">
        <v>27</v>
      </c>
      <c r="G194" s="49">
        <v>1</v>
      </c>
      <c r="H194" s="135">
        <v>14</v>
      </c>
      <c r="I194" s="49">
        <v>5</v>
      </c>
      <c r="J194" s="141">
        <v>21</v>
      </c>
      <c r="K194" s="142">
        <v>4</v>
      </c>
      <c r="L194" s="143">
        <v>13</v>
      </c>
      <c r="M194" s="142">
        <v>2</v>
      </c>
    </row>
    <row r="195" spans="1:13" x14ac:dyDescent="0.35">
      <c r="A195" s="132" t="s">
        <v>279</v>
      </c>
      <c r="B195" s="133" t="s">
        <v>451</v>
      </c>
      <c r="C195" s="132" t="s">
        <v>452</v>
      </c>
      <c r="D195" s="139">
        <v>53</v>
      </c>
      <c r="E195" s="49">
        <v>15</v>
      </c>
      <c r="F195" s="140">
        <v>172</v>
      </c>
      <c r="G195" s="49">
        <v>43</v>
      </c>
      <c r="H195" s="135">
        <v>411</v>
      </c>
      <c r="I195" s="49">
        <v>80</v>
      </c>
      <c r="J195" s="141">
        <v>633</v>
      </c>
      <c r="K195" s="142">
        <v>64</v>
      </c>
      <c r="L195" s="143">
        <v>256</v>
      </c>
      <c r="M195" s="142">
        <v>17</v>
      </c>
    </row>
    <row r="196" spans="1:13" x14ac:dyDescent="0.35">
      <c r="A196" s="132" t="s">
        <v>279</v>
      </c>
      <c r="B196" s="139" t="s">
        <v>453</v>
      </c>
      <c r="C196" s="132" t="s">
        <v>454</v>
      </c>
      <c r="D196" s="139">
        <v>19</v>
      </c>
      <c r="E196" s="49">
        <v>13</v>
      </c>
      <c r="F196" s="140">
        <v>65</v>
      </c>
      <c r="G196" s="49">
        <v>10</v>
      </c>
      <c r="H196" s="135">
        <v>151</v>
      </c>
      <c r="I196" s="49">
        <v>40</v>
      </c>
      <c r="J196" s="141">
        <v>193</v>
      </c>
      <c r="K196" s="142">
        <v>32</v>
      </c>
      <c r="L196" s="143">
        <v>83</v>
      </c>
      <c r="M196" s="142">
        <v>4</v>
      </c>
    </row>
    <row r="197" spans="1:13" x14ac:dyDescent="0.35">
      <c r="A197" s="132" t="s">
        <v>279</v>
      </c>
      <c r="B197" s="133" t="s">
        <v>455</v>
      </c>
      <c r="C197" s="132" t="s">
        <v>456</v>
      </c>
      <c r="D197" s="139">
        <v>107</v>
      </c>
      <c r="E197" s="49">
        <v>3</v>
      </c>
      <c r="F197" s="140">
        <v>432</v>
      </c>
      <c r="G197" s="49">
        <v>4</v>
      </c>
      <c r="H197" s="135">
        <v>570</v>
      </c>
      <c r="I197" s="49">
        <v>12</v>
      </c>
      <c r="J197" s="141">
        <v>689</v>
      </c>
      <c r="K197" s="142">
        <v>20</v>
      </c>
      <c r="L197" s="143">
        <v>190</v>
      </c>
      <c r="M197" s="142">
        <v>7</v>
      </c>
    </row>
    <row r="198" spans="1:13" x14ac:dyDescent="0.35">
      <c r="A198" s="132" t="s">
        <v>279</v>
      </c>
      <c r="B198" s="139" t="s">
        <v>457</v>
      </c>
      <c r="C198" s="132" t="s">
        <v>458</v>
      </c>
      <c r="D198" s="139">
        <v>45</v>
      </c>
      <c r="E198" s="49">
        <v>10</v>
      </c>
      <c r="F198" s="140">
        <v>199</v>
      </c>
      <c r="G198" s="49">
        <v>6</v>
      </c>
      <c r="H198" s="135">
        <v>295</v>
      </c>
      <c r="I198" s="49">
        <v>15</v>
      </c>
      <c r="J198" s="141">
        <v>376</v>
      </c>
      <c r="K198" s="142">
        <v>23</v>
      </c>
      <c r="L198" s="143">
        <v>83</v>
      </c>
      <c r="M198" s="142">
        <v>2</v>
      </c>
    </row>
    <row r="199" spans="1:13" x14ac:dyDescent="0.35">
      <c r="A199" s="132" t="s">
        <v>279</v>
      </c>
      <c r="B199" s="133" t="s">
        <v>459</v>
      </c>
      <c r="C199" s="132" t="s">
        <v>460</v>
      </c>
      <c r="D199" s="139">
        <v>13</v>
      </c>
      <c r="E199" s="49">
        <v>1</v>
      </c>
      <c r="F199" s="140">
        <v>46</v>
      </c>
      <c r="G199" s="49">
        <v>0</v>
      </c>
      <c r="H199" s="135">
        <v>73</v>
      </c>
      <c r="I199" s="49">
        <v>3</v>
      </c>
      <c r="J199" s="141">
        <v>148</v>
      </c>
      <c r="K199" s="142">
        <v>3</v>
      </c>
      <c r="L199" s="143">
        <v>44</v>
      </c>
      <c r="M199" s="142">
        <v>2</v>
      </c>
    </row>
    <row r="200" spans="1:13" x14ac:dyDescent="0.35">
      <c r="A200" s="132" t="s">
        <v>279</v>
      </c>
      <c r="B200" s="139" t="s">
        <v>461</v>
      </c>
      <c r="C200" s="132" t="s">
        <v>462</v>
      </c>
      <c r="D200" s="139">
        <v>4</v>
      </c>
      <c r="E200" s="49">
        <v>1</v>
      </c>
      <c r="F200" s="140">
        <v>14</v>
      </c>
      <c r="G200" s="49">
        <v>1</v>
      </c>
      <c r="H200" s="135">
        <v>21</v>
      </c>
      <c r="I200" s="49">
        <v>1</v>
      </c>
      <c r="J200" s="141">
        <v>42</v>
      </c>
      <c r="K200" s="142">
        <v>6</v>
      </c>
      <c r="L200" s="143">
        <v>18</v>
      </c>
      <c r="M200" s="142">
        <v>2</v>
      </c>
    </row>
    <row r="201" spans="1:13" x14ac:dyDescent="0.35">
      <c r="A201" s="132" t="s">
        <v>279</v>
      </c>
      <c r="B201" s="133" t="s">
        <v>463</v>
      </c>
      <c r="C201" s="132" t="s">
        <v>464</v>
      </c>
      <c r="D201" s="139">
        <v>76</v>
      </c>
      <c r="E201" s="49">
        <v>2</v>
      </c>
      <c r="F201" s="140">
        <v>326</v>
      </c>
      <c r="G201" s="49">
        <v>7</v>
      </c>
      <c r="H201" s="135">
        <v>391</v>
      </c>
      <c r="I201" s="49">
        <v>13</v>
      </c>
      <c r="J201" s="141">
        <v>620</v>
      </c>
      <c r="K201" s="142">
        <v>12</v>
      </c>
      <c r="L201" s="143">
        <v>177</v>
      </c>
      <c r="M201" s="142">
        <v>6</v>
      </c>
    </row>
    <row r="202" spans="1:13" x14ac:dyDescent="0.35">
      <c r="A202" s="132" t="s">
        <v>279</v>
      </c>
      <c r="B202" s="139" t="s">
        <v>465</v>
      </c>
      <c r="C202" s="132" t="s">
        <v>466</v>
      </c>
      <c r="D202" s="139">
        <v>15</v>
      </c>
      <c r="E202" s="49">
        <v>1</v>
      </c>
      <c r="F202" s="140">
        <v>97</v>
      </c>
      <c r="G202" s="49">
        <v>3</v>
      </c>
      <c r="H202" s="135">
        <v>128</v>
      </c>
      <c r="I202" s="49">
        <v>20</v>
      </c>
      <c r="J202" s="141">
        <v>183</v>
      </c>
      <c r="K202" s="142">
        <v>18</v>
      </c>
      <c r="L202" s="143">
        <v>52</v>
      </c>
      <c r="M202" s="142">
        <v>5</v>
      </c>
    </row>
    <row r="203" spans="1:13" x14ac:dyDescent="0.35">
      <c r="A203" s="132" t="s">
        <v>279</v>
      </c>
      <c r="B203" s="133" t="s">
        <v>467</v>
      </c>
      <c r="C203" s="132" t="s">
        <v>468</v>
      </c>
      <c r="D203" s="139">
        <v>121</v>
      </c>
      <c r="E203" s="49">
        <v>17</v>
      </c>
      <c r="F203" s="140">
        <v>373</v>
      </c>
      <c r="G203" s="49">
        <v>26</v>
      </c>
      <c r="H203" s="135">
        <v>657</v>
      </c>
      <c r="I203" s="49">
        <v>73</v>
      </c>
      <c r="J203" s="141">
        <v>1339</v>
      </c>
      <c r="K203" s="142">
        <v>78</v>
      </c>
      <c r="L203" s="143">
        <v>711</v>
      </c>
      <c r="M203" s="142">
        <v>22</v>
      </c>
    </row>
    <row r="204" spans="1:13" x14ac:dyDescent="0.35">
      <c r="A204" s="132" t="s">
        <v>279</v>
      </c>
      <c r="B204" s="139" t="s">
        <v>469</v>
      </c>
      <c r="C204" s="132" t="s">
        <v>470</v>
      </c>
      <c r="D204" s="139">
        <v>87</v>
      </c>
      <c r="E204" s="49">
        <v>17</v>
      </c>
      <c r="F204" s="140">
        <v>338</v>
      </c>
      <c r="G204" s="49">
        <v>20</v>
      </c>
      <c r="H204" s="135">
        <v>609</v>
      </c>
      <c r="I204" s="49">
        <v>47</v>
      </c>
      <c r="J204" s="141">
        <v>956</v>
      </c>
      <c r="K204" s="142">
        <v>57</v>
      </c>
      <c r="L204" s="143">
        <v>378</v>
      </c>
      <c r="M204" s="142">
        <v>21</v>
      </c>
    </row>
    <row r="205" spans="1:13" x14ac:dyDescent="0.35">
      <c r="A205" s="132" t="s">
        <v>279</v>
      </c>
      <c r="B205" s="133" t="s">
        <v>471</v>
      </c>
      <c r="C205" s="132" t="s">
        <v>472</v>
      </c>
      <c r="D205" s="139">
        <v>10</v>
      </c>
      <c r="E205" s="49">
        <v>2</v>
      </c>
      <c r="F205" s="140">
        <v>64</v>
      </c>
      <c r="G205" s="49">
        <v>4</v>
      </c>
      <c r="H205" s="135">
        <v>92</v>
      </c>
      <c r="I205" s="49">
        <v>9</v>
      </c>
      <c r="J205" s="141">
        <v>119</v>
      </c>
      <c r="K205" s="142">
        <v>5</v>
      </c>
      <c r="L205" s="143">
        <v>13</v>
      </c>
      <c r="M205" s="142">
        <v>0</v>
      </c>
    </row>
    <row r="206" spans="1:13" x14ac:dyDescent="0.35">
      <c r="A206" s="132" t="s">
        <v>279</v>
      </c>
      <c r="B206" s="139" t="s">
        <v>473</v>
      </c>
      <c r="C206" s="132" t="s">
        <v>474</v>
      </c>
      <c r="D206" s="139">
        <v>560</v>
      </c>
      <c r="E206" s="49">
        <v>106</v>
      </c>
      <c r="F206" s="140">
        <v>2629</v>
      </c>
      <c r="G206" s="49">
        <v>117</v>
      </c>
      <c r="H206" s="135">
        <v>4791</v>
      </c>
      <c r="I206" s="49">
        <v>340</v>
      </c>
      <c r="J206" s="141">
        <v>8087</v>
      </c>
      <c r="K206" s="142">
        <v>405</v>
      </c>
      <c r="L206" s="143">
        <v>4075</v>
      </c>
      <c r="M206" s="142">
        <v>107</v>
      </c>
    </row>
    <row r="207" spans="1:13" x14ac:dyDescent="0.35">
      <c r="A207" s="132" t="s">
        <v>279</v>
      </c>
      <c r="B207" s="133" t="s">
        <v>475</v>
      </c>
      <c r="C207" s="132" t="s">
        <v>476</v>
      </c>
      <c r="D207" s="139">
        <v>178</v>
      </c>
      <c r="E207" s="49">
        <v>35</v>
      </c>
      <c r="F207" s="140">
        <v>848</v>
      </c>
      <c r="G207" s="49">
        <v>59</v>
      </c>
      <c r="H207" s="135">
        <v>1653</v>
      </c>
      <c r="I207" s="49">
        <v>128</v>
      </c>
      <c r="J207" s="141">
        <v>2165</v>
      </c>
      <c r="K207" s="142">
        <v>164</v>
      </c>
      <c r="L207" s="143">
        <v>822</v>
      </c>
      <c r="M207" s="142">
        <v>45</v>
      </c>
    </row>
    <row r="208" spans="1:13" x14ac:dyDescent="0.35">
      <c r="A208" s="132" t="s">
        <v>279</v>
      </c>
      <c r="B208" s="139" t="s">
        <v>477</v>
      </c>
      <c r="C208" s="132" t="s">
        <v>478</v>
      </c>
      <c r="D208" s="139">
        <v>6</v>
      </c>
      <c r="E208" s="49">
        <v>1</v>
      </c>
      <c r="F208" s="140">
        <v>69</v>
      </c>
      <c r="G208" s="49">
        <v>4</v>
      </c>
      <c r="H208" s="135">
        <v>47</v>
      </c>
      <c r="I208" s="49">
        <v>2</v>
      </c>
      <c r="J208" s="141">
        <v>92</v>
      </c>
      <c r="K208" s="142">
        <v>5</v>
      </c>
      <c r="L208" s="143">
        <v>30</v>
      </c>
      <c r="M208" s="142">
        <v>3</v>
      </c>
    </row>
    <row r="209" spans="1:13" x14ac:dyDescent="0.35">
      <c r="A209" s="132" t="s">
        <v>279</v>
      </c>
      <c r="B209" s="133" t="s">
        <v>479</v>
      </c>
      <c r="C209" s="132" t="s">
        <v>480</v>
      </c>
      <c r="D209" s="139">
        <v>82</v>
      </c>
      <c r="E209" s="49">
        <v>21</v>
      </c>
      <c r="F209" s="140">
        <v>393</v>
      </c>
      <c r="G209" s="49">
        <v>19</v>
      </c>
      <c r="H209" s="135">
        <v>619</v>
      </c>
      <c r="I209" s="49">
        <v>66</v>
      </c>
      <c r="J209" s="141">
        <v>985</v>
      </c>
      <c r="K209" s="142">
        <v>86</v>
      </c>
      <c r="L209" s="143">
        <v>360</v>
      </c>
      <c r="M209" s="142">
        <v>17</v>
      </c>
    </row>
    <row r="210" spans="1:13" x14ac:dyDescent="0.35">
      <c r="A210" s="132" t="s">
        <v>279</v>
      </c>
      <c r="B210" s="139" t="s">
        <v>481</v>
      </c>
      <c r="C210" s="132" t="s">
        <v>482</v>
      </c>
      <c r="D210" s="139">
        <v>233</v>
      </c>
      <c r="E210" s="49">
        <v>163</v>
      </c>
      <c r="F210" s="140">
        <v>844</v>
      </c>
      <c r="G210" s="49">
        <v>54</v>
      </c>
      <c r="H210" s="135">
        <v>1496</v>
      </c>
      <c r="I210" s="49">
        <v>142</v>
      </c>
      <c r="J210" s="141">
        <v>1744</v>
      </c>
      <c r="K210" s="142">
        <v>136</v>
      </c>
      <c r="L210" s="143">
        <v>583</v>
      </c>
      <c r="M210" s="142">
        <v>28</v>
      </c>
    </row>
    <row r="211" spans="1:13" x14ac:dyDescent="0.35">
      <c r="A211" s="132" t="s">
        <v>279</v>
      </c>
      <c r="B211" s="133" t="s">
        <v>483</v>
      </c>
      <c r="C211" s="132" t="s">
        <v>484</v>
      </c>
      <c r="D211" s="139">
        <v>2</v>
      </c>
      <c r="E211" s="49">
        <v>1</v>
      </c>
      <c r="F211" s="140">
        <v>21</v>
      </c>
      <c r="G211" s="49">
        <v>0</v>
      </c>
      <c r="H211" s="135">
        <v>17</v>
      </c>
      <c r="I211" s="49">
        <v>0</v>
      </c>
      <c r="J211" s="141">
        <v>34</v>
      </c>
      <c r="K211" s="142">
        <v>1</v>
      </c>
      <c r="L211" s="143">
        <v>10</v>
      </c>
      <c r="M211" s="142">
        <v>1</v>
      </c>
    </row>
    <row r="212" spans="1:13" x14ac:dyDescent="0.35">
      <c r="A212" s="132" t="s">
        <v>279</v>
      </c>
      <c r="B212" s="139" t="s">
        <v>485</v>
      </c>
      <c r="C212" s="132" t="s">
        <v>486</v>
      </c>
      <c r="D212" s="139">
        <v>12</v>
      </c>
      <c r="E212" s="49">
        <v>2</v>
      </c>
      <c r="F212" s="140">
        <v>56</v>
      </c>
      <c r="G212" s="49">
        <v>1</v>
      </c>
      <c r="H212" s="135">
        <v>95</v>
      </c>
      <c r="I212" s="49">
        <v>7</v>
      </c>
      <c r="J212" s="141">
        <v>167</v>
      </c>
      <c r="K212" s="142">
        <v>12</v>
      </c>
      <c r="L212" s="143">
        <v>91</v>
      </c>
      <c r="M212" s="142">
        <v>3</v>
      </c>
    </row>
    <row r="213" spans="1:13" x14ac:dyDescent="0.35">
      <c r="A213" s="132" t="s">
        <v>279</v>
      </c>
      <c r="B213" s="133" t="s">
        <v>487</v>
      </c>
      <c r="C213" s="132" t="s">
        <v>488</v>
      </c>
      <c r="D213" s="139">
        <v>10</v>
      </c>
      <c r="E213" s="49">
        <v>2</v>
      </c>
      <c r="F213" s="140">
        <v>89</v>
      </c>
      <c r="G213" s="49">
        <v>2</v>
      </c>
      <c r="H213" s="135">
        <v>136</v>
      </c>
      <c r="I213" s="49">
        <v>1</v>
      </c>
      <c r="J213" s="141">
        <v>200</v>
      </c>
      <c r="K213" s="142">
        <v>8</v>
      </c>
      <c r="L213" s="143">
        <v>61</v>
      </c>
      <c r="M213" s="142">
        <v>4</v>
      </c>
    </row>
    <row r="214" spans="1:13" x14ac:dyDescent="0.35">
      <c r="A214" s="132" t="s">
        <v>279</v>
      </c>
      <c r="B214" s="139" t="s">
        <v>489</v>
      </c>
      <c r="C214" s="132" t="s">
        <v>490</v>
      </c>
      <c r="D214" s="139">
        <v>23</v>
      </c>
      <c r="E214" s="49">
        <v>9</v>
      </c>
      <c r="F214" s="140">
        <v>124</v>
      </c>
      <c r="G214" s="49">
        <v>4</v>
      </c>
      <c r="H214" s="135">
        <v>256</v>
      </c>
      <c r="I214" s="49">
        <v>11</v>
      </c>
      <c r="J214" s="141">
        <v>267</v>
      </c>
      <c r="K214" s="142">
        <v>3</v>
      </c>
      <c r="L214" s="143">
        <v>87</v>
      </c>
      <c r="M214" s="142">
        <v>1</v>
      </c>
    </row>
    <row r="215" spans="1:13" x14ac:dyDescent="0.35">
      <c r="A215" s="132" t="s">
        <v>279</v>
      </c>
      <c r="B215" s="133" t="s">
        <v>491</v>
      </c>
      <c r="C215" s="132" t="s">
        <v>492</v>
      </c>
      <c r="D215" s="139">
        <v>9</v>
      </c>
      <c r="E215" s="49">
        <v>2</v>
      </c>
      <c r="F215" s="140">
        <v>115</v>
      </c>
      <c r="G215" s="49">
        <v>5</v>
      </c>
      <c r="H215" s="135">
        <v>137</v>
      </c>
      <c r="I215" s="49">
        <v>6</v>
      </c>
      <c r="J215" s="141">
        <v>220</v>
      </c>
      <c r="K215" s="142">
        <v>14</v>
      </c>
      <c r="L215" s="143">
        <v>62</v>
      </c>
      <c r="M215" s="142">
        <v>4</v>
      </c>
    </row>
    <row r="216" spans="1:13" x14ac:dyDescent="0.35">
      <c r="A216" s="132" t="s">
        <v>279</v>
      </c>
      <c r="B216" s="139" t="s">
        <v>493</v>
      </c>
      <c r="C216" s="132" t="s">
        <v>494</v>
      </c>
      <c r="D216" s="139">
        <v>27</v>
      </c>
      <c r="E216" s="49">
        <v>3</v>
      </c>
      <c r="F216" s="140">
        <v>119</v>
      </c>
      <c r="G216" s="49">
        <v>1</v>
      </c>
      <c r="H216" s="135">
        <v>184</v>
      </c>
      <c r="I216" s="49">
        <v>9</v>
      </c>
      <c r="J216" s="141">
        <v>282</v>
      </c>
      <c r="K216" s="142">
        <v>10</v>
      </c>
      <c r="L216" s="143">
        <v>126</v>
      </c>
      <c r="M216" s="142">
        <v>2</v>
      </c>
    </row>
    <row r="217" spans="1:13" x14ac:dyDescent="0.35">
      <c r="A217" s="132" t="s">
        <v>495</v>
      </c>
      <c r="B217" s="133" t="s">
        <v>496</v>
      </c>
      <c r="C217" s="132" t="s">
        <v>497</v>
      </c>
      <c r="D217" s="139">
        <v>20</v>
      </c>
      <c r="E217" s="49">
        <v>0</v>
      </c>
      <c r="F217" s="140">
        <v>62</v>
      </c>
      <c r="G217" s="49">
        <v>0</v>
      </c>
      <c r="H217" s="135">
        <v>83</v>
      </c>
      <c r="I217" s="49">
        <v>5</v>
      </c>
      <c r="J217" s="141">
        <v>139</v>
      </c>
      <c r="K217" s="142">
        <v>5</v>
      </c>
      <c r="L217" s="143">
        <v>37</v>
      </c>
      <c r="M217" s="142">
        <v>1</v>
      </c>
    </row>
    <row r="218" spans="1:13" x14ac:dyDescent="0.35">
      <c r="A218" s="132" t="s">
        <v>495</v>
      </c>
      <c r="B218" s="139" t="s">
        <v>498</v>
      </c>
      <c r="C218" s="132" t="s">
        <v>499</v>
      </c>
      <c r="D218" s="139">
        <v>150</v>
      </c>
      <c r="E218" s="49">
        <v>9</v>
      </c>
      <c r="F218" s="140">
        <v>471</v>
      </c>
      <c r="G218" s="49">
        <v>6</v>
      </c>
      <c r="H218" s="135">
        <v>831</v>
      </c>
      <c r="I218" s="49">
        <v>24</v>
      </c>
      <c r="J218" s="141">
        <v>1252</v>
      </c>
      <c r="K218" s="142">
        <v>40</v>
      </c>
      <c r="L218" s="143">
        <v>330</v>
      </c>
      <c r="M218" s="142">
        <v>18</v>
      </c>
    </row>
    <row r="219" spans="1:13" x14ac:dyDescent="0.35">
      <c r="A219" s="132" t="s">
        <v>495</v>
      </c>
      <c r="B219" s="133" t="s">
        <v>500</v>
      </c>
      <c r="C219" s="132" t="s">
        <v>501</v>
      </c>
      <c r="D219" s="139">
        <v>40</v>
      </c>
      <c r="E219" s="49">
        <v>8</v>
      </c>
      <c r="F219" s="140">
        <v>148</v>
      </c>
      <c r="G219" s="49">
        <v>5</v>
      </c>
      <c r="H219" s="135">
        <v>277</v>
      </c>
      <c r="I219" s="49">
        <v>23</v>
      </c>
      <c r="J219" s="141">
        <v>337</v>
      </c>
      <c r="K219" s="142">
        <v>21</v>
      </c>
      <c r="L219" s="143">
        <v>93</v>
      </c>
      <c r="M219" s="142">
        <v>8</v>
      </c>
    </row>
    <row r="220" spans="1:13" x14ac:dyDescent="0.35">
      <c r="A220" s="132" t="s">
        <v>495</v>
      </c>
      <c r="B220" s="139" t="s">
        <v>502</v>
      </c>
      <c r="C220" s="132" t="s">
        <v>503</v>
      </c>
      <c r="D220" s="139">
        <v>7</v>
      </c>
      <c r="E220" s="49">
        <v>0</v>
      </c>
      <c r="F220" s="140">
        <v>48</v>
      </c>
      <c r="G220" s="49">
        <v>0</v>
      </c>
      <c r="H220" s="135">
        <v>89</v>
      </c>
      <c r="I220" s="49">
        <v>3</v>
      </c>
      <c r="J220" s="141">
        <v>84</v>
      </c>
      <c r="K220" s="142">
        <v>7</v>
      </c>
      <c r="L220" s="143">
        <v>15</v>
      </c>
      <c r="M220" s="142">
        <v>0</v>
      </c>
    </row>
    <row r="221" spans="1:13" x14ac:dyDescent="0.35">
      <c r="A221" s="132" t="s">
        <v>495</v>
      </c>
      <c r="B221" s="133" t="s">
        <v>504</v>
      </c>
      <c r="C221" s="132" t="s">
        <v>505</v>
      </c>
      <c r="D221" s="139">
        <v>62</v>
      </c>
      <c r="E221" s="49">
        <v>5</v>
      </c>
      <c r="F221" s="140">
        <v>337</v>
      </c>
      <c r="G221" s="49">
        <v>2</v>
      </c>
      <c r="H221" s="135">
        <v>594</v>
      </c>
      <c r="I221" s="49">
        <v>17</v>
      </c>
      <c r="J221" s="141">
        <v>860</v>
      </c>
      <c r="K221" s="142">
        <v>22</v>
      </c>
      <c r="L221" s="143">
        <v>288</v>
      </c>
      <c r="M221" s="142">
        <v>6</v>
      </c>
    </row>
    <row r="222" spans="1:13" x14ac:dyDescent="0.35">
      <c r="A222" s="132" t="s">
        <v>495</v>
      </c>
      <c r="B222" s="139" t="s">
        <v>506</v>
      </c>
      <c r="C222" s="132" t="s">
        <v>507</v>
      </c>
      <c r="D222" s="139">
        <v>160</v>
      </c>
      <c r="E222" s="49">
        <v>14</v>
      </c>
      <c r="F222" s="140">
        <v>513</v>
      </c>
      <c r="G222" s="49">
        <v>26</v>
      </c>
      <c r="H222" s="135">
        <v>1056</v>
      </c>
      <c r="I222" s="49">
        <v>58</v>
      </c>
      <c r="J222" s="141">
        <v>1338</v>
      </c>
      <c r="K222" s="142">
        <v>77</v>
      </c>
      <c r="L222" s="143">
        <v>385</v>
      </c>
      <c r="M222" s="142">
        <v>20</v>
      </c>
    </row>
    <row r="223" spans="1:13" x14ac:dyDescent="0.35">
      <c r="A223" s="132" t="s">
        <v>495</v>
      </c>
      <c r="B223" s="133" t="s">
        <v>508</v>
      </c>
      <c r="C223" s="132" t="s">
        <v>509</v>
      </c>
      <c r="D223" s="139">
        <v>67</v>
      </c>
      <c r="E223" s="49">
        <v>3</v>
      </c>
      <c r="F223" s="140">
        <v>290</v>
      </c>
      <c r="G223" s="49">
        <v>6</v>
      </c>
      <c r="H223" s="135">
        <v>442</v>
      </c>
      <c r="I223" s="49">
        <v>28</v>
      </c>
      <c r="J223" s="141">
        <v>636</v>
      </c>
      <c r="K223" s="142">
        <v>23</v>
      </c>
      <c r="L223" s="143">
        <v>205</v>
      </c>
      <c r="M223" s="142">
        <v>11</v>
      </c>
    </row>
    <row r="224" spans="1:13" x14ac:dyDescent="0.35">
      <c r="A224" s="132" t="s">
        <v>495</v>
      </c>
      <c r="B224" s="139" t="s">
        <v>510</v>
      </c>
      <c r="C224" s="132" t="s">
        <v>511</v>
      </c>
      <c r="D224" s="139">
        <v>39</v>
      </c>
      <c r="E224" s="49">
        <v>3</v>
      </c>
      <c r="F224" s="140">
        <v>105</v>
      </c>
      <c r="G224" s="49">
        <v>1</v>
      </c>
      <c r="H224" s="135">
        <v>154</v>
      </c>
      <c r="I224" s="49">
        <v>12</v>
      </c>
      <c r="J224" s="141">
        <v>159</v>
      </c>
      <c r="K224" s="142">
        <v>11</v>
      </c>
      <c r="L224" s="143">
        <v>48</v>
      </c>
      <c r="M224" s="142">
        <v>2</v>
      </c>
    </row>
    <row r="225" spans="1:13" x14ac:dyDescent="0.35">
      <c r="A225" s="132" t="s">
        <v>495</v>
      </c>
      <c r="B225" s="133" t="s">
        <v>512</v>
      </c>
      <c r="C225" s="132" t="s">
        <v>513</v>
      </c>
      <c r="D225" s="139">
        <v>29</v>
      </c>
      <c r="E225" s="49">
        <v>7</v>
      </c>
      <c r="F225" s="140">
        <v>88</v>
      </c>
      <c r="G225" s="49">
        <v>6</v>
      </c>
      <c r="H225" s="135">
        <v>160</v>
      </c>
      <c r="I225" s="49">
        <v>13</v>
      </c>
      <c r="J225" s="141">
        <v>270</v>
      </c>
      <c r="K225" s="142">
        <v>29</v>
      </c>
      <c r="L225" s="143">
        <v>82</v>
      </c>
      <c r="M225" s="142">
        <v>6</v>
      </c>
    </row>
    <row r="226" spans="1:13" x14ac:dyDescent="0.35">
      <c r="A226" s="132" t="s">
        <v>495</v>
      </c>
      <c r="B226" s="139" t="s">
        <v>514</v>
      </c>
      <c r="C226" s="132" t="s">
        <v>515</v>
      </c>
      <c r="D226" s="139">
        <v>64</v>
      </c>
      <c r="E226" s="49">
        <v>6</v>
      </c>
      <c r="F226" s="140">
        <v>218</v>
      </c>
      <c r="G226" s="49">
        <v>1</v>
      </c>
      <c r="H226" s="135">
        <v>335</v>
      </c>
      <c r="I226" s="49">
        <v>19</v>
      </c>
      <c r="J226" s="141">
        <v>422</v>
      </c>
      <c r="K226" s="142">
        <v>23</v>
      </c>
      <c r="L226" s="143">
        <v>82</v>
      </c>
      <c r="M226" s="142">
        <v>6</v>
      </c>
    </row>
    <row r="227" spans="1:13" x14ac:dyDescent="0.35">
      <c r="A227" s="132" t="s">
        <v>495</v>
      </c>
      <c r="B227" s="133" t="s">
        <v>516</v>
      </c>
      <c r="C227" s="132" t="s">
        <v>517</v>
      </c>
      <c r="D227" s="139">
        <v>467</v>
      </c>
      <c r="E227" s="49">
        <v>30</v>
      </c>
      <c r="F227" s="140">
        <v>1415</v>
      </c>
      <c r="G227" s="49">
        <v>33</v>
      </c>
      <c r="H227" s="135">
        <v>2629</v>
      </c>
      <c r="I227" s="49">
        <v>125</v>
      </c>
      <c r="J227" s="141">
        <v>3852</v>
      </c>
      <c r="K227" s="142">
        <v>141</v>
      </c>
      <c r="L227" s="143">
        <v>1328</v>
      </c>
      <c r="M227" s="142">
        <v>37</v>
      </c>
    </row>
    <row r="228" spans="1:13" x14ac:dyDescent="0.35">
      <c r="A228" s="132" t="s">
        <v>495</v>
      </c>
      <c r="B228" s="139" t="s">
        <v>518</v>
      </c>
      <c r="C228" s="132" t="s">
        <v>519</v>
      </c>
      <c r="D228" s="139">
        <v>589</v>
      </c>
      <c r="E228" s="49">
        <v>55</v>
      </c>
      <c r="F228" s="140">
        <v>1902</v>
      </c>
      <c r="G228" s="49">
        <v>73</v>
      </c>
      <c r="H228" s="135">
        <v>3539</v>
      </c>
      <c r="I228" s="49">
        <v>204</v>
      </c>
      <c r="J228" s="141">
        <v>4993</v>
      </c>
      <c r="K228" s="142">
        <v>263</v>
      </c>
      <c r="L228" s="143">
        <v>1905</v>
      </c>
      <c r="M228" s="142">
        <v>97</v>
      </c>
    </row>
    <row r="229" spans="1:13" x14ac:dyDescent="0.35">
      <c r="A229" s="132" t="s">
        <v>495</v>
      </c>
      <c r="B229" s="133" t="s">
        <v>520</v>
      </c>
      <c r="C229" s="132" t="s">
        <v>521</v>
      </c>
      <c r="D229" s="139">
        <v>42</v>
      </c>
      <c r="E229" s="49">
        <v>3</v>
      </c>
      <c r="F229" s="140">
        <v>206</v>
      </c>
      <c r="G229" s="49">
        <v>10</v>
      </c>
      <c r="H229" s="135">
        <v>332</v>
      </c>
      <c r="I229" s="49">
        <v>24</v>
      </c>
      <c r="J229" s="141">
        <v>347</v>
      </c>
      <c r="K229" s="142">
        <v>34</v>
      </c>
      <c r="L229" s="143">
        <v>98</v>
      </c>
      <c r="M229" s="142">
        <v>6</v>
      </c>
    </row>
    <row r="230" spans="1:13" x14ac:dyDescent="0.35">
      <c r="A230" s="132" t="s">
        <v>495</v>
      </c>
      <c r="B230" s="139" t="s">
        <v>522</v>
      </c>
      <c r="C230" s="132" t="s">
        <v>523</v>
      </c>
      <c r="D230" s="139">
        <v>78</v>
      </c>
      <c r="E230" s="49">
        <v>6</v>
      </c>
      <c r="F230" s="140">
        <v>292</v>
      </c>
      <c r="G230" s="49">
        <v>6</v>
      </c>
      <c r="H230" s="135">
        <v>477</v>
      </c>
      <c r="I230" s="49">
        <v>7</v>
      </c>
      <c r="J230" s="141">
        <v>500</v>
      </c>
      <c r="K230" s="142">
        <v>27</v>
      </c>
      <c r="L230" s="143">
        <v>117</v>
      </c>
      <c r="M230" s="142">
        <v>17</v>
      </c>
    </row>
    <row r="231" spans="1:13" x14ac:dyDescent="0.35">
      <c r="A231" s="132" t="s">
        <v>495</v>
      </c>
      <c r="B231" s="133" t="s">
        <v>524</v>
      </c>
      <c r="C231" s="132" t="s">
        <v>525</v>
      </c>
      <c r="D231" s="139">
        <v>326</v>
      </c>
      <c r="E231" s="49">
        <v>28</v>
      </c>
      <c r="F231" s="140">
        <v>878</v>
      </c>
      <c r="G231" s="49">
        <v>28</v>
      </c>
      <c r="H231" s="135">
        <v>1633</v>
      </c>
      <c r="I231" s="49">
        <v>110</v>
      </c>
      <c r="J231" s="141">
        <v>1811</v>
      </c>
      <c r="K231" s="142">
        <v>100</v>
      </c>
      <c r="L231" s="143">
        <v>517</v>
      </c>
      <c r="M231" s="142">
        <v>40</v>
      </c>
    </row>
    <row r="232" spans="1:13" x14ac:dyDescent="0.35">
      <c r="A232" s="132" t="s">
        <v>495</v>
      </c>
      <c r="B232" s="139" t="s">
        <v>526</v>
      </c>
      <c r="C232" s="132" t="s">
        <v>527</v>
      </c>
      <c r="D232" s="139">
        <v>14</v>
      </c>
      <c r="E232" s="49">
        <v>0</v>
      </c>
      <c r="F232" s="140">
        <v>48</v>
      </c>
      <c r="G232" s="49">
        <v>0</v>
      </c>
      <c r="H232" s="135">
        <v>54</v>
      </c>
      <c r="I232" s="49">
        <v>2</v>
      </c>
      <c r="J232" s="141">
        <v>53</v>
      </c>
      <c r="K232" s="142">
        <v>9</v>
      </c>
      <c r="L232" s="143">
        <v>18</v>
      </c>
      <c r="M232" s="142">
        <v>7</v>
      </c>
    </row>
    <row r="233" spans="1:13" x14ac:dyDescent="0.35">
      <c r="A233" s="132" t="s">
        <v>495</v>
      </c>
      <c r="B233" s="133" t="s">
        <v>528</v>
      </c>
      <c r="C233" s="132" t="s">
        <v>529</v>
      </c>
      <c r="D233" s="139">
        <v>44</v>
      </c>
      <c r="E233" s="49">
        <v>3</v>
      </c>
      <c r="F233" s="140">
        <v>232</v>
      </c>
      <c r="G233" s="49">
        <v>4</v>
      </c>
      <c r="H233" s="135">
        <v>357</v>
      </c>
      <c r="I233" s="49">
        <v>19</v>
      </c>
      <c r="J233" s="141">
        <v>466</v>
      </c>
      <c r="K233" s="142">
        <v>25</v>
      </c>
      <c r="L233" s="143">
        <v>128</v>
      </c>
      <c r="M233" s="142">
        <v>7</v>
      </c>
    </row>
    <row r="234" spans="1:13" x14ac:dyDescent="0.35">
      <c r="A234" s="132" t="s">
        <v>495</v>
      </c>
      <c r="B234" s="139" t="s">
        <v>530</v>
      </c>
      <c r="C234" s="132" t="s">
        <v>531</v>
      </c>
      <c r="D234" s="139">
        <v>69</v>
      </c>
      <c r="E234" s="49">
        <v>13</v>
      </c>
      <c r="F234" s="140">
        <v>323</v>
      </c>
      <c r="G234" s="49">
        <v>5</v>
      </c>
      <c r="H234" s="135">
        <v>445</v>
      </c>
      <c r="I234" s="49">
        <v>42</v>
      </c>
      <c r="J234" s="141">
        <v>459</v>
      </c>
      <c r="K234" s="142">
        <v>38</v>
      </c>
      <c r="L234" s="143">
        <v>117</v>
      </c>
      <c r="M234" s="142">
        <v>19</v>
      </c>
    </row>
    <row r="235" spans="1:13" x14ac:dyDescent="0.35">
      <c r="A235" s="132" t="s">
        <v>495</v>
      </c>
      <c r="B235" s="133" t="s">
        <v>532</v>
      </c>
      <c r="C235" s="132" t="s">
        <v>533</v>
      </c>
      <c r="D235" s="139">
        <v>116</v>
      </c>
      <c r="E235" s="49">
        <v>1</v>
      </c>
      <c r="F235" s="140">
        <v>252</v>
      </c>
      <c r="G235" s="49">
        <v>1</v>
      </c>
      <c r="H235" s="135">
        <v>432</v>
      </c>
      <c r="I235" s="49">
        <v>20</v>
      </c>
      <c r="J235" s="141">
        <v>338</v>
      </c>
      <c r="K235" s="142">
        <v>17</v>
      </c>
      <c r="L235" s="143">
        <v>101</v>
      </c>
      <c r="M235" s="142">
        <v>8</v>
      </c>
    </row>
    <row r="236" spans="1:13" x14ac:dyDescent="0.35">
      <c r="A236" s="132" t="s">
        <v>495</v>
      </c>
      <c r="B236" s="139" t="s">
        <v>534</v>
      </c>
      <c r="C236" s="132" t="s">
        <v>535</v>
      </c>
      <c r="D236" s="139">
        <v>150</v>
      </c>
      <c r="E236" s="49">
        <v>3</v>
      </c>
      <c r="F236" s="140">
        <v>433</v>
      </c>
      <c r="G236" s="49">
        <v>3</v>
      </c>
      <c r="H236" s="135">
        <v>782</v>
      </c>
      <c r="I236" s="49">
        <v>13</v>
      </c>
      <c r="J236" s="141">
        <v>975</v>
      </c>
      <c r="K236" s="142">
        <v>13</v>
      </c>
      <c r="L236" s="143">
        <v>180</v>
      </c>
      <c r="M236" s="142">
        <v>1</v>
      </c>
    </row>
    <row r="237" spans="1:13" x14ac:dyDescent="0.35">
      <c r="A237" s="132" t="s">
        <v>495</v>
      </c>
      <c r="B237" s="133" t="s">
        <v>536</v>
      </c>
      <c r="C237" s="132" t="s">
        <v>537</v>
      </c>
      <c r="D237" s="139">
        <v>307</v>
      </c>
      <c r="E237" s="49">
        <v>27</v>
      </c>
      <c r="F237" s="140">
        <v>1073</v>
      </c>
      <c r="G237" s="49">
        <v>25</v>
      </c>
      <c r="H237" s="135">
        <v>1917</v>
      </c>
      <c r="I237" s="49">
        <v>73</v>
      </c>
      <c r="J237" s="141">
        <v>2365</v>
      </c>
      <c r="K237" s="142">
        <v>122</v>
      </c>
      <c r="L237" s="143">
        <v>749</v>
      </c>
      <c r="M237" s="142">
        <v>36</v>
      </c>
    </row>
    <row r="238" spans="1:13" x14ac:dyDescent="0.35">
      <c r="A238" s="132" t="s">
        <v>495</v>
      </c>
      <c r="B238" s="139" t="s">
        <v>538</v>
      </c>
      <c r="C238" s="132" t="s">
        <v>539</v>
      </c>
      <c r="D238" s="139">
        <v>304</v>
      </c>
      <c r="E238" s="49">
        <v>18</v>
      </c>
      <c r="F238" s="140">
        <v>947</v>
      </c>
      <c r="G238" s="49">
        <v>17</v>
      </c>
      <c r="H238" s="135">
        <v>1675</v>
      </c>
      <c r="I238" s="49">
        <v>41</v>
      </c>
      <c r="J238" s="141">
        <v>2398</v>
      </c>
      <c r="K238" s="142">
        <v>76</v>
      </c>
      <c r="L238" s="143">
        <v>766</v>
      </c>
      <c r="M238" s="142">
        <v>18</v>
      </c>
    </row>
    <row r="239" spans="1:13" x14ac:dyDescent="0.35">
      <c r="A239" s="132" t="s">
        <v>495</v>
      </c>
      <c r="B239" s="133" t="s">
        <v>540</v>
      </c>
      <c r="C239" s="132" t="s">
        <v>541</v>
      </c>
      <c r="D239" s="139">
        <v>74</v>
      </c>
      <c r="E239" s="49">
        <v>4</v>
      </c>
      <c r="F239" s="140">
        <v>153</v>
      </c>
      <c r="G239" s="49">
        <v>2</v>
      </c>
      <c r="H239" s="135">
        <v>231</v>
      </c>
      <c r="I239" s="49">
        <v>8</v>
      </c>
      <c r="J239" s="141">
        <v>260</v>
      </c>
      <c r="K239" s="142">
        <v>16</v>
      </c>
      <c r="L239" s="143">
        <v>83</v>
      </c>
      <c r="M239" s="142">
        <v>6</v>
      </c>
    </row>
    <row r="240" spans="1:13" x14ac:dyDescent="0.35">
      <c r="A240" s="132" t="s">
        <v>495</v>
      </c>
      <c r="B240" s="139" t="s">
        <v>542</v>
      </c>
      <c r="C240" s="132" t="s">
        <v>543</v>
      </c>
      <c r="D240" s="139">
        <v>1812</v>
      </c>
      <c r="E240" s="49">
        <v>295</v>
      </c>
      <c r="F240" s="140">
        <v>5651</v>
      </c>
      <c r="G240" s="49">
        <v>396</v>
      </c>
      <c r="H240" s="135">
        <v>11284</v>
      </c>
      <c r="I240" s="49">
        <v>1180</v>
      </c>
      <c r="J240" s="141">
        <v>18294</v>
      </c>
      <c r="K240" s="142">
        <v>1426</v>
      </c>
      <c r="L240" s="143">
        <v>8441</v>
      </c>
      <c r="M240" s="142">
        <v>486</v>
      </c>
    </row>
    <row r="241" spans="1:13" x14ac:dyDescent="0.35">
      <c r="A241" s="132" t="s">
        <v>495</v>
      </c>
      <c r="B241" s="133" t="s">
        <v>544</v>
      </c>
      <c r="C241" s="132" t="s">
        <v>545</v>
      </c>
      <c r="D241" s="139">
        <v>124</v>
      </c>
      <c r="E241" s="49">
        <v>7</v>
      </c>
      <c r="F241" s="140">
        <v>428</v>
      </c>
      <c r="G241" s="49">
        <v>13</v>
      </c>
      <c r="H241" s="135">
        <v>817</v>
      </c>
      <c r="I241" s="49">
        <v>42</v>
      </c>
      <c r="J241" s="141">
        <v>1070</v>
      </c>
      <c r="K241" s="142">
        <v>39</v>
      </c>
      <c r="L241" s="143">
        <v>345</v>
      </c>
      <c r="M241" s="142">
        <v>16</v>
      </c>
    </row>
    <row r="242" spans="1:13" x14ac:dyDescent="0.35">
      <c r="A242" s="132" t="s">
        <v>495</v>
      </c>
      <c r="B242" s="139" t="s">
        <v>546</v>
      </c>
      <c r="C242" s="132" t="s">
        <v>547</v>
      </c>
      <c r="D242" s="139">
        <v>88</v>
      </c>
      <c r="E242" s="49">
        <v>2</v>
      </c>
      <c r="F242" s="140">
        <v>224</v>
      </c>
      <c r="G242" s="49">
        <v>1</v>
      </c>
      <c r="H242" s="135">
        <v>559</v>
      </c>
      <c r="I242" s="49">
        <v>7</v>
      </c>
      <c r="J242" s="141">
        <v>540</v>
      </c>
      <c r="K242" s="142">
        <v>18</v>
      </c>
      <c r="L242" s="143">
        <v>168</v>
      </c>
      <c r="M242" s="142">
        <v>11</v>
      </c>
    </row>
    <row r="243" spans="1:13" x14ac:dyDescent="0.35">
      <c r="A243" s="132" t="s">
        <v>495</v>
      </c>
      <c r="B243" s="133" t="s">
        <v>548</v>
      </c>
      <c r="C243" s="132" t="s">
        <v>549</v>
      </c>
      <c r="D243" s="139">
        <v>490</v>
      </c>
      <c r="E243" s="49">
        <v>42</v>
      </c>
      <c r="F243" s="140">
        <v>1626</v>
      </c>
      <c r="G243" s="49">
        <v>39</v>
      </c>
      <c r="H243" s="135">
        <v>2879</v>
      </c>
      <c r="I243" s="49">
        <v>144</v>
      </c>
      <c r="J243" s="141">
        <v>3714</v>
      </c>
      <c r="K243" s="142">
        <v>196</v>
      </c>
      <c r="L243" s="143">
        <v>1546</v>
      </c>
      <c r="M243" s="142">
        <v>50</v>
      </c>
    </row>
    <row r="244" spans="1:13" x14ac:dyDescent="0.35">
      <c r="A244" s="132" t="s">
        <v>495</v>
      </c>
      <c r="B244" s="139" t="s">
        <v>550</v>
      </c>
      <c r="C244" s="132" t="s">
        <v>495</v>
      </c>
      <c r="D244" s="139">
        <v>3655</v>
      </c>
      <c r="E244" s="49">
        <v>456</v>
      </c>
      <c r="F244" s="140">
        <v>12632</v>
      </c>
      <c r="G244" s="49">
        <v>550</v>
      </c>
      <c r="H244" s="135">
        <v>22041</v>
      </c>
      <c r="I244" s="49">
        <v>1778</v>
      </c>
      <c r="J244" s="141">
        <v>39520</v>
      </c>
      <c r="K244" s="142">
        <v>2296</v>
      </c>
      <c r="L244" s="143">
        <v>27375</v>
      </c>
      <c r="M244" s="142">
        <v>834</v>
      </c>
    </row>
    <row r="245" spans="1:13" x14ac:dyDescent="0.35">
      <c r="A245" s="132" t="s">
        <v>495</v>
      </c>
      <c r="B245" s="133" t="s">
        <v>551</v>
      </c>
      <c r="C245" s="132" t="s">
        <v>552</v>
      </c>
      <c r="D245" s="139">
        <v>17</v>
      </c>
      <c r="E245" s="49">
        <v>1</v>
      </c>
      <c r="F245" s="140">
        <v>76</v>
      </c>
      <c r="G245" s="49">
        <v>2</v>
      </c>
      <c r="H245" s="135">
        <v>145</v>
      </c>
      <c r="I245" s="49">
        <v>15</v>
      </c>
      <c r="J245" s="141">
        <v>142</v>
      </c>
      <c r="K245" s="142">
        <v>13</v>
      </c>
      <c r="L245" s="143">
        <v>31</v>
      </c>
      <c r="M245" s="142">
        <v>4</v>
      </c>
    </row>
    <row r="246" spans="1:13" x14ac:dyDescent="0.35">
      <c r="A246" s="132" t="s">
        <v>495</v>
      </c>
      <c r="B246" s="139" t="s">
        <v>553</v>
      </c>
      <c r="C246" s="132" t="s">
        <v>554</v>
      </c>
      <c r="D246" s="139">
        <v>354</v>
      </c>
      <c r="E246" s="49">
        <v>28</v>
      </c>
      <c r="F246" s="140">
        <v>1145</v>
      </c>
      <c r="G246" s="49">
        <v>29</v>
      </c>
      <c r="H246" s="135">
        <v>2107</v>
      </c>
      <c r="I246" s="49">
        <v>117</v>
      </c>
      <c r="J246" s="141">
        <v>2898</v>
      </c>
      <c r="K246" s="142">
        <v>127</v>
      </c>
      <c r="L246" s="143">
        <v>1014</v>
      </c>
      <c r="M246" s="142">
        <v>43</v>
      </c>
    </row>
    <row r="247" spans="1:13" x14ac:dyDescent="0.35">
      <c r="A247" s="132" t="s">
        <v>495</v>
      </c>
      <c r="B247" s="133" t="s">
        <v>555</v>
      </c>
      <c r="C247" s="132" t="s">
        <v>556</v>
      </c>
      <c r="D247" s="139">
        <v>60</v>
      </c>
      <c r="E247" s="49">
        <v>12</v>
      </c>
      <c r="F247" s="140">
        <v>216</v>
      </c>
      <c r="G247" s="49">
        <v>15</v>
      </c>
      <c r="H247" s="135">
        <v>323</v>
      </c>
      <c r="I247" s="49">
        <v>50</v>
      </c>
      <c r="J247" s="141">
        <v>362</v>
      </c>
      <c r="K247" s="142">
        <v>53</v>
      </c>
      <c r="L247" s="143">
        <v>101</v>
      </c>
      <c r="M247" s="142">
        <v>10</v>
      </c>
    </row>
    <row r="248" spans="1:13" x14ac:dyDescent="0.35">
      <c r="A248" s="132" t="s">
        <v>495</v>
      </c>
      <c r="B248" s="139" t="s">
        <v>557</v>
      </c>
      <c r="C248" s="132" t="s">
        <v>558</v>
      </c>
      <c r="D248" s="139">
        <v>16</v>
      </c>
      <c r="E248" s="49">
        <v>1</v>
      </c>
      <c r="F248" s="140">
        <v>81</v>
      </c>
      <c r="G248" s="49">
        <v>4</v>
      </c>
      <c r="H248" s="135">
        <v>122</v>
      </c>
      <c r="I248" s="49">
        <v>3</v>
      </c>
      <c r="J248" s="141">
        <v>148</v>
      </c>
      <c r="K248" s="142">
        <v>6</v>
      </c>
      <c r="L248" s="143">
        <v>35</v>
      </c>
      <c r="M248" s="142">
        <v>3</v>
      </c>
    </row>
    <row r="249" spans="1:13" x14ac:dyDescent="0.35">
      <c r="A249" s="132" t="s">
        <v>495</v>
      </c>
      <c r="B249" s="133" t="s">
        <v>559</v>
      </c>
      <c r="C249" s="132" t="s">
        <v>560</v>
      </c>
      <c r="D249" s="139">
        <v>126</v>
      </c>
      <c r="E249" s="49">
        <v>11</v>
      </c>
      <c r="F249" s="140">
        <v>584</v>
      </c>
      <c r="G249" s="49">
        <v>20</v>
      </c>
      <c r="H249" s="135">
        <v>1167</v>
      </c>
      <c r="I249" s="49">
        <v>67</v>
      </c>
      <c r="J249" s="141">
        <v>1764</v>
      </c>
      <c r="K249" s="142">
        <v>70</v>
      </c>
      <c r="L249" s="143">
        <v>680</v>
      </c>
      <c r="M249" s="142">
        <v>20</v>
      </c>
    </row>
    <row r="250" spans="1:13" x14ac:dyDescent="0.35">
      <c r="A250" s="132" t="s">
        <v>495</v>
      </c>
      <c r="B250" s="139" t="s">
        <v>561</v>
      </c>
      <c r="C250" s="132" t="s">
        <v>562</v>
      </c>
      <c r="D250" s="139">
        <v>34</v>
      </c>
      <c r="E250" s="49">
        <v>3</v>
      </c>
      <c r="F250" s="140">
        <v>137</v>
      </c>
      <c r="G250" s="49">
        <v>3</v>
      </c>
      <c r="H250" s="135">
        <v>234</v>
      </c>
      <c r="I250" s="49">
        <v>9</v>
      </c>
      <c r="J250" s="141">
        <v>317</v>
      </c>
      <c r="K250" s="142">
        <v>9</v>
      </c>
      <c r="L250" s="143">
        <v>98</v>
      </c>
      <c r="M250" s="142">
        <v>5</v>
      </c>
    </row>
    <row r="251" spans="1:13" x14ac:dyDescent="0.35">
      <c r="A251" s="132" t="s">
        <v>495</v>
      </c>
      <c r="B251" s="133" t="s">
        <v>563</v>
      </c>
      <c r="C251" s="132" t="s">
        <v>564</v>
      </c>
      <c r="D251" s="139">
        <v>172</v>
      </c>
      <c r="E251" s="49">
        <v>3</v>
      </c>
      <c r="F251" s="140">
        <v>543</v>
      </c>
      <c r="G251" s="49">
        <v>13</v>
      </c>
      <c r="H251" s="135">
        <v>1060</v>
      </c>
      <c r="I251" s="49">
        <v>21</v>
      </c>
      <c r="J251" s="141">
        <v>1370</v>
      </c>
      <c r="K251" s="142">
        <v>35</v>
      </c>
      <c r="L251" s="143">
        <v>463</v>
      </c>
      <c r="M251" s="142">
        <v>5</v>
      </c>
    </row>
    <row r="252" spans="1:13" x14ac:dyDescent="0.35">
      <c r="A252" s="132" t="s">
        <v>495</v>
      </c>
      <c r="B252" s="139" t="s">
        <v>565</v>
      </c>
      <c r="C252" s="132" t="s">
        <v>566</v>
      </c>
      <c r="D252" s="139">
        <v>12</v>
      </c>
      <c r="E252" s="49">
        <v>0</v>
      </c>
      <c r="F252" s="140">
        <v>50</v>
      </c>
      <c r="G252" s="49">
        <v>1</v>
      </c>
      <c r="H252" s="135">
        <v>56</v>
      </c>
      <c r="I252" s="49">
        <v>2</v>
      </c>
      <c r="J252" s="141">
        <v>101</v>
      </c>
      <c r="K252" s="142">
        <v>6</v>
      </c>
      <c r="L252" s="143">
        <v>30</v>
      </c>
      <c r="M252" s="142">
        <v>1</v>
      </c>
    </row>
    <row r="253" spans="1:13" x14ac:dyDescent="0.35">
      <c r="A253" s="132" t="s">
        <v>495</v>
      </c>
      <c r="B253" s="133" t="s">
        <v>567</v>
      </c>
      <c r="C253" s="132" t="s">
        <v>568</v>
      </c>
      <c r="D253" s="139">
        <v>89</v>
      </c>
      <c r="E253" s="49">
        <v>2</v>
      </c>
      <c r="F253" s="140">
        <v>258</v>
      </c>
      <c r="G253" s="49">
        <v>3</v>
      </c>
      <c r="H253" s="135">
        <v>465</v>
      </c>
      <c r="I253" s="49">
        <v>13</v>
      </c>
      <c r="J253" s="141">
        <v>698</v>
      </c>
      <c r="K253" s="142">
        <v>19</v>
      </c>
      <c r="L253" s="143">
        <v>182</v>
      </c>
      <c r="M253" s="142">
        <v>9</v>
      </c>
    </row>
    <row r="254" spans="1:13" x14ac:dyDescent="0.35">
      <c r="A254" s="132" t="s">
        <v>495</v>
      </c>
      <c r="B254" s="139" t="s">
        <v>569</v>
      </c>
      <c r="C254" s="132" t="s">
        <v>570</v>
      </c>
      <c r="D254" s="139">
        <v>7</v>
      </c>
      <c r="E254" s="49">
        <v>2</v>
      </c>
      <c r="F254" s="140">
        <v>48</v>
      </c>
      <c r="G254" s="49">
        <v>0</v>
      </c>
      <c r="H254" s="135">
        <v>64</v>
      </c>
      <c r="I254" s="49">
        <v>14</v>
      </c>
      <c r="J254" s="141">
        <v>84</v>
      </c>
      <c r="K254" s="142">
        <v>6</v>
      </c>
      <c r="L254" s="143">
        <v>28</v>
      </c>
      <c r="M254" s="142">
        <v>3</v>
      </c>
    </row>
    <row r="255" spans="1:13" x14ac:dyDescent="0.35">
      <c r="A255" s="132" t="s">
        <v>495</v>
      </c>
      <c r="B255" s="133" t="s">
        <v>571</v>
      </c>
      <c r="C255" s="132" t="s">
        <v>572</v>
      </c>
      <c r="D255" s="139">
        <v>123</v>
      </c>
      <c r="E255" s="49">
        <v>2</v>
      </c>
      <c r="F255" s="140">
        <v>498</v>
      </c>
      <c r="G255" s="49">
        <v>7</v>
      </c>
      <c r="H255" s="135">
        <v>863</v>
      </c>
      <c r="I255" s="49">
        <v>35</v>
      </c>
      <c r="J255" s="141">
        <v>1329</v>
      </c>
      <c r="K255" s="142">
        <v>48</v>
      </c>
      <c r="L255" s="143">
        <v>348</v>
      </c>
      <c r="M255" s="142">
        <v>12</v>
      </c>
    </row>
    <row r="256" spans="1:13" x14ac:dyDescent="0.35">
      <c r="A256" s="132" t="s">
        <v>495</v>
      </c>
      <c r="B256" s="139" t="s">
        <v>573</v>
      </c>
      <c r="C256" s="132" t="s">
        <v>574</v>
      </c>
      <c r="D256" s="139">
        <v>22</v>
      </c>
      <c r="E256" s="49">
        <v>9</v>
      </c>
      <c r="F256" s="140">
        <v>105</v>
      </c>
      <c r="G256" s="49">
        <v>2</v>
      </c>
      <c r="H256" s="135">
        <v>125</v>
      </c>
      <c r="I256" s="49">
        <v>9</v>
      </c>
      <c r="J256" s="141">
        <v>159</v>
      </c>
      <c r="K256" s="142">
        <v>13</v>
      </c>
      <c r="L256" s="143">
        <v>52</v>
      </c>
      <c r="M256" s="142">
        <v>6</v>
      </c>
    </row>
    <row r="257" spans="1:13" x14ac:dyDescent="0.35">
      <c r="A257" s="132" t="s">
        <v>495</v>
      </c>
      <c r="B257" s="133" t="s">
        <v>575</v>
      </c>
      <c r="C257" s="132" t="s">
        <v>576</v>
      </c>
      <c r="D257" s="139">
        <v>700</v>
      </c>
      <c r="E257" s="49">
        <v>54</v>
      </c>
      <c r="F257" s="140">
        <v>2284</v>
      </c>
      <c r="G257" s="49">
        <v>59</v>
      </c>
      <c r="H257" s="135">
        <v>4091</v>
      </c>
      <c r="I257" s="49">
        <v>156</v>
      </c>
      <c r="J257" s="141">
        <v>6804</v>
      </c>
      <c r="K257" s="142">
        <v>263</v>
      </c>
      <c r="L257" s="143">
        <v>2928</v>
      </c>
      <c r="M257" s="142">
        <v>70</v>
      </c>
    </row>
    <row r="258" spans="1:13" x14ac:dyDescent="0.35">
      <c r="A258" s="132" t="s">
        <v>495</v>
      </c>
      <c r="B258" s="139" t="s">
        <v>577</v>
      </c>
      <c r="C258" s="132" t="s">
        <v>578</v>
      </c>
      <c r="D258" s="139">
        <v>78</v>
      </c>
      <c r="E258" s="49">
        <v>10</v>
      </c>
      <c r="F258" s="140">
        <v>306</v>
      </c>
      <c r="G258" s="49">
        <v>18</v>
      </c>
      <c r="H258" s="135">
        <v>547</v>
      </c>
      <c r="I258" s="49">
        <v>60</v>
      </c>
      <c r="J258" s="141">
        <v>858</v>
      </c>
      <c r="K258" s="142">
        <v>36</v>
      </c>
      <c r="L258" s="143">
        <v>315</v>
      </c>
      <c r="M258" s="142">
        <v>7</v>
      </c>
    </row>
    <row r="259" spans="1:13" x14ac:dyDescent="0.35">
      <c r="A259" s="132" t="s">
        <v>495</v>
      </c>
      <c r="B259" s="133" t="s">
        <v>579</v>
      </c>
      <c r="C259" s="132" t="s">
        <v>580</v>
      </c>
      <c r="D259" s="139">
        <v>106</v>
      </c>
      <c r="E259" s="49">
        <v>22</v>
      </c>
      <c r="F259" s="140">
        <v>384</v>
      </c>
      <c r="G259" s="49">
        <v>22</v>
      </c>
      <c r="H259" s="135">
        <v>621</v>
      </c>
      <c r="I259" s="49">
        <v>82</v>
      </c>
      <c r="J259" s="141">
        <v>1026</v>
      </c>
      <c r="K259" s="142">
        <v>88</v>
      </c>
      <c r="L259" s="143">
        <v>335</v>
      </c>
      <c r="M259" s="142">
        <v>14</v>
      </c>
    </row>
    <row r="260" spans="1:13" x14ac:dyDescent="0.35">
      <c r="A260" s="132" t="s">
        <v>495</v>
      </c>
      <c r="B260" s="139" t="s">
        <v>581</v>
      </c>
      <c r="C260" s="132" t="s">
        <v>582</v>
      </c>
      <c r="D260" s="139">
        <v>34</v>
      </c>
      <c r="E260" s="49">
        <v>1</v>
      </c>
      <c r="F260" s="140">
        <v>133</v>
      </c>
      <c r="G260" s="49">
        <v>2</v>
      </c>
      <c r="H260" s="135">
        <v>210</v>
      </c>
      <c r="I260" s="49">
        <v>11</v>
      </c>
      <c r="J260" s="141">
        <v>283</v>
      </c>
      <c r="K260" s="142">
        <v>8</v>
      </c>
      <c r="L260" s="143">
        <v>54</v>
      </c>
      <c r="M260" s="142">
        <v>4</v>
      </c>
    </row>
    <row r="261" spans="1:13" x14ac:dyDescent="0.35">
      <c r="A261" s="132" t="s">
        <v>495</v>
      </c>
      <c r="B261" s="133" t="s">
        <v>583</v>
      </c>
      <c r="C261" s="132" t="s">
        <v>584</v>
      </c>
      <c r="D261" s="139">
        <v>12</v>
      </c>
      <c r="E261" s="49">
        <v>1</v>
      </c>
      <c r="F261" s="140">
        <v>74</v>
      </c>
      <c r="G261" s="49">
        <v>0</v>
      </c>
      <c r="H261" s="135">
        <v>92</v>
      </c>
      <c r="I261" s="49">
        <v>9</v>
      </c>
      <c r="J261" s="141">
        <v>129</v>
      </c>
      <c r="K261" s="142">
        <v>15</v>
      </c>
      <c r="L261" s="143">
        <v>22</v>
      </c>
      <c r="M261" s="142">
        <v>0</v>
      </c>
    </row>
    <row r="262" spans="1:13" x14ac:dyDescent="0.35">
      <c r="A262" s="132" t="s">
        <v>495</v>
      </c>
      <c r="B262" s="139" t="s">
        <v>585</v>
      </c>
      <c r="C262" s="132" t="s">
        <v>586</v>
      </c>
      <c r="D262" s="139">
        <v>45</v>
      </c>
      <c r="E262" s="49">
        <v>2</v>
      </c>
      <c r="F262" s="140">
        <v>108</v>
      </c>
      <c r="G262" s="49">
        <v>2</v>
      </c>
      <c r="H262" s="135">
        <v>162</v>
      </c>
      <c r="I262" s="49">
        <v>15</v>
      </c>
      <c r="J262" s="141">
        <v>150</v>
      </c>
      <c r="K262" s="142">
        <v>5</v>
      </c>
      <c r="L262" s="143">
        <v>38</v>
      </c>
      <c r="M262" s="142">
        <v>2</v>
      </c>
    </row>
    <row r="263" spans="1:13" x14ac:dyDescent="0.35">
      <c r="A263" s="132" t="s">
        <v>587</v>
      </c>
      <c r="B263" s="133" t="s">
        <v>588</v>
      </c>
      <c r="C263" s="132" t="s">
        <v>589</v>
      </c>
      <c r="D263" s="139">
        <v>403</v>
      </c>
      <c r="E263" s="49">
        <v>154</v>
      </c>
      <c r="F263" s="140">
        <v>1542</v>
      </c>
      <c r="G263" s="49">
        <v>174</v>
      </c>
      <c r="H263" s="135">
        <v>2847</v>
      </c>
      <c r="I263" s="49">
        <v>561</v>
      </c>
      <c r="J263" s="141">
        <v>3872</v>
      </c>
      <c r="K263" s="142">
        <v>541</v>
      </c>
      <c r="L263" s="143">
        <v>1630</v>
      </c>
      <c r="M263" s="142">
        <v>153</v>
      </c>
    </row>
    <row r="264" spans="1:13" x14ac:dyDescent="0.35">
      <c r="A264" s="132" t="s">
        <v>587</v>
      </c>
      <c r="B264" s="139" t="s">
        <v>590</v>
      </c>
      <c r="C264" s="132" t="s">
        <v>591</v>
      </c>
      <c r="D264" s="139">
        <v>60</v>
      </c>
      <c r="E264" s="49">
        <v>18</v>
      </c>
      <c r="F264" s="140">
        <v>240</v>
      </c>
      <c r="G264" s="49">
        <v>19</v>
      </c>
      <c r="H264" s="135">
        <v>507</v>
      </c>
      <c r="I264" s="49">
        <v>51</v>
      </c>
      <c r="J264" s="141">
        <v>547</v>
      </c>
      <c r="K264" s="142">
        <v>43</v>
      </c>
      <c r="L264" s="143">
        <v>199</v>
      </c>
      <c r="M264" s="142">
        <v>13</v>
      </c>
    </row>
    <row r="265" spans="1:13" x14ac:dyDescent="0.35">
      <c r="A265" s="132" t="s">
        <v>587</v>
      </c>
      <c r="B265" s="133" t="s">
        <v>592</v>
      </c>
      <c r="C265" s="132" t="s">
        <v>593</v>
      </c>
      <c r="D265" s="139">
        <v>48</v>
      </c>
      <c r="E265" s="49">
        <v>2</v>
      </c>
      <c r="F265" s="140">
        <v>117</v>
      </c>
      <c r="G265" s="49">
        <v>2</v>
      </c>
      <c r="H265" s="135">
        <v>227</v>
      </c>
      <c r="I265" s="49">
        <v>6</v>
      </c>
      <c r="J265" s="141">
        <v>236</v>
      </c>
      <c r="K265" s="142">
        <v>10</v>
      </c>
      <c r="L265" s="143">
        <v>65</v>
      </c>
      <c r="M265" s="142">
        <v>3</v>
      </c>
    </row>
    <row r="266" spans="1:13" x14ac:dyDescent="0.35">
      <c r="A266" s="132" t="s">
        <v>587</v>
      </c>
      <c r="B266" s="139" t="s">
        <v>594</v>
      </c>
      <c r="C266" s="132" t="s">
        <v>595</v>
      </c>
      <c r="D266" s="139">
        <v>415</v>
      </c>
      <c r="E266" s="49">
        <v>43</v>
      </c>
      <c r="F266" s="140">
        <v>1502</v>
      </c>
      <c r="G266" s="49">
        <v>36</v>
      </c>
      <c r="H266" s="135">
        <v>2641</v>
      </c>
      <c r="I266" s="49">
        <v>126</v>
      </c>
      <c r="J266" s="141">
        <v>3154</v>
      </c>
      <c r="K266" s="142">
        <v>110</v>
      </c>
      <c r="L266" s="143">
        <v>1401</v>
      </c>
      <c r="M266" s="142">
        <v>42</v>
      </c>
    </row>
    <row r="267" spans="1:13" x14ac:dyDescent="0.35">
      <c r="A267" s="132" t="s">
        <v>587</v>
      </c>
      <c r="B267" s="133" t="s">
        <v>596</v>
      </c>
      <c r="C267" s="132" t="s">
        <v>597</v>
      </c>
      <c r="D267" s="139">
        <v>96</v>
      </c>
      <c r="E267" s="49">
        <v>5</v>
      </c>
      <c r="F267" s="140">
        <v>326</v>
      </c>
      <c r="G267" s="49">
        <v>12</v>
      </c>
      <c r="H267" s="135">
        <v>729</v>
      </c>
      <c r="I267" s="49">
        <v>28</v>
      </c>
      <c r="J267" s="141">
        <v>686</v>
      </c>
      <c r="K267" s="142">
        <v>30</v>
      </c>
      <c r="L267" s="143">
        <v>260</v>
      </c>
      <c r="M267" s="142">
        <v>11</v>
      </c>
    </row>
    <row r="268" spans="1:13" x14ac:dyDescent="0.35">
      <c r="A268" s="132" t="s">
        <v>587</v>
      </c>
      <c r="B268" s="139" t="s">
        <v>598</v>
      </c>
      <c r="C268" s="132" t="s">
        <v>599</v>
      </c>
      <c r="D268" s="139">
        <v>287</v>
      </c>
      <c r="E268" s="49">
        <v>45</v>
      </c>
      <c r="F268" s="140">
        <v>940</v>
      </c>
      <c r="G268" s="49">
        <v>50</v>
      </c>
      <c r="H268" s="135">
        <v>2037</v>
      </c>
      <c r="I268" s="49">
        <v>141</v>
      </c>
      <c r="J268" s="141">
        <v>2015</v>
      </c>
      <c r="K268" s="142">
        <v>140</v>
      </c>
      <c r="L268" s="143">
        <v>683</v>
      </c>
      <c r="M268" s="142">
        <v>32</v>
      </c>
    </row>
    <row r="269" spans="1:13" x14ac:dyDescent="0.35">
      <c r="A269" s="132" t="s">
        <v>587</v>
      </c>
      <c r="B269" s="133" t="s">
        <v>600</v>
      </c>
      <c r="C269" s="132" t="s">
        <v>601</v>
      </c>
      <c r="D269" s="139">
        <v>83</v>
      </c>
      <c r="E269" s="49">
        <v>10</v>
      </c>
      <c r="F269" s="140">
        <v>265</v>
      </c>
      <c r="G269" s="49">
        <v>4</v>
      </c>
      <c r="H269" s="135">
        <v>556</v>
      </c>
      <c r="I269" s="49">
        <v>23</v>
      </c>
      <c r="J269" s="141">
        <v>513</v>
      </c>
      <c r="K269" s="142">
        <v>19</v>
      </c>
      <c r="L269" s="143">
        <v>144</v>
      </c>
      <c r="M269" s="142">
        <v>4</v>
      </c>
    </row>
    <row r="270" spans="1:13" x14ac:dyDescent="0.35">
      <c r="A270" s="132" t="s">
        <v>587</v>
      </c>
      <c r="B270" s="139" t="s">
        <v>602</v>
      </c>
      <c r="C270" s="132" t="s">
        <v>603</v>
      </c>
      <c r="D270" s="139">
        <v>223</v>
      </c>
      <c r="E270" s="49">
        <v>45</v>
      </c>
      <c r="F270" s="140">
        <v>933</v>
      </c>
      <c r="G270" s="49">
        <v>63</v>
      </c>
      <c r="H270" s="135">
        <v>1842</v>
      </c>
      <c r="I270" s="49">
        <v>171</v>
      </c>
      <c r="J270" s="141">
        <v>2087</v>
      </c>
      <c r="K270" s="142">
        <v>172</v>
      </c>
      <c r="L270" s="143">
        <v>662</v>
      </c>
      <c r="M270" s="142">
        <v>36</v>
      </c>
    </row>
    <row r="271" spans="1:13" x14ac:dyDescent="0.35">
      <c r="A271" s="132" t="s">
        <v>587</v>
      </c>
      <c r="B271" s="133" t="s">
        <v>604</v>
      </c>
      <c r="C271" s="132" t="s">
        <v>605</v>
      </c>
      <c r="D271" s="139">
        <v>94</v>
      </c>
      <c r="E271" s="49">
        <v>7</v>
      </c>
      <c r="F271" s="140">
        <v>265</v>
      </c>
      <c r="G271" s="49">
        <v>6</v>
      </c>
      <c r="H271" s="135">
        <v>519</v>
      </c>
      <c r="I271" s="49">
        <v>26</v>
      </c>
      <c r="J271" s="141">
        <v>526</v>
      </c>
      <c r="K271" s="142">
        <v>26</v>
      </c>
      <c r="L271" s="143">
        <v>189</v>
      </c>
      <c r="M271" s="142">
        <v>6</v>
      </c>
    </row>
    <row r="272" spans="1:13" x14ac:dyDescent="0.35">
      <c r="A272" s="132" t="s">
        <v>587</v>
      </c>
      <c r="B272" s="139" t="s">
        <v>606</v>
      </c>
      <c r="C272" s="132" t="s">
        <v>607</v>
      </c>
      <c r="D272" s="139">
        <v>26</v>
      </c>
      <c r="E272" s="49">
        <v>4</v>
      </c>
      <c r="F272" s="140">
        <v>73</v>
      </c>
      <c r="G272" s="49">
        <v>2</v>
      </c>
      <c r="H272" s="135">
        <v>132</v>
      </c>
      <c r="I272" s="49">
        <v>9</v>
      </c>
      <c r="J272" s="141">
        <v>133</v>
      </c>
      <c r="K272" s="142">
        <v>6</v>
      </c>
      <c r="L272" s="143">
        <v>31</v>
      </c>
      <c r="M272" s="142">
        <v>2</v>
      </c>
    </row>
    <row r="273" spans="1:13" x14ac:dyDescent="0.35">
      <c r="A273" s="132" t="s">
        <v>587</v>
      </c>
      <c r="B273" s="133" t="s">
        <v>608</v>
      </c>
      <c r="C273" s="132" t="s">
        <v>609</v>
      </c>
      <c r="D273" s="139">
        <v>253</v>
      </c>
      <c r="E273" s="49">
        <v>42</v>
      </c>
      <c r="F273" s="140">
        <v>926</v>
      </c>
      <c r="G273" s="49">
        <v>61</v>
      </c>
      <c r="H273" s="135">
        <v>2013</v>
      </c>
      <c r="I273" s="49">
        <v>202</v>
      </c>
      <c r="J273" s="141">
        <v>2279</v>
      </c>
      <c r="K273" s="142">
        <v>177</v>
      </c>
      <c r="L273" s="143">
        <v>734</v>
      </c>
      <c r="M273" s="142">
        <v>39</v>
      </c>
    </row>
    <row r="274" spans="1:13" x14ac:dyDescent="0.35">
      <c r="A274" s="132" t="s">
        <v>587</v>
      </c>
      <c r="B274" s="139" t="s">
        <v>610</v>
      </c>
      <c r="C274" s="132" t="s">
        <v>611</v>
      </c>
      <c r="D274" s="139">
        <v>42</v>
      </c>
      <c r="E274" s="49">
        <v>5</v>
      </c>
      <c r="F274" s="140">
        <v>141</v>
      </c>
      <c r="G274" s="49">
        <v>4</v>
      </c>
      <c r="H274" s="135">
        <v>282</v>
      </c>
      <c r="I274" s="49">
        <v>18</v>
      </c>
      <c r="J274" s="141">
        <v>330</v>
      </c>
      <c r="K274" s="142">
        <v>12</v>
      </c>
      <c r="L274" s="143">
        <v>112</v>
      </c>
      <c r="M274" s="142">
        <v>2</v>
      </c>
    </row>
    <row r="275" spans="1:13" x14ac:dyDescent="0.35">
      <c r="A275" s="132" t="s">
        <v>587</v>
      </c>
      <c r="B275" s="133" t="s">
        <v>612</v>
      </c>
      <c r="C275" s="132" t="s">
        <v>613</v>
      </c>
      <c r="D275" s="139">
        <v>118</v>
      </c>
      <c r="E275" s="49">
        <v>9</v>
      </c>
      <c r="F275" s="140">
        <v>316</v>
      </c>
      <c r="G275" s="49">
        <v>14</v>
      </c>
      <c r="H275" s="135">
        <v>675</v>
      </c>
      <c r="I275" s="49">
        <v>48</v>
      </c>
      <c r="J275" s="141">
        <v>538</v>
      </c>
      <c r="K275" s="142">
        <v>34</v>
      </c>
      <c r="L275" s="143">
        <v>175</v>
      </c>
      <c r="M275" s="142">
        <v>13</v>
      </c>
    </row>
    <row r="276" spans="1:13" x14ac:dyDescent="0.35">
      <c r="A276" s="132" t="s">
        <v>587</v>
      </c>
      <c r="B276" s="139" t="s">
        <v>614</v>
      </c>
      <c r="C276" s="132" t="s">
        <v>615</v>
      </c>
      <c r="D276" s="139">
        <v>67</v>
      </c>
      <c r="E276" s="49">
        <v>13</v>
      </c>
      <c r="F276" s="140">
        <v>219</v>
      </c>
      <c r="G276" s="49">
        <v>8</v>
      </c>
      <c r="H276" s="135">
        <v>436</v>
      </c>
      <c r="I276" s="49">
        <v>25</v>
      </c>
      <c r="J276" s="141">
        <v>387</v>
      </c>
      <c r="K276" s="142">
        <v>29</v>
      </c>
      <c r="L276" s="143">
        <v>97</v>
      </c>
      <c r="M276" s="142">
        <v>14</v>
      </c>
    </row>
    <row r="277" spans="1:13" x14ac:dyDescent="0.35">
      <c r="A277" s="132" t="s">
        <v>587</v>
      </c>
      <c r="B277" s="133" t="s">
        <v>616</v>
      </c>
      <c r="C277" s="132" t="s">
        <v>617</v>
      </c>
      <c r="D277" s="139">
        <v>82</v>
      </c>
      <c r="E277" s="49">
        <v>8</v>
      </c>
      <c r="F277" s="140">
        <v>357</v>
      </c>
      <c r="G277" s="49">
        <v>12</v>
      </c>
      <c r="H277" s="135">
        <v>746</v>
      </c>
      <c r="I277" s="49">
        <v>43</v>
      </c>
      <c r="J277" s="141">
        <v>652</v>
      </c>
      <c r="K277" s="142">
        <v>40</v>
      </c>
      <c r="L277" s="143">
        <v>172</v>
      </c>
      <c r="M277" s="142">
        <v>22</v>
      </c>
    </row>
    <row r="278" spans="1:13" x14ac:dyDescent="0.35">
      <c r="A278" s="132" t="s">
        <v>587</v>
      </c>
      <c r="B278" s="139" t="s">
        <v>618</v>
      </c>
      <c r="C278" s="132" t="s">
        <v>619</v>
      </c>
      <c r="D278" s="139">
        <v>96</v>
      </c>
      <c r="E278" s="49">
        <v>5</v>
      </c>
      <c r="F278" s="140">
        <v>283</v>
      </c>
      <c r="G278" s="49">
        <v>5</v>
      </c>
      <c r="H278" s="135">
        <v>495</v>
      </c>
      <c r="I278" s="49">
        <v>17</v>
      </c>
      <c r="J278" s="141">
        <v>365</v>
      </c>
      <c r="K278" s="142">
        <v>16</v>
      </c>
      <c r="L278" s="143">
        <v>96</v>
      </c>
      <c r="M278" s="142">
        <v>6</v>
      </c>
    </row>
    <row r="279" spans="1:13" x14ac:dyDescent="0.35">
      <c r="A279" s="132" t="s">
        <v>587</v>
      </c>
      <c r="B279" s="133" t="s">
        <v>620</v>
      </c>
      <c r="C279" s="132" t="s">
        <v>621</v>
      </c>
      <c r="D279" s="139">
        <v>199</v>
      </c>
      <c r="E279" s="49">
        <v>25</v>
      </c>
      <c r="F279" s="140">
        <v>719</v>
      </c>
      <c r="G279" s="49">
        <v>46</v>
      </c>
      <c r="H279" s="135">
        <v>1320</v>
      </c>
      <c r="I279" s="49">
        <v>77</v>
      </c>
      <c r="J279" s="141">
        <v>1403</v>
      </c>
      <c r="K279" s="142">
        <v>78</v>
      </c>
      <c r="L279" s="143">
        <v>429</v>
      </c>
      <c r="M279" s="142">
        <v>21</v>
      </c>
    </row>
    <row r="280" spans="1:13" x14ac:dyDescent="0.35">
      <c r="A280" s="132" t="s">
        <v>587</v>
      </c>
      <c r="B280" s="139" t="s">
        <v>622</v>
      </c>
      <c r="C280" s="132" t="s">
        <v>623</v>
      </c>
      <c r="D280" s="139">
        <v>102</v>
      </c>
      <c r="E280" s="49">
        <v>4</v>
      </c>
      <c r="F280" s="140">
        <v>303</v>
      </c>
      <c r="G280" s="49">
        <v>9</v>
      </c>
      <c r="H280" s="135">
        <v>582</v>
      </c>
      <c r="I280" s="49">
        <v>19</v>
      </c>
      <c r="J280" s="141">
        <v>706</v>
      </c>
      <c r="K280" s="142">
        <v>28</v>
      </c>
      <c r="L280" s="143">
        <v>195</v>
      </c>
      <c r="M280" s="142">
        <v>5</v>
      </c>
    </row>
    <row r="281" spans="1:13" x14ac:dyDescent="0.35">
      <c r="A281" s="132" t="s">
        <v>587</v>
      </c>
      <c r="B281" s="133" t="s">
        <v>624</v>
      </c>
      <c r="C281" s="132" t="s">
        <v>625</v>
      </c>
      <c r="D281" s="139">
        <v>170</v>
      </c>
      <c r="E281" s="49">
        <v>29</v>
      </c>
      <c r="F281" s="140">
        <v>505</v>
      </c>
      <c r="G281" s="49">
        <v>30</v>
      </c>
      <c r="H281" s="135">
        <v>1017</v>
      </c>
      <c r="I281" s="49">
        <v>89</v>
      </c>
      <c r="J281" s="141">
        <v>1059</v>
      </c>
      <c r="K281" s="142">
        <v>109</v>
      </c>
      <c r="L281" s="143">
        <v>354</v>
      </c>
      <c r="M281" s="142">
        <v>26</v>
      </c>
    </row>
    <row r="282" spans="1:13" x14ac:dyDescent="0.35">
      <c r="A282" s="132" t="s">
        <v>587</v>
      </c>
      <c r="B282" s="139" t="s">
        <v>626</v>
      </c>
      <c r="C282" s="132" t="s">
        <v>627</v>
      </c>
      <c r="D282" s="139">
        <v>92</v>
      </c>
      <c r="E282" s="49">
        <v>27</v>
      </c>
      <c r="F282" s="140">
        <v>372</v>
      </c>
      <c r="G282" s="49">
        <v>26</v>
      </c>
      <c r="H282" s="135">
        <v>567</v>
      </c>
      <c r="I282" s="49">
        <v>70</v>
      </c>
      <c r="J282" s="141">
        <v>633</v>
      </c>
      <c r="K282" s="142">
        <v>71</v>
      </c>
      <c r="L282" s="143">
        <v>239</v>
      </c>
      <c r="M282" s="142">
        <v>15</v>
      </c>
    </row>
    <row r="283" spans="1:13" x14ac:dyDescent="0.35">
      <c r="A283" s="132" t="s">
        <v>587</v>
      </c>
      <c r="B283" s="133" t="s">
        <v>628</v>
      </c>
      <c r="C283" s="132" t="s">
        <v>629</v>
      </c>
      <c r="D283" s="139">
        <v>222</v>
      </c>
      <c r="E283" s="49">
        <v>47</v>
      </c>
      <c r="F283" s="140">
        <v>632</v>
      </c>
      <c r="G283" s="49">
        <v>68</v>
      </c>
      <c r="H283" s="135">
        <v>1236</v>
      </c>
      <c r="I283" s="49">
        <v>203</v>
      </c>
      <c r="J283" s="141">
        <v>1552</v>
      </c>
      <c r="K283" s="142">
        <v>130</v>
      </c>
      <c r="L283" s="143">
        <v>564</v>
      </c>
      <c r="M283" s="142">
        <v>45</v>
      </c>
    </row>
    <row r="284" spans="1:13" x14ac:dyDescent="0.35">
      <c r="A284" s="132" t="s">
        <v>587</v>
      </c>
      <c r="B284" s="139" t="s">
        <v>630</v>
      </c>
      <c r="C284" s="132" t="s">
        <v>631</v>
      </c>
      <c r="D284" s="139">
        <v>25</v>
      </c>
      <c r="E284" s="49">
        <v>2</v>
      </c>
      <c r="F284" s="140">
        <v>111</v>
      </c>
      <c r="G284" s="49">
        <v>1</v>
      </c>
      <c r="H284" s="135">
        <v>184</v>
      </c>
      <c r="I284" s="49">
        <v>14</v>
      </c>
      <c r="J284" s="141">
        <v>170</v>
      </c>
      <c r="K284" s="142">
        <v>14</v>
      </c>
      <c r="L284" s="143">
        <v>58</v>
      </c>
      <c r="M284" s="142">
        <v>2</v>
      </c>
    </row>
    <row r="285" spans="1:13" x14ac:dyDescent="0.35">
      <c r="A285" s="132" t="s">
        <v>587</v>
      </c>
      <c r="B285" s="133" t="s">
        <v>632</v>
      </c>
      <c r="C285" s="132" t="s">
        <v>633</v>
      </c>
      <c r="D285" s="139">
        <v>39</v>
      </c>
      <c r="E285" s="49">
        <v>2</v>
      </c>
      <c r="F285" s="140">
        <v>203</v>
      </c>
      <c r="G285" s="49">
        <v>5</v>
      </c>
      <c r="H285" s="135">
        <v>342</v>
      </c>
      <c r="I285" s="49">
        <v>16</v>
      </c>
      <c r="J285" s="141">
        <v>353</v>
      </c>
      <c r="K285" s="142">
        <v>23</v>
      </c>
      <c r="L285" s="143">
        <v>79</v>
      </c>
      <c r="M285" s="142">
        <v>5</v>
      </c>
    </row>
    <row r="286" spans="1:13" x14ac:dyDescent="0.35">
      <c r="A286" s="132" t="s">
        <v>587</v>
      </c>
      <c r="B286" s="139" t="s">
        <v>634</v>
      </c>
      <c r="C286" s="132" t="s">
        <v>635</v>
      </c>
      <c r="D286" s="139">
        <v>3</v>
      </c>
      <c r="E286" s="49">
        <v>0</v>
      </c>
      <c r="F286" s="140">
        <v>42</v>
      </c>
      <c r="G286" s="49">
        <v>0</v>
      </c>
      <c r="H286" s="135">
        <v>53</v>
      </c>
      <c r="I286" s="49">
        <v>2</v>
      </c>
      <c r="J286" s="141">
        <v>102</v>
      </c>
      <c r="K286" s="142">
        <v>3</v>
      </c>
      <c r="L286" s="143">
        <v>47</v>
      </c>
      <c r="M286" s="142">
        <v>0</v>
      </c>
    </row>
    <row r="287" spans="1:13" x14ac:dyDescent="0.35">
      <c r="A287" s="132" t="s">
        <v>587</v>
      </c>
      <c r="B287" s="133" t="s">
        <v>636</v>
      </c>
      <c r="C287" s="132" t="s">
        <v>637</v>
      </c>
      <c r="D287" s="139">
        <v>933</v>
      </c>
      <c r="E287" s="49">
        <v>94</v>
      </c>
      <c r="F287" s="140">
        <v>2993</v>
      </c>
      <c r="G287" s="49">
        <v>100</v>
      </c>
      <c r="H287" s="135">
        <v>5133</v>
      </c>
      <c r="I287" s="49">
        <v>368</v>
      </c>
      <c r="J287" s="141">
        <v>7909</v>
      </c>
      <c r="K287" s="142">
        <v>425</v>
      </c>
      <c r="L287" s="143">
        <v>3890</v>
      </c>
      <c r="M287" s="142">
        <v>106</v>
      </c>
    </row>
    <row r="288" spans="1:13" x14ac:dyDescent="0.35">
      <c r="A288" s="132" t="s">
        <v>587</v>
      </c>
      <c r="B288" s="139" t="s">
        <v>638</v>
      </c>
      <c r="C288" s="132" t="s">
        <v>639</v>
      </c>
      <c r="D288" s="139">
        <v>170</v>
      </c>
      <c r="E288" s="49">
        <v>17</v>
      </c>
      <c r="F288" s="140">
        <v>642</v>
      </c>
      <c r="G288" s="49">
        <v>26</v>
      </c>
      <c r="H288" s="135">
        <v>1294</v>
      </c>
      <c r="I288" s="49">
        <v>56</v>
      </c>
      <c r="J288" s="141">
        <v>1353</v>
      </c>
      <c r="K288" s="142">
        <v>50</v>
      </c>
      <c r="L288" s="143">
        <v>537</v>
      </c>
      <c r="M288" s="142">
        <v>22</v>
      </c>
    </row>
    <row r="289" spans="1:13" x14ac:dyDescent="0.35">
      <c r="A289" s="132" t="s">
        <v>587</v>
      </c>
      <c r="B289" s="133" t="s">
        <v>640</v>
      </c>
      <c r="C289" s="132" t="s">
        <v>641</v>
      </c>
      <c r="D289" s="139">
        <v>578</v>
      </c>
      <c r="E289" s="49">
        <v>215</v>
      </c>
      <c r="F289" s="140">
        <v>1941</v>
      </c>
      <c r="G289" s="49">
        <v>233</v>
      </c>
      <c r="H289" s="135">
        <v>4096</v>
      </c>
      <c r="I289" s="49">
        <v>736</v>
      </c>
      <c r="J289" s="141">
        <v>4747</v>
      </c>
      <c r="K289" s="142">
        <v>732</v>
      </c>
      <c r="L289" s="143">
        <v>1571</v>
      </c>
      <c r="M289" s="142">
        <v>183</v>
      </c>
    </row>
    <row r="290" spans="1:13" x14ac:dyDescent="0.35">
      <c r="A290" s="132" t="s">
        <v>587</v>
      </c>
      <c r="B290" s="139" t="s">
        <v>642</v>
      </c>
      <c r="C290" s="132" t="s">
        <v>643</v>
      </c>
      <c r="D290" s="139">
        <v>58</v>
      </c>
      <c r="E290" s="49">
        <v>6</v>
      </c>
      <c r="F290" s="140">
        <v>161</v>
      </c>
      <c r="G290" s="49">
        <v>14</v>
      </c>
      <c r="H290" s="135">
        <v>310</v>
      </c>
      <c r="I290" s="49">
        <v>20</v>
      </c>
      <c r="J290" s="141">
        <v>236</v>
      </c>
      <c r="K290" s="142">
        <v>14</v>
      </c>
      <c r="L290" s="143">
        <v>78</v>
      </c>
      <c r="M290" s="142">
        <v>15</v>
      </c>
    </row>
    <row r="291" spans="1:13" x14ac:dyDescent="0.35">
      <c r="A291" s="132" t="s">
        <v>587</v>
      </c>
      <c r="B291" s="133" t="s">
        <v>644</v>
      </c>
      <c r="C291" s="132" t="s">
        <v>645</v>
      </c>
      <c r="D291" s="139">
        <v>308</v>
      </c>
      <c r="E291" s="49">
        <v>48</v>
      </c>
      <c r="F291" s="140">
        <v>1051</v>
      </c>
      <c r="G291" s="49">
        <v>46</v>
      </c>
      <c r="H291" s="135">
        <v>2036</v>
      </c>
      <c r="I291" s="49">
        <v>174</v>
      </c>
      <c r="J291" s="141">
        <v>2453</v>
      </c>
      <c r="K291" s="142">
        <v>125</v>
      </c>
      <c r="L291" s="143">
        <v>750</v>
      </c>
      <c r="M291" s="142">
        <v>21</v>
      </c>
    </row>
    <row r="292" spans="1:13" x14ac:dyDescent="0.35">
      <c r="A292" s="132" t="s">
        <v>587</v>
      </c>
      <c r="B292" s="139" t="s">
        <v>646</v>
      </c>
      <c r="C292" s="132" t="s">
        <v>647</v>
      </c>
      <c r="D292" s="139">
        <v>166</v>
      </c>
      <c r="E292" s="49">
        <v>9</v>
      </c>
      <c r="F292" s="140">
        <v>544</v>
      </c>
      <c r="G292" s="49">
        <v>19</v>
      </c>
      <c r="H292" s="135">
        <v>1087</v>
      </c>
      <c r="I292" s="49">
        <v>30</v>
      </c>
      <c r="J292" s="141">
        <v>1058</v>
      </c>
      <c r="K292" s="142">
        <v>46</v>
      </c>
      <c r="L292" s="143">
        <v>363</v>
      </c>
      <c r="M292" s="142">
        <v>8</v>
      </c>
    </row>
    <row r="293" spans="1:13" x14ac:dyDescent="0.35">
      <c r="A293" s="132" t="s">
        <v>587</v>
      </c>
      <c r="B293" s="133" t="s">
        <v>648</v>
      </c>
      <c r="C293" s="132" t="s">
        <v>649</v>
      </c>
      <c r="D293" s="139">
        <v>369</v>
      </c>
      <c r="E293" s="49">
        <v>46</v>
      </c>
      <c r="F293" s="140">
        <v>1349</v>
      </c>
      <c r="G293" s="49">
        <v>50</v>
      </c>
      <c r="H293" s="135">
        <v>2422</v>
      </c>
      <c r="I293" s="49">
        <v>168</v>
      </c>
      <c r="J293" s="141">
        <v>2758</v>
      </c>
      <c r="K293" s="142">
        <v>203</v>
      </c>
      <c r="L293" s="143">
        <v>997</v>
      </c>
      <c r="M293" s="142">
        <v>45</v>
      </c>
    </row>
    <row r="294" spans="1:13" x14ac:dyDescent="0.35">
      <c r="A294" s="132" t="s">
        <v>587</v>
      </c>
      <c r="B294" s="139" t="s">
        <v>650</v>
      </c>
      <c r="C294" s="132" t="s">
        <v>651</v>
      </c>
      <c r="D294" s="139">
        <v>173</v>
      </c>
      <c r="E294" s="49">
        <v>86</v>
      </c>
      <c r="F294" s="140">
        <v>662</v>
      </c>
      <c r="G294" s="49">
        <v>103</v>
      </c>
      <c r="H294" s="135">
        <v>1139</v>
      </c>
      <c r="I294" s="49">
        <v>249</v>
      </c>
      <c r="J294" s="141">
        <v>1523</v>
      </c>
      <c r="K294" s="142">
        <v>202</v>
      </c>
      <c r="L294" s="143">
        <v>655</v>
      </c>
      <c r="M294" s="142">
        <v>48</v>
      </c>
    </row>
    <row r="295" spans="1:13" x14ac:dyDescent="0.35">
      <c r="A295" s="132" t="s">
        <v>587</v>
      </c>
      <c r="B295" s="133" t="s">
        <v>652</v>
      </c>
      <c r="C295" s="132" t="s">
        <v>653</v>
      </c>
      <c r="D295" s="139">
        <v>285</v>
      </c>
      <c r="E295" s="49">
        <v>23</v>
      </c>
      <c r="F295" s="140">
        <v>950</v>
      </c>
      <c r="G295" s="49">
        <v>26</v>
      </c>
      <c r="H295" s="135">
        <v>1854</v>
      </c>
      <c r="I295" s="49">
        <v>92</v>
      </c>
      <c r="J295" s="141">
        <v>1995</v>
      </c>
      <c r="K295" s="142">
        <v>109</v>
      </c>
      <c r="L295" s="143">
        <v>589</v>
      </c>
      <c r="M295" s="142">
        <v>20</v>
      </c>
    </row>
    <row r="296" spans="1:13" x14ac:dyDescent="0.35">
      <c r="A296" s="132" t="s">
        <v>587</v>
      </c>
      <c r="B296" s="139" t="s">
        <v>654</v>
      </c>
      <c r="C296" s="132" t="s">
        <v>655</v>
      </c>
      <c r="D296" s="139">
        <v>79</v>
      </c>
      <c r="E296" s="49">
        <v>10</v>
      </c>
      <c r="F296" s="140">
        <v>225</v>
      </c>
      <c r="G296" s="49">
        <v>7</v>
      </c>
      <c r="H296" s="135">
        <v>500</v>
      </c>
      <c r="I296" s="49">
        <v>21</v>
      </c>
      <c r="J296" s="141">
        <v>485</v>
      </c>
      <c r="K296" s="142">
        <v>29</v>
      </c>
      <c r="L296" s="143">
        <v>161</v>
      </c>
      <c r="M296" s="142">
        <v>6</v>
      </c>
    </row>
    <row r="297" spans="1:13" x14ac:dyDescent="0.35">
      <c r="A297" s="132" t="s">
        <v>587</v>
      </c>
      <c r="B297" s="133" t="s">
        <v>656</v>
      </c>
      <c r="C297" s="132" t="s">
        <v>657</v>
      </c>
      <c r="D297" s="139">
        <v>3</v>
      </c>
      <c r="E297" s="49">
        <v>1</v>
      </c>
      <c r="F297" s="140">
        <v>30</v>
      </c>
      <c r="G297" s="49">
        <v>0</v>
      </c>
      <c r="H297" s="135">
        <v>52</v>
      </c>
      <c r="I297" s="49">
        <v>6</v>
      </c>
      <c r="J297" s="141">
        <v>88</v>
      </c>
      <c r="K297" s="142">
        <v>5</v>
      </c>
      <c r="L297" s="143">
        <v>30</v>
      </c>
      <c r="M297" s="142">
        <v>3</v>
      </c>
    </row>
    <row r="298" spans="1:13" x14ac:dyDescent="0.35">
      <c r="A298" s="132" t="s">
        <v>587</v>
      </c>
      <c r="B298" s="139" t="s">
        <v>658</v>
      </c>
      <c r="C298" s="132" t="s">
        <v>659</v>
      </c>
      <c r="D298" s="139">
        <v>674</v>
      </c>
      <c r="E298" s="49">
        <v>48</v>
      </c>
      <c r="F298" s="140">
        <v>2057</v>
      </c>
      <c r="G298" s="49">
        <v>59</v>
      </c>
      <c r="H298" s="135">
        <v>3734</v>
      </c>
      <c r="I298" s="49">
        <v>225</v>
      </c>
      <c r="J298" s="141">
        <v>4559</v>
      </c>
      <c r="K298" s="142">
        <v>261</v>
      </c>
      <c r="L298" s="143">
        <v>1855</v>
      </c>
      <c r="M298" s="142">
        <v>57</v>
      </c>
    </row>
    <row r="299" spans="1:13" x14ac:dyDescent="0.35">
      <c r="A299" s="132" t="s">
        <v>587</v>
      </c>
      <c r="B299" s="133" t="s">
        <v>660</v>
      </c>
      <c r="C299" s="132" t="s">
        <v>661</v>
      </c>
      <c r="D299" s="139">
        <v>16</v>
      </c>
      <c r="E299" s="49">
        <v>4</v>
      </c>
      <c r="F299" s="140">
        <v>108</v>
      </c>
      <c r="G299" s="49">
        <v>1</v>
      </c>
      <c r="H299" s="135">
        <v>135</v>
      </c>
      <c r="I299" s="49">
        <v>8</v>
      </c>
      <c r="J299" s="141">
        <v>135</v>
      </c>
      <c r="K299" s="142">
        <v>11</v>
      </c>
      <c r="L299" s="143">
        <v>38</v>
      </c>
      <c r="M299" s="142">
        <v>3</v>
      </c>
    </row>
    <row r="300" spans="1:13" x14ac:dyDescent="0.35">
      <c r="A300" s="132" t="s">
        <v>587</v>
      </c>
      <c r="B300" s="139" t="s">
        <v>662</v>
      </c>
      <c r="C300" s="132" t="s">
        <v>663</v>
      </c>
      <c r="D300" s="139">
        <v>974</v>
      </c>
      <c r="E300" s="49">
        <v>132</v>
      </c>
      <c r="F300" s="140">
        <v>3212</v>
      </c>
      <c r="G300" s="49">
        <v>151</v>
      </c>
      <c r="H300" s="135">
        <v>5845</v>
      </c>
      <c r="I300" s="49">
        <v>477</v>
      </c>
      <c r="J300" s="141">
        <v>8438</v>
      </c>
      <c r="K300" s="142">
        <v>522</v>
      </c>
      <c r="L300" s="143">
        <v>3836</v>
      </c>
      <c r="M300" s="142">
        <v>134</v>
      </c>
    </row>
    <row r="301" spans="1:13" x14ac:dyDescent="0.35">
      <c r="A301" s="132" t="s">
        <v>587</v>
      </c>
      <c r="B301" s="133" t="s">
        <v>664</v>
      </c>
      <c r="C301" s="132" t="s">
        <v>665</v>
      </c>
      <c r="D301" s="139">
        <v>373</v>
      </c>
      <c r="E301" s="49">
        <v>96</v>
      </c>
      <c r="F301" s="140">
        <v>1297</v>
      </c>
      <c r="G301" s="49">
        <v>108</v>
      </c>
      <c r="H301" s="135">
        <v>2539</v>
      </c>
      <c r="I301" s="49">
        <v>359</v>
      </c>
      <c r="J301" s="141">
        <v>2961</v>
      </c>
      <c r="K301" s="142">
        <v>244</v>
      </c>
      <c r="L301" s="143">
        <v>984</v>
      </c>
      <c r="M301" s="142">
        <v>53</v>
      </c>
    </row>
    <row r="302" spans="1:13" x14ac:dyDescent="0.35">
      <c r="A302" s="132" t="s">
        <v>587</v>
      </c>
      <c r="B302" s="139" t="s">
        <v>666</v>
      </c>
      <c r="C302" s="132" t="s">
        <v>667</v>
      </c>
      <c r="D302" s="139">
        <v>224</v>
      </c>
      <c r="E302" s="49">
        <v>87</v>
      </c>
      <c r="F302" s="140">
        <v>749</v>
      </c>
      <c r="G302" s="49">
        <v>68</v>
      </c>
      <c r="H302" s="135">
        <v>1294</v>
      </c>
      <c r="I302" s="49">
        <v>153</v>
      </c>
      <c r="J302" s="141">
        <v>1504</v>
      </c>
      <c r="K302" s="142">
        <v>141</v>
      </c>
      <c r="L302" s="143">
        <v>541</v>
      </c>
      <c r="M302" s="142">
        <v>23</v>
      </c>
    </row>
    <row r="303" spans="1:13" x14ac:dyDescent="0.35">
      <c r="A303" s="132" t="s">
        <v>587</v>
      </c>
      <c r="B303" s="133" t="s">
        <v>668</v>
      </c>
      <c r="C303" s="132" t="s">
        <v>669</v>
      </c>
      <c r="D303" s="139">
        <v>567</v>
      </c>
      <c r="E303" s="49">
        <v>92</v>
      </c>
      <c r="F303" s="140">
        <v>1948</v>
      </c>
      <c r="G303" s="49">
        <v>110</v>
      </c>
      <c r="H303" s="135">
        <v>3643</v>
      </c>
      <c r="I303" s="49">
        <v>327</v>
      </c>
      <c r="J303" s="141">
        <v>5212</v>
      </c>
      <c r="K303" s="142">
        <v>401</v>
      </c>
      <c r="L303" s="143">
        <v>1874</v>
      </c>
      <c r="M303" s="142">
        <v>100</v>
      </c>
    </row>
    <row r="304" spans="1:13" x14ac:dyDescent="0.35">
      <c r="A304" s="132" t="s">
        <v>587</v>
      </c>
      <c r="B304" s="139" t="s">
        <v>670</v>
      </c>
      <c r="C304" s="132" t="s">
        <v>587</v>
      </c>
      <c r="D304" s="139">
        <v>1585</v>
      </c>
      <c r="E304" s="49">
        <v>291</v>
      </c>
      <c r="F304" s="140">
        <v>5421</v>
      </c>
      <c r="G304" s="49">
        <v>305</v>
      </c>
      <c r="H304" s="135">
        <v>10544</v>
      </c>
      <c r="I304" s="49">
        <v>1066</v>
      </c>
      <c r="J304" s="141">
        <v>17644</v>
      </c>
      <c r="K304" s="142">
        <v>1010</v>
      </c>
      <c r="L304" s="143">
        <v>10266</v>
      </c>
      <c r="M304" s="142">
        <v>287</v>
      </c>
    </row>
    <row r="305" spans="1:13" x14ac:dyDescent="0.35">
      <c r="A305" s="132" t="s">
        <v>587</v>
      </c>
      <c r="B305" s="133" t="s">
        <v>671</v>
      </c>
      <c r="C305" s="132" t="s">
        <v>672</v>
      </c>
      <c r="D305" s="139">
        <v>56</v>
      </c>
      <c r="E305" s="49">
        <v>5</v>
      </c>
      <c r="F305" s="140">
        <v>272</v>
      </c>
      <c r="G305" s="49">
        <v>8</v>
      </c>
      <c r="H305" s="135">
        <v>349</v>
      </c>
      <c r="I305" s="49">
        <v>23</v>
      </c>
      <c r="J305" s="141">
        <v>448</v>
      </c>
      <c r="K305" s="142">
        <v>30</v>
      </c>
      <c r="L305" s="143">
        <v>189</v>
      </c>
      <c r="M305" s="142">
        <v>5</v>
      </c>
    </row>
    <row r="306" spans="1:13" x14ac:dyDescent="0.35">
      <c r="A306" s="132" t="s">
        <v>587</v>
      </c>
      <c r="B306" s="139" t="s">
        <v>673</v>
      </c>
      <c r="C306" s="132" t="s">
        <v>674</v>
      </c>
      <c r="D306" s="139">
        <v>84</v>
      </c>
      <c r="E306" s="49">
        <v>9</v>
      </c>
      <c r="F306" s="140">
        <v>334</v>
      </c>
      <c r="G306" s="49">
        <v>11</v>
      </c>
      <c r="H306" s="135">
        <v>686</v>
      </c>
      <c r="I306" s="49">
        <v>26</v>
      </c>
      <c r="J306" s="141">
        <v>803</v>
      </c>
      <c r="K306" s="142">
        <v>46</v>
      </c>
      <c r="L306" s="143">
        <v>290</v>
      </c>
      <c r="M306" s="142">
        <v>11</v>
      </c>
    </row>
    <row r="307" spans="1:13" x14ac:dyDescent="0.35">
      <c r="A307" s="132" t="s">
        <v>587</v>
      </c>
      <c r="B307" s="133" t="s">
        <v>675</v>
      </c>
      <c r="C307" s="132" t="s">
        <v>676</v>
      </c>
      <c r="D307" s="139">
        <v>394</v>
      </c>
      <c r="E307" s="49">
        <v>93</v>
      </c>
      <c r="F307" s="140">
        <v>1392</v>
      </c>
      <c r="G307" s="49">
        <v>101</v>
      </c>
      <c r="H307" s="135">
        <v>2672</v>
      </c>
      <c r="I307" s="49">
        <v>312</v>
      </c>
      <c r="J307" s="141">
        <v>3938</v>
      </c>
      <c r="K307" s="142">
        <v>322</v>
      </c>
      <c r="L307" s="143">
        <v>1734</v>
      </c>
      <c r="M307" s="142">
        <v>105</v>
      </c>
    </row>
    <row r="308" spans="1:13" x14ac:dyDescent="0.35">
      <c r="A308" s="132" t="s">
        <v>587</v>
      </c>
      <c r="B308" s="139" t="s">
        <v>677</v>
      </c>
      <c r="C308" s="132" t="s">
        <v>678</v>
      </c>
      <c r="D308" s="139">
        <v>48</v>
      </c>
      <c r="E308" s="49">
        <v>4</v>
      </c>
      <c r="F308" s="140">
        <v>197</v>
      </c>
      <c r="G308" s="49">
        <v>6</v>
      </c>
      <c r="H308" s="135">
        <v>363</v>
      </c>
      <c r="I308" s="49">
        <v>10</v>
      </c>
      <c r="J308" s="141">
        <v>423</v>
      </c>
      <c r="K308" s="142">
        <v>9</v>
      </c>
      <c r="L308" s="143">
        <v>117</v>
      </c>
      <c r="M308" s="142">
        <v>7</v>
      </c>
    </row>
    <row r="309" spans="1:13" x14ac:dyDescent="0.35">
      <c r="A309" s="144" t="s">
        <v>587</v>
      </c>
      <c r="B309" s="145" t="s">
        <v>679</v>
      </c>
      <c r="C309" s="144" t="s">
        <v>680</v>
      </c>
      <c r="D309" s="146">
        <v>51</v>
      </c>
      <c r="E309" s="147">
        <v>0</v>
      </c>
      <c r="F309" s="148">
        <v>172</v>
      </c>
      <c r="G309" s="147">
        <v>5</v>
      </c>
      <c r="H309" s="149">
        <v>331</v>
      </c>
      <c r="I309" s="147">
        <v>15</v>
      </c>
      <c r="J309" s="150">
        <v>206</v>
      </c>
      <c r="K309" s="151">
        <v>9</v>
      </c>
      <c r="L309" s="146">
        <v>51</v>
      </c>
      <c r="M309" s="151">
        <v>5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EE3BE653-CA4B-41B3-B035-1FC9798C406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69D6-8AF2-4CD6-934E-9EB4D7C6769D}">
  <dimension ref="A1:K9"/>
  <sheetViews>
    <sheetView workbookViewId="0"/>
  </sheetViews>
  <sheetFormatPr defaultRowHeight="14.5" x14ac:dyDescent="0.35"/>
  <cols>
    <col min="1" max="1" width="7.81640625" bestFit="1" customWidth="1"/>
  </cols>
  <sheetData>
    <row r="1" spans="1:11" x14ac:dyDescent="0.35">
      <c r="A1" s="4" t="s">
        <v>47</v>
      </c>
      <c r="B1" s="8" t="s">
        <v>780</v>
      </c>
      <c r="C1" s="125"/>
    </row>
    <row r="2" spans="1:11" x14ac:dyDescent="0.35">
      <c r="A2" s="4"/>
      <c r="B2" s="8"/>
      <c r="C2" s="125"/>
    </row>
    <row r="3" spans="1:11" ht="24" customHeight="1" x14ac:dyDescent="0.35">
      <c r="A3" s="115" t="s">
        <v>49</v>
      </c>
      <c r="B3" s="120" t="s">
        <v>777</v>
      </c>
      <c r="C3" s="120"/>
      <c r="D3" s="120" t="s">
        <v>769</v>
      </c>
      <c r="E3" s="120"/>
      <c r="F3" s="130" t="s">
        <v>770</v>
      </c>
      <c r="G3" s="130"/>
      <c r="H3" s="120" t="s">
        <v>771</v>
      </c>
      <c r="I3" s="120"/>
      <c r="J3" s="120" t="s">
        <v>781</v>
      </c>
      <c r="K3" s="120"/>
    </row>
    <row r="4" spans="1:11" x14ac:dyDescent="0.35">
      <c r="A4" s="37"/>
      <c r="B4" s="152" t="s">
        <v>779</v>
      </c>
      <c r="C4" s="152" t="s">
        <v>22</v>
      </c>
      <c r="D4" s="152" t="s">
        <v>779</v>
      </c>
      <c r="E4" s="152" t="s">
        <v>22</v>
      </c>
      <c r="F4" s="152" t="s">
        <v>779</v>
      </c>
      <c r="G4" s="152" t="s">
        <v>22</v>
      </c>
      <c r="H4" s="152" t="s">
        <v>779</v>
      </c>
      <c r="I4" s="152" t="s">
        <v>22</v>
      </c>
      <c r="J4" s="152" t="s">
        <v>779</v>
      </c>
      <c r="K4" s="152" t="s">
        <v>22</v>
      </c>
    </row>
    <row r="5" spans="1:11" x14ac:dyDescent="0.35">
      <c r="A5" s="132" t="s">
        <v>71</v>
      </c>
      <c r="B5" s="153">
        <v>15598</v>
      </c>
      <c r="C5" s="154">
        <v>1426</v>
      </c>
      <c r="D5" s="155">
        <v>53842</v>
      </c>
      <c r="E5" s="156">
        <v>1807</v>
      </c>
      <c r="F5" s="157">
        <v>83885</v>
      </c>
      <c r="G5" s="156">
        <v>5699</v>
      </c>
      <c r="H5" s="158">
        <v>125297</v>
      </c>
      <c r="I5" s="156">
        <v>6794</v>
      </c>
      <c r="J5" s="159">
        <v>53332</v>
      </c>
      <c r="K5" s="160">
        <v>1828</v>
      </c>
    </row>
    <row r="6" spans="1:11" x14ac:dyDescent="0.35">
      <c r="A6" s="132" t="s">
        <v>279</v>
      </c>
      <c r="B6" s="153">
        <v>8187</v>
      </c>
      <c r="C6" s="154">
        <v>2290</v>
      </c>
      <c r="D6" s="155">
        <v>35794</v>
      </c>
      <c r="E6" s="156">
        <v>2455</v>
      </c>
      <c r="F6" s="157">
        <v>62324</v>
      </c>
      <c r="G6" s="156">
        <v>6714</v>
      </c>
      <c r="H6" s="158">
        <v>97438</v>
      </c>
      <c r="I6" s="156">
        <v>7078</v>
      </c>
      <c r="J6" s="159">
        <v>45906</v>
      </c>
      <c r="K6" s="160">
        <v>2081</v>
      </c>
    </row>
    <row r="7" spans="1:11" x14ac:dyDescent="0.35">
      <c r="A7" s="132" t="s">
        <v>495</v>
      </c>
      <c r="B7" s="153">
        <v>11394</v>
      </c>
      <c r="C7" s="154">
        <v>1212</v>
      </c>
      <c r="D7" s="155">
        <v>38025</v>
      </c>
      <c r="E7" s="156">
        <v>1461</v>
      </c>
      <c r="F7" s="157">
        <v>68558</v>
      </c>
      <c r="G7" s="156">
        <v>4729</v>
      </c>
      <c r="H7" s="158">
        <v>106074</v>
      </c>
      <c r="I7" s="156">
        <v>5934</v>
      </c>
      <c r="J7" s="159">
        <v>52301</v>
      </c>
      <c r="K7" s="160">
        <v>1992</v>
      </c>
    </row>
    <row r="8" spans="1:11" x14ac:dyDescent="0.35">
      <c r="A8" s="132" t="s">
        <v>587</v>
      </c>
      <c r="B8" s="153">
        <v>11413</v>
      </c>
      <c r="C8" s="154">
        <v>1967</v>
      </c>
      <c r="D8" s="155">
        <v>39039</v>
      </c>
      <c r="E8" s="156">
        <v>2214</v>
      </c>
      <c r="F8" s="157">
        <v>74043</v>
      </c>
      <c r="G8" s="156">
        <v>6906</v>
      </c>
      <c r="H8" s="158">
        <v>95174</v>
      </c>
      <c r="I8" s="156">
        <v>6807</v>
      </c>
      <c r="J8" s="159">
        <v>40011</v>
      </c>
      <c r="K8" s="160">
        <v>1784</v>
      </c>
    </row>
    <row r="9" spans="1:11" x14ac:dyDescent="0.35">
      <c r="A9" s="161" t="s">
        <v>682</v>
      </c>
      <c r="B9" s="162">
        <v>46592</v>
      </c>
      <c r="C9" s="162">
        <v>6895</v>
      </c>
      <c r="D9" s="163">
        <v>166700</v>
      </c>
      <c r="E9" s="164">
        <v>7937</v>
      </c>
      <c r="F9" s="165">
        <v>288810</v>
      </c>
      <c r="G9" s="164">
        <v>24048</v>
      </c>
      <c r="H9" s="164">
        <v>423983</v>
      </c>
      <c r="I9" s="164">
        <v>26613</v>
      </c>
      <c r="J9" s="166">
        <v>191550</v>
      </c>
      <c r="K9" s="166">
        <v>7685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438D1E55-7628-4CBB-8DFA-39DF4E142D8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23EA-E715-446C-8A77-C5968BD46EC4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782</v>
      </c>
    </row>
    <row r="2" spans="1:16" x14ac:dyDescent="0.35">
      <c r="A2" s="4"/>
      <c r="B2" s="8"/>
    </row>
    <row r="3" spans="1:16" x14ac:dyDescent="0.35">
      <c r="A3" s="167" t="s">
        <v>783</v>
      </c>
      <c r="B3" s="103" t="s">
        <v>693</v>
      </c>
      <c r="C3" s="103"/>
      <c r="D3" s="103"/>
      <c r="E3" s="103"/>
      <c r="F3" s="103"/>
      <c r="G3" s="103" t="s">
        <v>694</v>
      </c>
      <c r="H3" s="103"/>
      <c r="I3" s="103"/>
      <c r="J3" s="103"/>
      <c r="K3" s="103"/>
      <c r="L3" s="103" t="s">
        <v>695</v>
      </c>
      <c r="M3" s="103"/>
      <c r="N3" s="103"/>
      <c r="O3" s="103"/>
      <c r="P3" s="103"/>
    </row>
    <row r="4" spans="1:16" x14ac:dyDescent="0.35">
      <c r="A4" s="168"/>
      <c r="B4" s="169" t="s">
        <v>784</v>
      </c>
      <c r="C4" s="169" t="s">
        <v>785</v>
      </c>
      <c r="D4" s="169" t="s">
        <v>786</v>
      </c>
      <c r="E4" s="169" t="s">
        <v>787</v>
      </c>
      <c r="F4" s="169" t="s">
        <v>788</v>
      </c>
      <c r="G4" s="169" t="s">
        <v>784</v>
      </c>
      <c r="H4" s="169" t="s">
        <v>785</v>
      </c>
      <c r="I4" s="169" t="s">
        <v>786</v>
      </c>
      <c r="J4" s="169" t="s">
        <v>787</v>
      </c>
      <c r="K4" s="169" t="s">
        <v>788</v>
      </c>
      <c r="L4" s="169" t="s">
        <v>784</v>
      </c>
      <c r="M4" s="169" t="s">
        <v>785</v>
      </c>
      <c r="N4" s="169" t="s">
        <v>786</v>
      </c>
      <c r="O4" s="169" t="s">
        <v>787</v>
      </c>
      <c r="P4" s="169" t="s">
        <v>788</v>
      </c>
    </row>
    <row r="5" spans="1:16" x14ac:dyDescent="0.35">
      <c r="A5" s="12" t="s">
        <v>789</v>
      </c>
      <c r="B5" s="48">
        <v>11510</v>
      </c>
      <c r="C5" s="49">
        <v>2097</v>
      </c>
      <c r="D5" s="48">
        <v>1303</v>
      </c>
      <c r="E5" s="49">
        <v>5601</v>
      </c>
      <c r="F5" s="48">
        <v>20511</v>
      </c>
      <c r="G5" s="49">
        <v>10543</v>
      </c>
      <c r="H5" s="48">
        <v>1704</v>
      </c>
      <c r="I5" s="49">
        <v>1379</v>
      </c>
      <c r="J5" s="48">
        <v>19350</v>
      </c>
      <c r="K5" s="49">
        <v>32976</v>
      </c>
      <c r="L5" s="48">
        <v>22053</v>
      </c>
      <c r="M5" s="49">
        <v>3801</v>
      </c>
      <c r="N5" s="48">
        <v>2682</v>
      </c>
      <c r="O5" s="49">
        <v>24951</v>
      </c>
      <c r="P5" s="48">
        <v>53487</v>
      </c>
    </row>
    <row r="6" spans="1:16" x14ac:dyDescent="0.35">
      <c r="A6" s="170" t="s">
        <v>790</v>
      </c>
      <c r="B6" s="171" t="s">
        <v>791</v>
      </c>
      <c r="C6" s="172" t="s">
        <v>791</v>
      </c>
      <c r="D6" s="171" t="s">
        <v>791</v>
      </c>
      <c r="E6" s="172" t="s">
        <v>791</v>
      </c>
      <c r="F6" s="173">
        <v>1716</v>
      </c>
      <c r="G6" s="172" t="s">
        <v>791</v>
      </c>
      <c r="H6" s="171" t="s">
        <v>791</v>
      </c>
      <c r="I6" s="172" t="s">
        <v>791</v>
      </c>
      <c r="J6" s="171" t="s">
        <v>791</v>
      </c>
      <c r="K6" s="174">
        <v>3614</v>
      </c>
      <c r="L6" s="171" t="s">
        <v>791</v>
      </c>
      <c r="M6" s="172" t="s">
        <v>791</v>
      </c>
      <c r="N6" s="171" t="s">
        <v>791</v>
      </c>
      <c r="O6" s="172" t="s">
        <v>791</v>
      </c>
      <c r="P6" s="173">
        <v>5330</v>
      </c>
    </row>
    <row r="7" spans="1:16" x14ac:dyDescent="0.35">
      <c r="A7" s="170" t="s">
        <v>792</v>
      </c>
      <c r="B7" s="171" t="s">
        <v>791</v>
      </c>
      <c r="C7" s="172" t="s">
        <v>791</v>
      </c>
      <c r="D7" s="171" t="s">
        <v>791</v>
      </c>
      <c r="E7" s="172" t="s">
        <v>791</v>
      </c>
      <c r="F7" s="173">
        <v>18795</v>
      </c>
      <c r="G7" s="172" t="s">
        <v>791</v>
      </c>
      <c r="H7" s="171" t="s">
        <v>791</v>
      </c>
      <c r="I7" s="172" t="s">
        <v>791</v>
      </c>
      <c r="J7" s="171" t="s">
        <v>791</v>
      </c>
      <c r="K7" s="174">
        <v>29362</v>
      </c>
      <c r="L7" s="171" t="s">
        <v>791</v>
      </c>
      <c r="M7" s="172" t="s">
        <v>791</v>
      </c>
      <c r="N7" s="171" t="s">
        <v>791</v>
      </c>
      <c r="O7" s="172" t="s">
        <v>791</v>
      </c>
      <c r="P7" s="173">
        <v>48157</v>
      </c>
    </row>
    <row r="8" spans="1:16" x14ac:dyDescent="0.35">
      <c r="A8" s="12" t="s">
        <v>793</v>
      </c>
      <c r="B8" s="48">
        <v>18549</v>
      </c>
      <c r="C8" s="49">
        <v>3279</v>
      </c>
      <c r="D8" s="48">
        <v>7008</v>
      </c>
      <c r="E8" s="49">
        <v>43958</v>
      </c>
      <c r="F8" s="48">
        <v>72794</v>
      </c>
      <c r="G8" s="49">
        <v>17146</v>
      </c>
      <c r="H8" s="48">
        <v>2319</v>
      </c>
      <c r="I8" s="49">
        <v>8836</v>
      </c>
      <c r="J8" s="48">
        <v>73542</v>
      </c>
      <c r="K8" s="49">
        <v>101843</v>
      </c>
      <c r="L8" s="48">
        <v>35695</v>
      </c>
      <c r="M8" s="49">
        <v>5598</v>
      </c>
      <c r="N8" s="48">
        <v>15844</v>
      </c>
      <c r="O8" s="49">
        <v>117500</v>
      </c>
      <c r="P8" s="48">
        <v>174637</v>
      </c>
    </row>
    <row r="9" spans="1:16" x14ac:dyDescent="0.35">
      <c r="A9" s="12" t="s">
        <v>794</v>
      </c>
      <c r="B9" s="48">
        <v>35221</v>
      </c>
      <c r="C9" s="49">
        <v>43457</v>
      </c>
      <c r="D9" s="48">
        <v>51601</v>
      </c>
      <c r="E9" s="49">
        <v>37647</v>
      </c>
      <c r="F9" s="48">
        <v>167926</v>
      </c>
      <c r="G9" s="49">
        <v>30954</v>
      </c>
      <c r="H9" s="48">
        <v>30160</v>
      </c>
      <c r="I9" s="49">
        <v>48996</v>
      </c>
      <c r="J9" s="48">
        <v>34822</v>
      </c>
      <c r="K9" s="49">
        <v>144932</v>
      </c>
      <c r="L9" s="48">
        <v>66175</v>
      </c>
      <c r="M9" s="49">
        <v>73617</v>
      </c>
      <c r="N9" s="48">
        <v>100597</v>
      </c>
      <c r="O9" s="49">
        <v>72469</v>
      </c>
      <c r="P9" s="48">
        <v>312858</v>
      </c>
    </row>
    <row r="10" spans="1:16" x14ac:dyDescent="0.35">
      <c r="A10" s="12" t="s">
        <v>795</v>
      </c>
      <c r="B10" s="48">
        <v>28307</v>
      </c>
      <c r="C10" s="49">
        <v>102648</v>
      </c>
      <c r="D10" s="48">
        <v>63977</v>
      </c>
      <c r="E10" s="49">
        <v>39506</v>
      </c>
      <c r="F10" s="48">
        <v>234438</v>
      </c>
      <c r="G10" s="49">
        <v>26929</v>
      </c>
      <c r="H10" s="48">
        <v>87463</v>
      </c>
      <c r="I10" s="49">
        <v>66309</v>
      </c>
      <c r="J10" s="48">
        <v>35457</v>
      </c>
      <c r="K10" s="49">
        <v>216158</v>
      </c>
      <c r="L10" s="48">
        <v>55236</v>
      </c>
      <c r="M10" s="49">
        <v>190111</v>
      </c>
      <c r="N10" s="48">
        <v>130286</v>
      </c>
      <c r="O10" s="49">
        <v>74963</v>
      </c>
      <c r="P10" s="48">
        <v>450596</v>
      </c>
    </row>
    <row r="11" spans="1:16" x14ac:dyDescent="0.35">
      <c r="A11" s="12" t="s">
        <v>796</v>
      </c>
      <c r="B11" s="48">
        <v>3029</v>
      </c>
      <c r="C11" s="49">
        <v>13975</v>
      </c>
      <c r="D11" s="48">
        <v>2965</v>
      </c>
      <c r="E11" s="49">
        <v>1058</v>
      </c>
      <c r="F11" s="48">
        <v>21027</v>
      </c>
      <c r="G11" s="49">
        <v>3719</v>
      </c>
      <c r="H11" s="48">
        <v>20025</v>
      </c>
      <c r="I11" s="49">
        <v>4981</v>
      </c>
      <c r="J11" s="48">
        <v>1754</v>
      </c>
      <c r="K11" s="49">
        <v>30479</v>
      </c>
      <c r="L11" s="48">
        <v>6748</v>
      </c>
      <c r="M11" s="49">
        <v>34000</v>
      </c>
      <c r="N11" s="48">
        <v>7946</v>
      </c>
      <c r="O11" s="49">
        <v>2812</v>
      </c>
      <c r="P11" s="48">
        <v>51506</v>
      </c>
    </row>
    <row r="12" spans="1:16" x14ac:dyDescent="0.35">
      <c r="A12" s="12" t="s">
        <v>797</v>
      </c>
      <c r="B12" s="48">
        <v>465</v>
      </c>
      <c r="C12" s="49">
        <v>31399</v>
      </c>
      <c r="D12" s="48">
        <v>17944</v>
      </c>
      <c r="E12" s="49">
        <v>13957</v>
      </c>
      <c r="F12" s="48">
        <v>63765</v>
      </c>
      <c r="G12" s="49">
        <v>669</v>
      </c>
      <c r="H12" s="48">
        <v>49778</v>
      </c>
      <c r="I12" s="49">
        <v>21052</v>
      </c>
      <c r="J12" s="48">
        <v>12465</v>
      </c>
      <c r="K12" s="49">
        <v>83964</v>
      </c>
      <c r="L12" s="48">
        <v>1134</v>
      </c>
      <c r="M12" s="49">
        <v>81177</v>
      </c>
      <c r="N12" s="48">
        <v>38996</v>
      </c>
      <c r="O12" s="49">
        <v>26422</v>
      </c>
      <c r="P12" s="48">
        <v>147729</v>
      </c>
    </row>
    <row r="13" spans="1:16" x14ac:dyDescent="0.35">
      <c r="A13" s="170" t="s">
        <v>798</v>
      </c>
      <c r="B13" s="171" t="s">
        <v>791</v>
      </c>
      <c r="C13" s="172" t="s">
        <v>791</v>
      </c>
      <c r="D13" s="171" t="s">
        <v>791</v>
      </c>
      <c r="E13" s="172" t="s">
        <v>791</v>
      </c>
      <c r="F13" s="173">
        <v>61299</v>
      </c>
      <c r="G13" s="172" t="s">
        <v>791</v>
      </c>
      <c r="H13" s="171" t="s">
        <v>791</v>
      </c>
      <c r="I13" s="172" t="s">
        <v>791</v>
      </c>
      <c r="J13" s="171" t="s">
        <v>791</v>
      </c>
      <c r="K13" s="174">
        <v>81187</v>
      </c>
      <c r="L13" s="171" t="s">
        <v>791</v>
      </c>
      <c r="M13" s="172" t="s">
        <v>791</v>
      </c>
      <c r="N13" s="171" t="s">
        <v>791</v>
      </c>
      <c r="O13" s="172" t="s">
        <v>791</v>
      </c>
      <c r="P13" s="173">
        <v>142486</v>
      </c>
    </row>
    <row r="14" spans="1:16" x14ac:dyDescent="0.35">
      <c r="A14" s="170" t="s">
        <v>799</v>
      </c>
      <c r="B14" s="171" t="s">
        <v>791</v>
      </c>
      <c r="C14" s="172" t="s">
        <v>791</v>
      </c>
      <c r="D14" s="171" t="s">
        <v>791</v>
      </c>
      <c r="E14" s="172" t="s">
        <v>791</v>
      </c>
      <c r="F14" s="173">
        <v>2466</v>
      </c>
      <c r="G14" s="172" t="s">
        <v>791</v>
      </c>
      <c r="H14" s="171" t="s">
        <v>791</v>
      </c>
      <c r="I14" s="172" t="s">
        <v>791</v>
      </c>
      <c r="J14" s="171" t="s">
        <v>791</v>
      </c>
      <c r="K14" s="174">
        <v>2777</v>
      </c>
      <c r="L14" s="171" t="s">
        <v>791</v>
      </c>
      <c r="M14" s="172" t="s">
        <v>791</v>
      </c>
      <c r="N14" s="171" t="s">
        <v>791</v>
      </c>
      <c r="O14" s="172" t="s">
        <v>791</v>
      </c>
      <c r="P14" s="173">
        <v>5243</v>
      </c>
    </row>
    <row r="15" spans="1:16" x14ac:dyDescent="0.35">
      <c r="A15" s="175" t="s">
        <v>682</v>
      </c>
      <c r="B15" s="176">
        <v>97081</v>
      </c>
      <c r="C15" s="176">
        <v>196855</v>
      </c>
      <c r="D15" s="176">
        <v>144798</v>
      </c>
      <c r="E15" s="176">
        <v>141727</v>
      </c>
      <c r="F15" s="176">
        <v>580461</v>
      </c>
      <c r="G15" s="176">
        <v>89960</v>
      </c>
      <c r="H15" s="176">
        <v>191449</v>
      </c>
      <c r="I15" s="176">
        <v>151553</v>
      </c>
      <c r="J15" s="176">
        <v>177390</v>
      </c>
      <c r="K15" s="176">
        <v>610352</v>
      </c>
      <c r="L15" s="176">
        <v>187041</v>
      </c>
      <c r="M15" s="176">
        <v>388304</v>
      </c>
      <c r="N15" s="176">
        <v>296351</v>
      </c>
      <c r="O15" s="176">
        <v>319117</v>
      </c>
      <c r="P15" s="176">
        <v>1190813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8BD8504E-C1C8-4F23-85CC-37D12B51A05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288F-216A-4C59-AA28-A833723EFB73}">
  <dimension ref="A1:L309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800</v>
      </c>
    </row>
    <row r="2" spans="1:12" x14ac:dyDescent="0.35">
      <c r="A2" s="4"/>
      <c r="B2" s="8"/>
    </row>
    <row r="3" spans="1:12" x14ac:dyDescent="0.35">
      <c r="A3" s="115" t="s">
        <v>49</v>
      </c>
      <c r="B3" s="116" t="s">
        <v>50</v>
      </c>
      <c r="C3" s="116" t="s">
        <v>51</v>
      </c>
      <c r="D3" s="177" t="s">
        <v>801</v>
      </c>
      <c r="E3" s="177"/>
      <c r="F3" s="177"/>
      <c r="G3" s="177" t="s">
        <v>802</v>
      </c>
      <c r="H3" s="177"/>
      <c r="I3" s="177"/>
      <c r="J3" s="177" t="s">
        <v>803</v>
      </c>
      <c r="K3" s="177"/>
      <c r="L3" s="177"/>
    </row>
    <row r="4" spans="1:12" x14ac:dyDescent="0.35">
      <c r="A4" s="37"/>
      <c r="B4" s="38"/>
      <c r="C4" s="38"/>
      <c r="D4" s="178" t="s">
        <v>693</v>
      </c>
      <c r="E4" s="179" t="s">
        <v>694</v>
      </c>
      <c r="F4" s="179" t="s">
        <v>695</v>
      </c>
      <c r="G4" s="178" t="s">
        <v>693</v>
      </c>
      <c r="H4" s="179" t="s">
        <v>694</v>
      </c>
      <c r="I4" s="179" t="s">
        <v>695</v>
      </c>
      <c r="J4" s="178" t="s">
        <v>693</v>
      </c>
      <c r="K4" s="179" t="s">
        <v>694</v>
      </c>
      <c r="L4" s="179" t="s">
        <v>695</v>
      </c>
    </row>
    <row r="5" spans="1:12" x14ac:dyDescent="0.35">
      <c r="A5" s="12" t="s">
        <v>71</v>
      </c>
      <c r="B5" s="13" t="s">
        <v>72</v>
      </c>
      <c r="C5" s="12" t="s">
        <v>73</v>
      </c>
      <c r="D5" s="72">
        <v>60.521706386275802</v>
      </c>
      <c r="E5" s="73">
        <v>44.318518469643898</v>
      </c>
      <c r="F5" s="72">
        <v>52.258329445689299</v>
      </c>
      <c r="G5" s="73">
        <v>57.053291536050203</v>
      </c>
      <c r="H5" s="72">
        <v>39.156626506024097</v>
      </c>
      <c r="I5" s="73">
        <v>47.926267281106</v>
      </c>
      <c r="J5" s="72">
        <v>5.7308609709196698</v>
      </c>
      <c r="K5" s="73">
        <v>11.647257493852001</v>
      </c>
      <c r="L5" s="72">
        <v>8.2897065607226104</v>
      </c>
    </row>
    <row r="6" spans="1:12" x14ac:dyDescent="0.35">
      <c r="A6" s="12" t="s">
        <v>71</v>
      </c>
      <c r="B6" s="13" t="s">
        <v>74</v>
      </c>
      <c r="C6" s="12" t="s">
        <v>75</v>
      </c>
      <c r="D6" s="72">
        <v>56.090544225826399</v>
      </c>
      <c r="E6" s="73">
        <v>36.409355491548503</v>
      </c>
      <c r="F6" s="72">
        <v>46.135333950917101</v>
      </c>
      <c r="G6" s="73">
        <v>52.861952861952901</v>
      </c>
      <c r="H6" s="72">
        <v>32.894736842105303</v>
      </c>
      <c r="I6" s="73">
        <v>42.762063227953398</v>
      </c>
      <c r="J6" s="72">
        <v>5.7560350116677297</v>
      </c>
      <c r="K6" s="73">
        <v>9.6530647192012005</v>
      </c>
      <c r="L6" s="72">
        <v>7.3116859337194304</v>
      </c>
    </row>
    <row r="7" spans="1:12" x14ac:dyDescent="0.35">
      <c r="A7" s="12" t="s">
        <v>71</v>
      </c>
      <c r="B7" s="13" t="s">
        <v>76</v>
      </c>
      <c r="C7" s="12" t="s">
        <v>77</v>
      </c>
      <c r="D7" s="72">
        <v>54.842876488851402</v>
      </c>
      <c r="E7" s="73">
        <v>35.492739568329199</v>
      </c>
      <c r="F7" s="72">
        <v>45.3382496491338</v>
      </c>
      <c r="G7" s="73">
        <v>51.731160896130298</v>
      </c>
      <c r="H7" s="72">
        <v>32.067510548523202</v>
      </c>
      <c r="I7" s="73">
        <v>42.072538860103599</v>
      </c>
      <c r="J7" s="72">
        <v>5.6738737862401702</v>
      </c>
      <c r="K7" s="73">
        <v>9.6505061639772904</v>
      </c>
      <c r="L7" s="72">
        <v>7.2029926481568998</v>
      </c>
    </row>
    <row r="8" spans="1:12" x14ac:dyDescent="0.35">
      <c r="A8" s="12" t="s">
        <v>71</v>
      </c>
      <c r="B8" s="13" t="s">
        <v>78</v>
      </c>
      <c r="C8" s="12" t="s">
        <v>79</v>
      </c>
      <c r="D8" s="72">
        <v>59.464597021727599</v>
      </c>
      <c r="E8" s="73">
        <v>36.490746383719703</v>
      </c>
      <c r="F8" s="72">
        <v>47.393186406118097</v>
      </c>
      <c r="G8" s="73">
        <v>55.361050328227599</v>
      </c>
      <c r="H8" s="72">
        <v>32.015810276679801</v>
      </c>
      <c r="I8" s="73">
        <v>43.0944963655244</v>
      </c>
      <c r="J8" s="72">
        <v>6.9008231771934003</v>
      </c>
      <c r="K8" s="73">
        <v>12.2632079376605</v>
      </c>
      <c r="L8" s="72">
        <v>9.0702701518265698</v>
      </c>
    </row>
    <row r="9" spans="1:12" x14ac:dyDescent="0.35">
      <c r="A9" s="12" t="s">
        <v>71</v>
      </c>
      <c r="B9" s="13" t="s">
        <v>80</v>
      </c>
      <c r="C9" s="12" t="s">
        <v>81</v>
      </c>
      <c r="D9" s="72">
        <v>60.4180680600494</v>
      </c>
      <c r="E9" s="73">
        <v>41.9741089387404</v>
      </c>
      <c r="F9" s="72">
        <v>50.966857595225498</v>
      </c>
      <c r="G9" s="73">
        <v>56.711030904579303</v>
      </c>
      <c r="H9" s="72">
        <v>37.261214852972699</v>
      </c>
      <c r="I9" s="73">
        <v>46.744390673119199</v>
      </c>
      <c r="J9" s="72">
        <v>6.1356433174687401</v>
      </c>
      <c r="K9" s="73">
        <v>11.2280979988066</v>
      </c>
      <c r="L9" s="72">
        <v>8.2847307472647707</v>
      </c>
    </row>
    <row r="10" spans="1:12" x14ac:dyDescent="0.35">
      <c r="A10" s="12" t="s">
        <v>71</v>
      </c>
      <c r="B10" s="13" t="s">
        <v>82</v>
      </c>
      <c r="C10" s="12" t="s">
        <v>83</v>
      </c>
      <c r="D10" s="72">
        <v>47.475857942333803</v>
      </c>
      <c r="E10" s="73">
        <v>34.929665534072598</v>
      </c>
      <c r="F10" s="72">
        <v>41.305599380893902</v>
      </c>
      <c r="G10" s="73">
        <v>43.695014662756599</v>
      </c>
      <c r="H10" s="72">
        <v>31.515151515151501</v>
      </c>
      <c r="I10" s="73">
        <v>37.7049180327869</v>
      </c>
      <c r="J10" s="72">
        <v>7.9637176523900299</v>
      </c>
      <c r="K10" s="73">
        <v>9.7753985522431996</v>
      </c>
      <c r="L10" s="72">
        <v>8.7171749159329206</v>
      </c>
    </row>
    <row r="11" spans="1:12" x14ac:dyDescent="0.35">
      <c r="A11" s="12" t="s">
        <v>71</v>
      </c>
      <c r="B11" s="13" t="s">
        <v>84</v>
      </c>
      <c r="C11" s="12" t="s">
        <v>85</v>
      </c>
      <c r="D11" s="72">
        <v>54.940196885367897</v>
      </c>
      <c r="E11" s="73">
        <v>33.649269038181103</v>
      </c>
      <c r="F11" s="72">
        <v>44.219233217635498</v>
      </c>
      <c r="G11" s="73">
        <v>50.714285714285701</v>
      </c>
      <c r="H11" s="72">
        <v>28.873239436619698</v>
      </c>
      <c r="I11" s="73">
        <v>39.7163120567376</v>
      </c>
      <c r="J11" s="72">
        <v>7.6918384182341599</v>
      </c>
      <c r="K11" s="73">
        <v>14.1935612216185</v>
      </c>
      <c r="L11" s="72">
        <v>10.183173323553</v>
      </c>
    </row>
    <row r="12" spans="1:12" x14ac:dyDescent="0.35">
      <c r="A12" s="12" t="s">
        <v>71</v>
      </c>
      <c r="B12" s="13" t="s">
        <v>86</v>
      </c>
      <c r="C12" s="12" t="s">
        <v>87</v>
      </c>
      <c r="D12" s="72">
        <v>58.699861617272802</v>
      </c>
      <c r="E12" s="73">
        <v>41.8216583952874</v>
      </c>
      <c r="F12" s="72">
        <v>50.037855098112097</v>
      </c>
      <c r="G12" s="73">
        <v>54.926225606853897</v>
      </c>
      <c r="H12" s="72">
        <v>37.020316027088001</v>
      </c>
      <c r="I12" s="73">
        <v>45.7367933271548</v>
      </c>
      <c r="J12" s="72">
        <v>6.4286966041305202</v>
      </c>
      <c r="K12" s="73">
        <v>11.4805164415489</v>
      </c>
      <c r="L12" s="72">
        <v>8.5956157843376602</v>
      </c>
    </row>
    <row r="13" spans="1:12" x14ac:dyDescent="0.35">
      <c r="A13" s="12" t="s">
        <v>71</v>
      </c>
      <c r="B13" s="13" t="s">
        <v>88</v>
      </c>
      <c r="C13" s="12" t="s">
        <v>89</v>
      </c>
      <c r="D13" s="72">
        <v>53.753522245427902</v>
      </c>
      <c r="E13" s="73">
        <v>34.105427228165702</v>
      </c>
      <c r="F13" s="72">
        <v>43.5555490530773</v>
      </c>
      <c r="G13" s="73">
        <v>50</v>
      </c>
      <c r="H13" s="72">
        <v>30.5</v>
      </c>
      <c r="I13" s="73">
        <v>39.878892733564001</v>
      </c>
      <c r="J13" s="72">
        <v>6.9828396142862799</v>
      </c>
      <c r="K13" s="73">
        <v>10.571417868614599</v>
      </c>
      <c r="L13" s="72">
        <v>8.4413040346084092</v>
      </c>
    </row>
    <row r="14" spans="1:12" x14ac:dyDescent="0.35">
      <c r="A14" s="12" t="s">
        <v>71</v>
      </c>
      <c r="B14" s="13" t="s">
        <v>90</v>
      </c>
      <c r="C14" s="12" t="s">
        <v>91</v>
      </c>
      <c r="D14" s="72">
        <v>54.1773354597779</v>
      </c>
      <c r="E14" s="73">
        <v>29.746890374876902</v>
      </c>
      <c r="F14" s="72">
        <v>42.141371948348699</v>
      </c>
      <c r="G14" s="73">
        <v>47.933884297520699</v>
      </c>
      <c r="H14" s="72">
        <v>22.127659574468101</v>
      </c>
      <c r="I14" s="73">
        <v>35.2201257861635</v>
      </c>
      <c r="J14" s="72">
        <v>11.5241015625298</v>
      </c>
      <c r="K14" s="73">
        <v>25.613537093758602</v>
      </c>
      <c r="L14" s="72">
        <v>16.423874786678301</v>
      </c>
    </row>
    <row r="15" spans="1:12" x14ac:dyDescent="0.35">
      <c r="A15" s="12" t="s">
        <v>71</v>
      </c>
      <c r="B15" s="13" t="s">
        <v>92</v>
      </c>
      <c r="C15" s="12" t="s">
        <v>93</v>
      </c>
      <c r="D15" s="72">
        <v>52.270447091153201</v>
      </c>
      <c r="E15" s="73">
        <v>35.406364727683602</v>
      </c>
      <c r="F15" s="72">
        <v>44.929983473282803</v>
      </c>
      <c r="G15" s="73">
        <v>42.524916943521603</v>
      </c>
      <c r="H15" s="72">
        <v>29.741379310344801</v>
      </c>
      <c r="I15" s="73">
        <v>36.960600375234499</v>
      </c>
      <c r="J15" s="72">
        <v>18.644436177552901</v>
      </c>
      <c r="K15" s="73">
        <v>15.9999069684481</v>
      </c>
      <c r="L15" s="72">
        <v>17.7373381470019</v>
      </c>
    </row>
    <row r="16" spans="1:12" x14ac:dyDescent="0.35">
      <c r="A16" s="12" t="s">
        <v>71</v>
      </c>
      <c r="B16" s="13" t="s">
        <v>94</v>
      </c>
      <c r="C16" s="12" t="s">
        <v>95</v>
      </c>
      <c r="D16" s="72">
        <v>52.040619001503202</v>
      </c>
      <c r="E16" s="73">
        <v>39.591435951924403</v>
      </c>
      <c r="F16" s="72">
        <v>45.934817391308997</v>
      </c>
      <c r="G16" s="73">
        <v>48.501872659176001</v>
      </c>
      <c r="H16" s="72">
        <v>35.603112840466899</v>
      </c>
      <c r="I16" s="73">
        <v>42.175572519084</v>
      </c>
      <c r="J16" s="72">
        <v>6.7999697356115902</v>
      </c>
      <c r="K16" s="73">
        <v>10.073701586122001</v>
      </c>
      <c r="L16" s="72">
        <v>8.1838681107640596</v>
      </c>
    </row>
    <row r="17" spans="1:12" x14ac:dyDescent="0.35">
      <c r="A17" s="12" t="s">
        <v>71</v>
      </c>
      <c r="B17" s="13" t="s">
        <v>96</v>
      </c>
      <c r="C17" s="12" t="s">
        <v>97</v>
      </c>
      <c r="D17" s="72">
        <v>54.772543040814298</v>
      </c>
      <c r="E17" s="73">
        <v>25.257214767635698</v>
      </c>
      <c r="F17" s="72">
        <v>39.572341387743101</v>
      </c>
      <c r="G17" s="73">
        <v>51.075268817204297</v>
      </c>
      <c r="H17" s="72">
        <v>21.518987341772199</v>
      </c>
      <c r="I17" s="73">
        <v>35.8539765319426</v>
      </c>
      <c r="J17" s="72">
        <v>6.7502329056638803</v>
      </c>
      <c r="K17" s="73">
        <v>14.8006320580274</v>
      </c>
      <c r="L17" s="72">
        <v>9.39637313690063</v>
      </c>
    </row>
    <row r="18" spans="1:12" x14ac:dyDescent="0.35">
      <c r="A18" s="12" t="s">
        <v>71</v>
      </c>
      <c r="B18" s="13" t="s">
        <v>98</v>
      </c>
      <c r="C18" s="12" t="s">
        <v>99</v>
      </c>
      <c r="D18" s="72">
        <v>56.6001595266046</v>
      </c>
      <c r="E18" s="73">
        <v>40.0317317034201</v>
      </c>
      <c r="F18" s="72">
        <v>47.893588327558597</v>
      </c>
      <c r="G18" s="73">
        <v>52.072434607645903</v>
      </c>
      <c r="H18" s="72">
        <v>35.174418604651201</v>
      </c>
      <c r="I18" s="73">
        <v>43.1926675577621</v>
      </c>
      <c r="J18" s="72">
        <v>7.9994914445965604</v>
      </c>
      <c r="K18" s="73">
        <v>12.133657206625299</v>
      </c>
      <c r="L18" s="72">
        <v>9.8153446712857395</v>
      </c>
    </row>
    <row r="19" spans="1:12" x14ac:dyDescent="0.35">
      <c r="A19" s="12" t="s">
        <v>71</v>
      </c>
      <c r="B19" s="13" t="s">
        <v>100</v>
      </c>
      <c r="C19" s="12" t="s">
        <v>101</v>
      </c>
      <c r="D19" s="72">
        <v>57.737417408230002</v>
      </c>
      <c r="E19" s="73">
        <v>43.820697069048201</v>
      </c>
      <c r="F19" s="72">
        <v>50.701830891559801</v>
      </c>
      <c r="G19" s="73">
        <v>53.869969040247703</v>
      </c>
      <c r="H19" s="72">
        <v>38.985616956850897</v>
      </c>
      <c r="I19" s="73">
        <v>46.3451970914657</v>
      </c>
      <c r="J19" s="72">
        <v>6.6983397276633303</v>
      </c>
      <c r="K19" s="73">
        <v>11.0337818327689</v>
      </c>
      <c r="L19" s="72">
        <v>8.5926557749205497</v>
      </c>
    </row>
    <row r="20" spans="1:12" x14ac:dyDescent="0.35">
      <c r="A20" s="12" t="s">
        <v>71</v>
      </c>
      <c r="B20" s="13" t="s">
        <v>102</v>
      </c>
      <c r="C20" s="12" t="s">
        <v>103</v>
      </c>
      <c r="D20" s="72">
        <v>56.592594866580598</v>
      </c>
      <c r="E20" s="73">
        <v>38.6582987585561</v>
      </c>
      <c r="F20" s="72">
        <v>47.331441958338502</v>
      </c>
      <c r="G20" s="73">
        <v>53.077609277430902</v>
      </c>
      <c r="H20" s="72">
        <v>34.168755221386803</v>
      </c>
      <c r="I20" s="73">
        <v>43.3132010353753</v>
      </c>
      <c r="J20" s="72">
        <v>6.2110344956552499</v>
      </c>
      <c r="K20" s="73">
        <v>11.6134017309173</v>
      </c>
      <c r="L20" s="72">
        <v>8.4895806185242293</v>
      </c>
    </row>
    <row r="21" spans="1:12" x14ac:dyDescent="0.35">
      <c r="A21" s="12" t="s">
        <v>71</v>
      </c>
      <c r="B21" s="13" t="s">
        <v>104</v>
      </c>
      <c r="C21" s="12" t="s">
        <v>105</v>
      </c>
      <c r="D21" s="72">
        <v>59.522972057921002</v>
      </c>
      <c r="E21" s="73">
        <v>43.750482209733001</v>
      </c>
      <c r="F21" s="72">
        <v>51.364047279386497</v>
      </c>
      <c r="G21" s="73">
        <v>54.822335025380703</v>
      </c>
      <c r="H21" s="72">
        <v>38.473684210526301</v>
      </c>
      <c r="I21" s="73">
        <v>46.365368908249401</v>
      </c>
      <c r="J21" s="72">
        <v>7.8971813234832302</v>
      </c>
      <c r="K21" s="73">
        <v>12.061119632717499</v>
      </c>
      <c r="L21" s="72">
        <v>9.7318623354339699</v>
      </c>
    </row>
    <row r="22" spans="1:12" x14ac:dyDescent="0.35">
      <c r="A22" s="12" t="s">
        <v>71</v>
      </c>
      <c r="B22" s="13" t="s">
        <v>106</v>
      </c>
      <c r="C22" s="12" t="s">
        <v>107</v>
      </c>
      <c r="D22" s="72">
        <v>59.2768409480245</v>
      </c>
      <c r="E22" s="73">
        <v>24.305214002631299</v>
      </c>
      <c r="F22" s="72">
        <v>40.839418578854698</v>
      </c>
      <c r="G22" s="73">
        <v>56.1151079136691</v>
      </c>
      <c r="H22" s="72">
        <v>20.645161290322601</v>
      </c>
      <c r="I22" s="73">
        <v>37.414965986394598</v>
      </c>
      <c r="J22" s="72">
        <v>5.3338419925713403</v>
      </c>
      <c r="K22" s="73">
        <v>15.058714199811201</v>
      </c>
      <c r="L22" s="72">
        <v>8.3851649010330291</v>
      </c>
    </row>
    <row r="23" spans="1:12" x14ac:dyDescent="0.35">
      <c r="A23" s="12" t="s">
        <v>71</v>
      </c>
      <c r="B23" s="13" t="s">
        <v>108</v>
      </c>
      <c r="C23" s="12" t="s">
        <v>109</v>
      </c>
      <c r="D23" s="72">
        <v>54.1482029628568</v>
      </c>
      <c r="E23" s="73">
        <v>31.042338832349198</v>
      </c>
      <c r="F23" s="72">
        <v>41.948837109159797</v>
      </c>
      <c r="G23" s="73">
        <v>51.367781155015201</v>
      </c>
      <c r="H23" s="72">
        <v>27.989130434782599</v>
      </c>
      <c r="I23" s="73">
        <v>39.024390243902403</v>
      </c>
      <c r="J23" s="72">
        <v>5.1348367179402601</v>
      </c>
      <c r="K23" s="73">
        <v>9.8356261557999591</v>
      </c>
      <c r="L23" s="72">
        <v>6.9714611102265698</v>
      </c>
    </row>
    <row r="24" spans="1:12" x14ac:dyDescent="0.35">
      <c r="A24" s="12" t="s">
        <v>71</v>
      </c>
      <c r="B24" s="13" t="s">
        <v>110</v>
      </c>
      <c r="C24" s="12" t="s">
        <v>111</v>
      </c>
      <c r="D24" s="72">
        <v>50.845851454424803</v>
      </c>
      <c r="E24" s="73">
        <v>31.658038623009499</v>
      </c>
      <c r="F24" s="72">
        <v>41.002582218062599</v>
      </c>
      <c r="G24" s="73">
        <v>48.876404494382001</v>
      </c>
      <c r="H24" s="72">
        <v>28.8</v>
      </c>
      <c r="I24" s="73">
        <v>38.5772913816689</v>
      </c>
      <c r="J24" s="72">
        <v>3.87336804027766</v>
      </c>
      <c r="K24" s="73">
        <v>9.0278448928678792</v>
      </c>
      <c r="L24" s="72">
        <v>5.9149709730361399</v>
      </c>
    </row>
    <row r="25" spans="1:12" x14ac:dyDescent="0.35">
      <c r="A25" s="12" t="s">
        <v>71</v>
      </c>
      <c r="B25" s="13" t="s">
        <v>112</v>
      </c>
      <c r="C25" s="12" t="s">
        <v>71</v>
      </c>
      <c r="D25" s="72">
        <v>55.770934389748597</v>
      </c>
      <c r="E25" s="73">
        <v>40.6919682549808</v>
      </c>
      <c r="F25" s="72">
        <v>47.854321043304999</v>
      </c>
      <c r="G25" s="73">
        <v>50.2761092811471</v>
      </c>
      <c r="H25" s="72">
        <v>35.419405732316598</v>
      </c>
      <c r="I25" s="73">
        <v>42.476186093598997</v>
      </c>
      <c r="J25" s="72">
        <v>9.8524888792459304</v>
      </c>
      <c r="K25" s="73">
        <v>12.9572560600306</v>
      </c>
      <c r="L25" s="72">
        <v>11.238556586852701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72">
        <v>47.3215283525386</v>
      </c>
      <c r="E26" s="73">
        <v>28.739512718052101</v>
      </c>
      <c r="F26" s="72">
        <v>38.622082830775298</v>
      </c>
      <c r="G26" s="73">
        <v>44.366197183098599</v>
      </c>
      <c r="H26" s="72">
        <v>26.4</v>
      </c>
      <c r="I26" s="73">
        <v>35.955056179775298</v>
      </c>
      <c r="J26" s="72">
        <v>6.2452149630993699</v>
      </c>
      <c r="K26" s="73">
        <v>8.1404049574668402</v>
      </c>
      <c r="L26" s="72">
        <v>6.9054449048895998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72">
        <v>53.012620626007397</v>
      </c>
      <c r="E27" s="73">
        <v>28.061902894589299</v>
      </c>
      <c r="F27" s="72">
        <v>40.554807975299397</v>
      </c>
      <c r="G27" s="73">
        <v>49.7191011235955</v>
      </c>
      <c r="H27" s="72">
        <v>23.943661971830998</v>
      </c>
      <c r="I27" s="73">
        <v>36.8495077355837</v>
      </c>
      <c r="J27" s="72">
        <v>6.21270833910856</v>
      </c>
      <c r="K27" s="73">
        <v>14.6755583120216</v>
      </c>
      <c r="L27" s="72">
        <v>9.1365251734701296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72">
        <v>54.631648402602501</v>
      </c>
      <c r="E28" s="73">
        <v>17.6240068460971</v>
      </c>
      <c r="F28" s="72">
        <v>38.602860976854899</v>
      </c>
      <c r="G28" s="73">
        <v>51.685393258426998</v>
      </c>
      <c r="H28" s="72">
        <v>11.764705882352899</v>
      </c>
      <c r="I28" s="73">
        <v>34.394904458598702</v>
      </c>
      <c r="J28" s="72">
        <v>5.3929457197838904</v>
      </c>
      <c r="K28" s="73">
        <v>33.246134178855698</v>
      </c>
      <c r="L28" s="72">
        <v>10.9006338177348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72">
        <v>42.506300179299302</v>
      </c>
      <c r="E29" s="73">
        <v>24.322257866114001</v>
      </c>
      <c r="F29" s="72">
        <v>33.3699276999915</v>
      </c>
      <c r="G29" s="73">
        <v>38.235294117647101</v>
      </c>
      <c r="H29" s="72">
        <v>20.873786407767</v>
      </c>
      <c r="I29" s="73">
        <v>29.512195121951201</v>
      </c>
      <c r="J29" s="72">
        <v>10.0479365262005</v>
      </c>
      <c r="K29" s="73">
        <v>14.1782538337094</v>
      </c>
      <c r="L29" s="72">
        <v>11.560506251984799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72">
        <v>54.790693290757098</v>
      </c>
      <c r="E30" s="73">
        <v>35.669793112082999</v>
      </c>
      <c r="F30" s="72">
        <v>45.177557380664901</v>
      </c>
      <c r="G30" s="73">
        <v>50.383631713554998</v>
      </c>
      <c r="H30" s="72">
        <v>31.4502529510961</v>
      </c>
      <c r="I30" s="73">
        <v>40.864773208986897</v>
      </c>
      <c r="J30" s="72">
        <v>8.0434491927583096</v>
      </c>
      <c r="K30" s="73">
        <v>11.829449494501199</v>
      </c>
      <c r="L30" s="72">
        <v>9.5462978118508008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72">
        <v>60.380610426861899</v>
      </c>
      <c r="E31" s="73">
        <v>38.655688354335197</v>
      </c>
      <c r="F31" s="72">
        <v>49.330089226352101</v>
      </c>
      <c r="G31" s="73">
        <v>56.7245657568238</v>
      </c>
      <c r="H31" s="72">
        <v>33.988494726749799</v>
      </c>
      <c r="I31" s="73">
        <v>45.159717142160403</v>
      </c>
      <c r="J31" s="72">
        <v>6.0549978613855897</v>
      </c>
      <c r="K31" s="73">
        <v>12.0737563506926</v>
      </c>
      <c r="L31" s="72">
        <v>8.4540128542152502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72">
        <v>55.314290258890402</v>
      </c>
      <c r="E32" s="73">
        <v>26.7054267076328</v>
      </c>
      <c r="F32" s="72">
        <v>41.211329353340901</v>
      </c>
      <c r="G32" s="73">
        <v>49.3055555555556</v>
      </c>
      <c r="H32" s="72">
        <v>23.571428571428601</v>
      </c>
      <c r="I32" s="73">
        <v>36.619718309859202</v>
      </c>
      <c r="J32" s="72">
        <v>10.8628975897762</v>
      </c>
      <c r="K32" s="73">
        <v>11.7354355371842</v>
      </c>
      <c r="L32" s="72">
        <v>11.1416232272291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72">
        <v>37.691756857114001</v>
      </c>
      <c r="E33" s="73">
        <v>36.417058628607698</v>
      </c>
      <c r="F33" s="72">
        <v>37.1042872387589</v>
      </c>
      <c r="G33" s="73">
        <v>33.870967741935502</v>
      </c>
      <c r="H33" s="72">
        <v>33.962264150943398</v>
      </c>
      <c r="I33" s="73">
        <v>33.913043478260903</v>
      </c>
      <c r="J33" s="72">
        <v>10.136935589558099</v>
      </c>
      <c r="K33" s="73">
        <v>6.7407818481417801</v>
      </c>
      <c r="L33" s="72">
        <v>8.6007413104664305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72">
        <v>59.866741892827697</v>
      </c>
      <c r="E34" s="73">
        <v>38.231615087267599</v>
      </c>
      <c r="F34" s="72">
        <v>48.898411055862603</v>
      </c>
      <c r="G34" s="73">
        <v>54.299175500588902</v>
      </c>
      <c r="H34" s="72">
        <v>33.218785796105401</v>
      </c>
      <c r="I34" s="73">
        <v>43.612078977932597</v>
      </c>
      <c r="J34" s="72">
        <v>9.2999321763755791</v>
      </c>
      <c r="K34" s="73">
        <v>13.111738229525301</v>
      </c>
      <c r="L34" s="72">
        <v>10.810846331777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72">
        <v>52.615309213499302</v>
      </c>
      <c r="E35" s="73">
        <v>37.626019501517099</v>
      </c>
      <c r="F35" s="72">
        <v>45.055606676466603</v>
      </c>
      <c r="G35" s="73">
        <v>50.0875656742557</v>
      </c>
      <c r="H35" s="72">
        <v>34.079173838209996</v>
      </c>
      <c r="I35" s="73">
        <v>42.0138888888889</v>
      </c>
      <c r="J35" s="72">
        <v>4.8041978219432702</v>
      </c>
      <c r="K35" s="73">
        <v>9.4265769015617504</v>
      </c>
      <c r="L35" s="72">
        <v>6.75103058631435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72">
        <v>53.409947050195797</v>
      </c>
      <c r="E36" s="73">
        <v>35.214094217748901</v>
      </c>
      <c r="F36" s="72">
        <v>44.334708729773403</v>
      </c>
      <c r="G36" s="73">
        <v>48.756218905472601</v>
      </c>
      <c r="H36" s="72">
        <v>30.75</v>
      </c>
      <c r="I36" s="73">
        <v>39.775561097256897</v>
      </c>
      <c r="J36" s="72">
        <v>8.7132236629058308</v>
      </c>
      <c r="K36" s="73">
        <v>12.6770099214956</v>
      </c>
      <c r="L36" s="72">
        <v>10.2834726180456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72">
        <v>58.611197246169297</v>
      </c>
      <c r="E37" s="73">
        <v>42.472766948278498</v>
      </c>
      <c r="F37" s="72">
        <v>50.3993744657256</v>
      </c>
      <c r="G37" s="73">
        <v>54.310344827586199</v>
      </c>
      <c r="H37" s="72">
        <v>37.481910274963802</v>
      </c>
      <c r="I37" s="73">
        <v>45.747422680412399</v>
      </c>
      <c r="J37" s="72">
        <v>7.3379364706018997</v>
      </c>
      <c r="K37" s="73">
        <v>11.7507217728299</v>
      </c>
      <c r="L37" s="72">
        <v>9.2301776254719297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72">
        <v>50.371959874971701</v>
      </c>
      <c r="E38" s="73">
        <v>25.2879581885398</v>
      </c>
      <c r="F38" s="72">
        <v>36.872554387235503</v>
      </c>
      <c r="G38" s="73">
        <v>47.107438016528903</v>
      </c>
      <c r="H38" s="72">
        <v>21.985815602836901</v>
      </c>
      <c r="I38" s="73">
        <v>33.587786259542</v>
      </c>
      <c r="J38" s="72">
        <v>6.4808315311646698</v>
      </c>
      <c r="K38" s="73">
        <v>13.0581621540304</v>
      </c>
      <c r="L38" s="72">
        <v>8.9084365926939899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72">
        <v>57.658648515713097</v>
      </c>
      <c r="E39" s="73">
        <v>41.915351058426303</v>
      </c>
      <c r="F39" s="72">
        <v>49.3925781556771</v>
      </c>
      <c r="G39" s="73">
        <v>52.908716797605699</v>
      </c>
      <c r="H39" s="72">
        <v>37.292724196277497</v>
      </c>
      <c r="I39" s="73">
        <v>44.709488272921099</v>
      </c>
      <c r="J39" s="72">
        <v>8.2380212515957805</v>
      </c>
      <c r="K39" s="73">
        <v>11.0284817982443</v>
      </c>
      <c r="L39" s="72">
        <v>9.4813635117317698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72">
        <v>52.420504360111003</v>
      </c>
      <c r="E40" s="73">
        <v>26.866358094725499</v>
      </c>
      <c r="F40" s="72">
        <v>39.262026059278099</v>
      </c>
      <c r="G40" s="73">
        <v>50</v>
      </c>
      <c r="H40" s="72">
        <v>22.463768115941999</v>
      </c>
      <c r="I40" s="73">
        <v>35.820895522388099</v>
      </c>
      <c r="J40" s="72">
        <v>4.6174762903518296</v>
      </c>
      <c r="K40" s="73">
        <v>16.386999545159</v>
      </c>
      <c r="L40" s="72">
        <v>8.7645261395696696</v>
      </c>
    </row>
    <row r="41" spans="1:12" x14ac:dyDescent="0.35">
      <c r="A41" s="12" t="s">
        <v>71</v>
      </c>
      <c r="B41" s="13" t="s">
        <v>143</v>
      </c>
      <c r="C41" s="12" t="s">
        <v>144</v>
      </c>
      <c r="D41" s="72">
        <v>55.191207731882301</v>
      </c>
      <c r="E41" s="73">
        <v>39.7455038970296</v>
      </c>
      <c r="F41" s="72">
        <v>47.3144295563079</v>
      </c>
      <c r="G41" s="73">
        <v>50.490883590462801</v>
      </c>
      <c r="H41" s="72">
        <v>35.040431266846397</v>
      </c>
      <c r="I41" s="73">
        <v>42.611683848797199</v>
      </c>
      <c r="J41" s="72">
        <v>8.5164364662094894</v>
      </c>
      <c r="K41" s="73">
        <v>11.837999695192901</v>
      </c>
      <c r="L41" s="72">
        <v>9.9393477880020296</v>
      </c>
    </row>
    <row r="42" spans="1:12" x14ac:dyDescent="0.35">
      <c r="A42" s="12" t="s">
        <v>71</v>
      </c>
      <c r="B42" s="13" t="s">
        <v>145</v>
      </c>
      <c r="C42" s="12" t="s">
        <v>146</v>
      </c>
      <c r="D42" s="72">
        <v>56.269536072838399</v>
      </c>
      <c r="E42" s="73">
        <v>33.018025201264898</v>
      </c>
      <c r="F42" s="72">
        <v>43.838336142807599</v>
      </c>
      <c r="G42" s="73">
        <v>50.2808988764045</v>
      </c>
      <c r="H42" s="72">
        <v>27.872860635696799</v>
      </c>
      <c r="I42" s="73">
        <v>38.300653594771198</v>
      </c>
      <c r="J42" s="72">
        <v>10.642769808306101</v>
      </c>
      <c r="K42" s="73">
        <v>15.5828961126693</v>
      </c>
      <c r="L42" s="72">
        <v>12.6320545788892</v>
      </c>
    </row>
    <row r="43" spans="1:12" x14ac:dyDescent="0.35">
      <c r="A43" s="12" t="s">
        <v>71</v>
      </c>
      <c r="B43" s="13" t="s">
        <v>147</v>
      </c>
      <c r="C43" s="12" t="s">
        <v>148</v>
      </c>
      <c r="D43" s="72">
        <v>54.1582103803797</v>
      </c>
      <c r="E43" s="73">
        <v>34.128693821647801</v>
      </c>
      <c r="F43" s="72">
        <v>44.220488703162701</v>
      </c>
      <c r="G43" s="73">
        <v>51.908396946564899</v>
      </c>
      <c r="H43" s="72">
        <v>27.906976744186</v>
      </c>
      <c r="I43" s="73">
        <v>40</v>
      </c>
      <c r="J43" s="72">
        <v>4.1541502535133299</v>
      </c>
      <c r="K43" s="73">
        <v>18.230164652581301</v>
      </c>
      <c r="L43" s="72">
        <v>9.5441928095671393</v>
      </c>
    </row>
    <row r="44" spans="1:12" x14ac:dyDescent="0.35">
      <c r="A44" s="12" t="s">
        <v>71</v>
      </c>
      <c r="B44" s="13" t="s">
        <v>149</v>
      </c>
      <c r="C44" s="12" t="s">
        <v>150</v>
      </c>
      <c r="D44" s="72">
        <v>48.918743289997899</v>
      </c>
      <c r="E44" s="73">
        <v>36.245842092899203</v>
      </c>
      <c r="F44" s="72">
        <v>42.271573572780603</v>
      </c>
      <c r="G44" s="73">
        <v>44.014732965009202</v>
      </c>
      <c r="H44" s="72">
        <v>32.053422370617703</v>
      </c>
      <c r="I44" s="73">
        <v>37.740805604203203</v>
      </c>
      <c r="J44" s="72">
        <v>10.0248084786581</v>
      </c>
      <c r="K44" s="73">
        <v>11.5666224874461</v>
      </c>
      <c r="L44" s="72">
        <v>10.718238252419599</v>
      </c>
    </row>
    <row r="45" spans="1:12" x14ac:dyDescent="0.35">
      <c r="A45" s="12" t="s">
        <v>71</v>
      </c>
      <c r="B45" s="13" t="s">
        <v>151</v>
      </c>
      <c r="C45" s="12" t="s">
        <v>152</v>
      </c>
      <c r="D45" s="72">
        <v>55.197711759936801</v>
      </c>
      <c r="E45" s="73">
        <v>36.624496859062297</v>
      </c>
      <c r="F45" s="72">
        <v>45.766324237889201</v>
      </c>
      <c r="G45" s="73">
        <v>50.316742081447998</v>
      </c>
      <c r="H45" s="72">
        <v>32.631578947368403</v>
      </c>
      <c r="I45" s="73">
        <v>41.336302895322902</v>
      </c>
      <c r="J45" s="72">
        <v>8.8427029361596396</v>
      </c>
      <c r="K45" s="73">
        <v>10.902314718641399</v>
      </c>
      <c r="L45" s="72">
        <v>9.6796529245814096</v>
      </c>
    </row>
    <row r="46" spans="1:12" x14ac:dyDescent="0.35">
      <c r="A46" s="12" t="s">
        <v>71</v>
      </c>
      <c r="B46" s="13" t="s">
        <v>153</v>
      </c>
      <c r="C46" s="12" t="s">
        <v>154</v>
      </c>
      <c r="D46" s="72">
        <v>54.945677015257402</v>
      </c>
      <c r="E46" s="73">
        <v>38.185168916147397</v>
      </c>
      <c r="F46" s="72">
        <v>46.614815425719399</v>
      </c>
      <c r="G46" s="73">
        <v>49.8046875</v>
      </c>
      <c r="H46" s="72">
        <v>34.189723320158102</v>
      </c>
      <c r="I46" s="73">
        <v>42.043222003929301</v>
      </c>
      <c r="J46" s="72">
        <v>9.3564949865479505</v>
      </c>
      <c r="K46" s="73">
        <v>10.463344040098599</v>
      </c>
      <c r="L46" s="72">
        <v>9.80716834345289</v>
      </c>
    </row>
    <row r="47" spans="1:12" x14ac:dyDescent="0.35">
      <c r="A47" s="12" t="s">
        <v>71</v>
      </c>
      <c r="B47" s="13" t="s">
        <v>155</v>
      </c>
      <c r="C47" s="12" t="s">
        <v>156</v>
      </c>
      <c r="D47" s="72">
        <v>54.697496425875201</v>
      </c>
      <c r="E47" s="73">
        <v>39.1075809005265</v>
      </c>
      <c r="F47" s="72">
        <v>46.685100367715798</v>
      </c>
      <c r="G47" s="73">
        <v>50.541418516513303</v>
      </c>
      <c r="H47" s="72">
        <v>34.920634920634903</v>
      </c>
      <c r="I47" s="73">
        <v>42.5131578947368</v>
      </c>
      <c r="J47" s="72">
        <v>7.5982964137932303</v>
      </c>
      <c r="K47" s="73">
        <v>10.706225963046601</v>
      </c>
      <c r="L47" s="72">
        <v>8.9363468004107496</v>
      </c>
    </row>
    <row r="48" spans="1:12" x14ac:dyDescent="0.35">
      <c r="A48" s="12" t="s">
        <v>71</v>
      </c>
      <c r="B48" s="13" t="s">
        <v>157</v>
      </c>
      <c r="C48" s="12" t="s">
        <v>158</v>
      </c>
      <c r="D48" s="72">
        <v>40.987519583795098</v>
      </c>
      <c r="E48" s="73">
        <v>24.347655255744801</v>
      </c>
      <c r="F48" s="72">
        <v>32.876165106333303</v>
      </c>
      <c r="G48" s="73">
        <v>36.956521739130402</v>
      </c>
      <c r="H48" s="72">
        <v>22.285714285714299</v>
      </c>
      <c r="I48" s="73">
        <v>29.805013927576599</v>
      </c>
      <c r="J48" s="72">
        <v>9.8346957454298192</v>
      </c>
      <c r="K48" s="73">
        <v>8.4687455460173098</v>
      </c>
      <c r="L48" s="72">
        <v>9.3415736562445399</v>
      </c>
    </row>
    <row r="49" spans="1:12" x14ac:dyDescent="0.35">
      <c r="A49" s="12" t="s">
        <v>71</v>
      </c>
      <c r="B49" s="13" t="s">
        <v>159</v>
      </c>
      <c r="C49" s="12" t="s">
        <v>160</v>
      </c>
      <c r="D49" s="72">
        <v>58.018425745304903</v>
      </c>
      <c r="E49" s="73">
        <v>30.924230242033399</v>
      </c>
      <c r="F49" s="72">
        <v>43.655560014548001</v>
      </c>
      <c r="G49" s="73">
        <v>55.672268907563002</v>
      </c>
      <c r="H49" s="72">
        <v>27.374301675977701</v>
      </c>
      <c r="I49" s="73">
        <v>40.671273445212201</v>
      </c>
      <c r="J49" s="72">
        <v>4.0438133361999196</v>
      </c>
      <c r="K49" s="73">
        <v>11.4794403555776</v>
      </c>
      <c r="L49" s="72">
        <v>6.8359827896863603</v>
      </c>
    </row>
    <row r="50" spans="1:12" x14ac:dyDescent="0.35">
      <c r="A50" s="12" t="s">
        <v>71</v>
      </c>
      <c r="B50" s="13" t="s">
        <v>161</v>
      </c>
      <c r="C50" s="12" t="s">
        <v>162</v>
      </c>
      <c r="D50" s="72">
        <v>58.064333886441503</v>
      </c>
      <c r="E50" s="73">
        <v>42.553273227483302</v>
      </c>
      <c r="F50" s="72">
        <v>49.944498198983403</v>
      </c>
      <c r="G50" s="73">
        <v>54.022587841606303</v>
      </c>
      <c r="H50" s="72">
        <v>38.209163599441602</v>
      </c>
      <c r="I50" s="73">
        <v>45.744468806059402</v>
      </c>
      <c r="J50" s="72">
        <v>6.9608067023379103</v>
      </c>
      <c r="K50" s="73">
        <v>10.208638016678099</v>
      </c>
      <c r="L50" s="72">
        <v>8.4093935155594899</v>
      </c>
    </row>
    <row r="51" spans="1:12" x14ac:dyDescent="0.35">
      <c r="A51" s="12" t="s">
        <v>71</v>
      </c>
      <c r="B51" s="13" t="s">
        <v>163</v>
      </c>
      <c r="C51" s="12" t="s">
        <v>164</v>
      </c>
      <c r="D51" s="72">
        <v>56.4566285658384</v>
      </c>
      <c r="E51" s="73">
        <v>30.972944304866601</v>
      </c>
      <c r="F51" s="72">
        <v>43.671593750164398</v>
      </c>
      <c r="G51" s="73">
        <v>51.700680272108798</v>
      </c>
      <c r="H51" s="72">
        <v>26.351351351351301</v>
      </c>
      <c r="I51" s="73">
        <v>38.983050847457598</v>
      </c>
      <c r="J51" s="72">
        <v>8.4240742221851104</v>
      </c>
      <c r="K51" s="73">
        <v>14.9213872211339</v>
      </c>
      <c r="L51" s="72">
        <v>10.7359097758807</v>
      </c>
    </row>
    <row r="52" spans="1:12" x14ac:dyDescent="0.35">
      <c r="A52" s="12" t="s">
        <v>71</v>
      </c>
      <c r="B52" s="13" t="s">
        <v>165</v>
      </c>
      <c r="C52" s="12" t="s">
        <v>166</v>
      </c>
      <c r="D52" s="72">
        <v>52.728206855535703</v>
      </c>
      <c r="E52" s="73">
        <v>29.325641195500399</v>
      </c>
      <c r="F52" s="72">
        <v>42.0688190720265</v>
      </c>
      <c r="G52" s="73">
        <v>49.056603773584897</v>
      </c>
      <c r="H52" s="72">
        <v>25.563909774436102</v>
      </c>
      <c r="I52" s="73">
        <v>38.356164383561598</v>
      </c>
      <c r="J52" s="72">
        <v>6.9632617927065699</v>
      </c>
      <c r="K52" s="73">
        <v>12.827448157012601</v>
      </c>
      <c r="L52" s="72">
        <v>8.8251935052143295</v>
      </c>
    </row>
    <row r="53" spans="1:12" x14ac:dyDescent="0.35">
      <c r="A53" s="12" t="s">
        <v>71</v>
      </c>
      <c r="B53" s="13" t="s">
        <v>167</v>
      </c>
      <c r="C53" s="12" t="s">
        <v>168</v>
      </c>
      <c r="D53" s="72">
        <v>51.921173256764703</v>
      </c>
      <c r="E53" s="73">
        <v>28.1976992907632</v>
      </c>
      <c r="F53" s="72">
        <v>40.162224289214599</v>
      </c>
      <c r="G53" s="73">
        <v>47.422680412371101</v>
      </c>
      <c r="H53" s="72">
        <v>23.426573426573398</v>
      </c>
      <c r="I53" s="73">
        <v>35.528596187174998</v>
      </c>
      <c r="J53" s="72">
        <v>8.6640816495946904</v>
      </c>
      <c r="K53" s="73">
        <v>16.920266490509899</v>
      </c>
      <c r="L53" s="72">
        <v>11.537279580612999</v>
      </c>
    </row>
    <row r="54" spans="1:12" x14ac:dyDescent="0.35">
      <c r="A54" s="12" t="s">
        <v>71</v>
      </c>
      <c r="B54" s="13" t="s">
        <v>169</v>
      </c>
      <c r="C54" s="12" t="s">
        <v>170</v>
      </c>
      <c r="D54" s="72">
        <v>57.117767411829703</v>
      </c>
      <c r="E54" s="73">
        <v>38.681472991737699</v>
      </c>
      <c r="F54" s="72">
        <v>47.784138622881201</v>
      </c>
      <c r="G54" s="73">
        <v>53.532338308457703</v>
      </c>
      <c r="H54" s="72">
        <v>34.109655507035399</v>
      </c>
      <c r="I54" s="73">
        <v>43.699336772291801</v>
      </c>
      <c r="J54" s="72">
        <v>6.27725708800976</v>
      </c>
      <c r="K54" s="73">
        <v>11.819140097583301</v>
      </c>
      <c r="L54" s="72">
        <v>8.5484471799881998</v>
      </c>
    </row>
    <row r="55" spans="1:12" x14ac:dyDescent="0.35">
      <c r="A55" s="12" t="s">
        <v>71</v>
      </c>
      <c r="B55" s="13" t="s">
        <v>171</v>
      </c>
      <c r="C55" s="12" t="s">
        <v>172</v>
      </c>
      <c r="D55" s="72">
        <v>50.838923274372902</v>
      </c>
      <c r="E55" s="73">
        <v>28.077129475154301</v>
      </c>
      <c r="F55" s="72">
        <v>39.283383455588002</v>
      </c>
      <c r="G55" s="73">
        <v>47.5324675324675</v>
      </c>
      <c r="H55" s="72">
        <v>23.6775818639798</v>
      </c>
      <c r="I55" s="73">
        <v>35.421994884910497</v>
      </c>
      <c r="J55" s="72">
        <v>6.5037879029433903</v>
      </c>
      <c r="K55" s="73">
        <v>15.669506439636599</v>
      </c>
      <c r="L55" s="72">
        <v>9.8295722796968406</v>
      </c>
    </row>
    <row r="56" spans="1:12" x14ac:dyDescent="0.35">
      <c r="A56" s="12" t="s">
        <v>71</v>
      </c>
      <c r="B56" s="13" t="s">
        <v>173</v>
      </c>
      <c r="C56" s="12" t="s">
        <v>174</v>
      </c>
      <c r="D56" s="72">
        <v>48.150250822304798</v>
      </c>
      <c r="E56" s="73">
        <v>16.413191543348201</v>
      </c>
      <c r="F56" s="72">
        <v>28.619752804485302</v>
      </c>
      <c r="G56" s="73">
        <v>44</v>
      </c>
      <c r="H56" s="72">
        <v>15</v>
      </c>
      <c r="I56" s="73">
        <v>26.153846153846199</v>
      </c>
      <c r="J56" s="72">
        <v>8.6193752917735793</v>
      </c>
      <c r="K56" s="73">
        <v>8.6100959683304605</v>
      </c>
      <c r="L56" s="72">
        <v>8.6161004516178199</v>
      </c>
    </row>
    <row r="57" spans="1:12" x14ac:dyDescent="0.35">
      <c r="A57" s="12" t="s">
        <v>71</v>
      </c>
      <c r="B57" s="13" t="s">
        <v>175</v>
      </c>
      <c r="C57" s="12" t="s">
        <v>176</v>
      </c>
      <c r="D57" s="72">
        <v>38.999743639176302</v>
      </c>
      <c r="E57" s="73">
        <v>28.685430548050299</v>
      </c>
      <c r="F57" s="72">
        <v>34.092934498737698</v>
      </c>
      <c r="G57" s="73">
        <v>38.8888888888889</v>
      </c>
      <c r="H57" s="72">
        <v>28.571428571428601</v>
      </c>
      <c r="I57" s="73">
        <v>33.980582524271803</v>
      </c>
      <c r="J57" s="72">
        <v>0.28424481789683298</v>
      </c>
      <c r="K57" s="73">
        <v>0.39742118017283501</v>
      </c>
      <c r="L57" s="72">
        <v>0.32954621277915302</v>
      </c>
    </row>
    <row r="58" spans="1:12" x14ac:dyDescent="0.35">
      <c r="A58" s="12" t="s">
        <v>71</v>
      </c>
      <c r="B58" s="13" t="s">
        <v>177</v>
      </c>
      <c r="C58" s="12" t="s">
        <v>178</v>
      </c>
      <c r="D58" s="72">
        <v>62.151008521539502</v>
      </c>
      <c r="E58" s="73">
        <v>29.1255025020637</v>
      </c>
      <c r="F58" s="72">
        <v>45.412053415777798</v>
      </c>
      <c r="G58" s="73">
        <v>52.7777777777778</v>
      </c>
      <c r="H58" s="72">
        <v>24.324324324324301</v>
      </c>
      <c r="I58" s="73">
        <v>38.356164383561598</v>
      </c>
      <c r="J58" s="72">
        <v>15.0813815684315</v>
      </c>
      <c r="K58" s="73">
        <v>16.4844475297865</v>
      </c>
      <c r="L58" s="72">
        <v>15.5374806939795</v>
      </c>
    </row>
    <row r="59" spans="1:12" x14ac:dyDescent="0.35">
      <c r="A59" s="12" t="s">
        <v>71</v>
      </c>
      <c r="B59" s="13" t="s">
        <v>179</v>
      </c>
      <c r="C59" s="12" t="s">
        <v>180</v>
      </c>
      <c r="D59" s="72">
        <v>54.941095867850301</v>
      </c>
      <c r="E59" s="73">
        <v>35.580071918593298</v>
      </c>
      <c r="F59" s="72">
        <v>45.750966300942203</v>
      </c>
      <c r="G59" s="73">
        <v>51.071428571428598</v>
      </c>
      <c r="H59" s="72">
        <v>30.830039525691699</v>
      </c>
      <c r="I59" s="73">
        <v>41.463414634146297</v>
      </c>
      <c r="J59" s="72">
        <v>7.0433019860569104</v>
      </c>
      <c r="K59" s="73">
        <v>13.3502607970259</v>
      </c>
      <c r="L59" s="72">
        <v>9.3714996937835995</v>
      </c>
    </row>
    <row r="60" spans="1:12" x14ac:dyDescent="0.35">
      <c r="A60" s="12" t="s">
        <v>71</v>
      </c>
      <c r="B60" s="13" t="s">
        <v>181</v>
      </c>
      <c r="C60" s="12" t="s">
        <v>182</v>
      </c>
      <c r="D60" s="72">
        <v>56.534222314593499</v>
      </c>
      <c r="E60" s="73">
        <v>37.753801709061499</v>
      </c>
      <c r="F60" s="72">
        <v>47.166881496247299</v>
      </c>
      <c r="G60" s="73">
        <v>51.311953352769699</v>
      </c>
      <c r="H60" s="72">
        <v>31.640625</v>
      </c>
      <c r="I60" s="73">
        <v>41.500243546030198</v>
      </c>
      <c r="J60" s="72">
        <v>9.2373588032461598</v>
      </c>
      <c r="K60" s="73">
        <v>16.192214909033201</v>
      </c>
      <c r="L60" s="72">
        <v>12.014018672546699</v>
      </c>
    </row>
    <row r="61" spans="1:12" x14ac:dyDescent="0.35">
      <c r="A61" s="12" t="s">
        <v>71</v>
      </c>
      <c r="B61" s="13" t="s">
        <v>183</v>
      </c>
      <c r="C61" s="12" t="s">
        <v>184</v>
      </c>
      <c r="D61" s="72">
        <v>62.567606614033402</v>
      </c>
      <c r="E61" s="73">
        <v>46.486858366139501</v>
      </c>
      <c r="F61" s="72">
        <v>54.356819936399702</v>
      </c>
      <c r="G61" s="73">
        <v>58.562992125984202</v>
      </c>
      <c r="H61" s="72">
        <v>41.792452830188701</v>
      </c>
      <c r="I61" s="73">
        <v>50</v>
      </c>
      <c r="J61" s="72">
        <v>6.4004597662697602</v>
      </c>
      <c r="K61" s="73">
        <v>10.098349729243401</v>
      </c>
      <c r="L61" s="72">
        <v>8.0152222692523498</v>
      </c>
    </row>
    <row r="62" spans="1:12" x14ac:dyDescent="0.35">
      <c r="A62" s="12" t="s">
        <v>71</v>
      </c>
      <c r="B62" s="13" t="s">
        <v>185</v>
      </c>
      <c r="C62" s="12" t="s">
        <v>186</v>
      </c>
      <c r="D62" s="72">
        <v>56.424867249881601</v>
      </c>
      <c r="E62" s="73">
        <v>36.7270467647636</v>
      </c>
      <c r="F62" s="72">
        <v>46.037965634668801</v>
      </c>
      <c r="G62" s="73">
        <v>52.527905449770202</v>
      </c>
      <c r="H62" s="72">
        <v>32.5485579752796</v>
      </c>
      <c r="I62" s="73">
        <v>41.992551210428303</v>
      </c>
      <c r="J62" s="72">
        <v>6.9064616188699004</v>
      </c>
      <c r="K62" s="73">
        <v>11.377143433958199</v>
      </c>
      <c r="L62" s="72">
        <v>8.7871268169029193</v>
      </c>
    </row>
    <row r="63" spans="1:12" x14ac:dyDescent="0.35">
      <c r="A63" s="12" t="s">
        <v>71</v>
      </c>
      <c r="B63" s="13" t="s">
        <v>187</v>
      </c>
      <c r="C63" s="12" t="s">
        <v>188</v>
      </c>
      <c r="D63" s="72">
        <v>57.153056316414897</v>
      </c>
      <c r="E63" s="73">
        <v>39.388586125355701</v>
      </c>
      <c r="F63" s="72">
        <v>47.959440547605901</v>
      </c>
      <c r="G63" s="73">
        <v>52.670872765509998</v>
      </c>
      <c r="H63" s="72">
        <v>34.898539358886403</v>
      </c>
      <c r="I63" s="73">
        <v>43.473187560245499</v>
      </c>
      <c r="J63" s="72">
        <v>7.8424214552767397</v>
      </c>
      <c r="K63" s="73">
        <v>11.3993600891882</v>
      </c>
      <c r="L63" s="72">
        <v>9.3542646372347509</v>
      </c>
    </row>
    <row r="64" spans="1:12" x14ac:dyDescent="0.35">
      <c r="A64" s="12" t="s">
        <v>71</v>
      </c>
      <c r="B64" s="13" t="s">
        <v>189</v>
      </c>
      <c r="C64" s="12" t="s">
        <v>190</v>
      </c>
      <c r="D64" s="72">
        <v>60.532902588125999</v>
      </c>
      <c r="E64" s="73">
        <v>41.5985210296367</v>
      </c>
      <c r="F64" s="72">
        <v>50.912554623256</v>
      </c>
      <c r="G64" s="73">
        <v>56.9119286510591</v>
      </c>
      <c r="H64" s="72">
        <v>36.535348084187802</v>
      </c>
      <c r="I64" s="73">
        <v>46.558815464765601</v>
      </c>
      <c r="J64" s="72">
        <v>5.9818277040249104</v>
      </c>
      <c r="K64" s="73">
        <v>12.1715215352047</v>
      </c>
      <c r="L64" s="72">
        <v>8.5514058186775408</v>
      </c>
    </row>
    <row r="65" spans="1:12" x14ac:dyDescent="0.35">
      <c r="A65" s="12" t="s">
        <v>71</v>
      </c>
      <c r="B65" s="13" t="s">
        <v>191</v>
      </c>
      <c r="C65" s="12" t="s">
        <v>192</v>
      </c>
      <c r="D65" s="72">
        <v>56.562079149320098</v>
      </c>
      <c r="E65" s="73">
        <v>32.118769036800799</v>
      </c>
      <c r="F65" s="72">
        <v>44.230911054921897</v>
      </c>
      <c r="G65" s="73">
        <v>53.345388788426803</v>
      </c>
      <c r="H65" s="72">
        <v>27.1758436944938</v>
      </c>
      <c r="I65" s="73">
        <v>40.1433691756272</v>
      </c>
      <c r="J65" s="72">
        <v>5.6870086978264203</v>
      </c>
      <c r="K65" s="73">
        <v>15.389522981542401</v>
      </c>
      <c r="L65" s="72">
        <v>9.2413693993757207</v>
      </c>
    </row>
    <row r="66" spans="1:12" x14ac:dyDescent="0.35">
      <c r="A66" s="12" t="s">
        <v>71</v>
      </c>
      <c r="B66" s="13" t="s">
        <v>193</v>
      </c>
      <c r="C66" s="12" t="s">
        <v>194</v>
      </c>
      <c r="D66" s="72">
        <v>48.326362897894498</v>
      </c>
      <c r="E66" s="73">
        <v>27.045807531506199</v>
      </c>
      <c r="F66" s="72">
        <v>37.976011037130696</v>
      </c>
      <c r="G66" s="73">
        <v>46.153846153846203</v>
      </c>
      <c r="H66" s="72">
        <v>23.529411764705898</v>
      </c>
      <c r="I66" s="73">
        <v>35.149863760217997</v>
      </c>
      <c r="J66" s="72">
        <v>4.4955105531911599</v>
      </c>
      <c r="K66" s="73">
        <v>13.0016297820058</v>
      </c>
      <c r="L66" s="72">
        <v>7.4419276794222702</v>
      </c>
    </row>
    <row r="67" spans="1:12" x14ac:dyDescent="0.35">
      <c r="A67" s="12" t="s">
        <v>71</v>
      </c>
      <c r="B67" s="13" t="s">
        <v>195</v>
      </c>
      <c r="C67" s="12" t="s">
        <v>196</v>
      </c>
      <c r="D67" s="72">
        <v>49.1792944297246</v>
      </c>
      <c r="E67" s="73">
        <v>32.901739992979998</v>
      </c>
      <c r="F67" s="72">
        <v>40.9098487697729</v>
      </c>
      <c r="G67" s="73">
        <v>45.454545454545503</v>
      </c>
      <c r="H67" s="72">
        <v>30.0225733634311</v>
      </c>
      <c r="I67" s="73">
        <v>37.614678899082598</v>
      </c>
      <c r="J67" s="72">
        <v>7.5738154001003801</v>
      </c>
      <c r="K67" s="73">
        <v>8.7508035446245103</v>
      </c>
      <c r="L67" s="72">
        <v>8.0547104665052593</v>
      </c>
    </row>
    <row r="68" spans="1:12" x14ac:dyDescent="0.35">
      <c r="A68" s="12" t="s">
        <v>71</v>
      </c>
      <c r="B68" s="13" t="s">
        <v>197</v>
      </c>
      <c r="C68" s="12" t="s">
        <v>198</v>
      </c>
      <c r="D68" s="72">
        <v>48.252326635638497</v>
      </c>
      <c r="E68" s="73">
        <v>24.533428683522899</v>
      </c>
      <c r="F68" s="72">
        <v>36.050778169886698</v>
      </c>
      <c r="G68" s="73">
        <v>45.5445544554455</v>
      </c>
      <c r="H68" s="72">
        <v>21.495327102803699</v>
      </c>
      <c r="I68" s="73">
        <v>33.173076923076898</v>
      </c>
      <c r="J68" s="72">
        <v>5.6116924695461696</v>
      </c>
      <c r="K68" s="73">
        <v>12.3835180965131</v>
      </c>
      <c r="L68" s="72">
        <v>7.9823554244761397</v>
      </c>
    </row>
    <row r="69" spans="1:12" x14ac:dyDescent="0.35">
      <c r="A69" s="12" t="s">
        <v>71</v>
      </c>
      <c r="B69" s="13" t="s">
        <v>199</v>
      </c>
      <c r="C69" s="12" t="s">
        <v>200</v>
      </c>
      <c r="D69" s="72">
        <v>48.605432545775002</v>
      </c>
      <c r="E69" s="73">
        <v>29.491927205976001</v>
      </c>
      <c r="F69" s="72">
        <v>38.878457818141896</v>
      </c>
      <c r="G69" s="73">
        <v>44.041450777202101</v>
      </c>
      <c r="H69" s="72">
        <v>25</v>
      </c>
      <c r="I69" s="73">
        <v>34.3511450381679</v>
      </c>
      <c r="J69" s="72">
        <v>9.3898593830528991</v>
      </c>
      <c r="K69" s="73">
        <v>15.2310399201913</v>
      </c>
      <c r="L69" s="72">
        <v>11.6447848861468</v>
      </c>
    </row>
    <row r="70" spans="1:12" x14ac:dyDescent="0.35">
      <c r="A70" s="12" t="s">
        <v>71</v>
      </c>
      <c r="B70" s="13" t="s">
        <v>201</v>
      </c>
      <c r="C70" s="12" t="s">
        <v>202</v>
      </c>
      <c r="D70" s="72">
        <v>58.452031167230302</v>
      </c>
      <c r="E70" s="73">
        <v>39.376470073048203</v>
      </c>
      <c r="F70" s="72">
        <v>48.7789124346316</v>
      </c>
      <c r="G70" s="73">
        <v>54.545454545454497</v>
      </c>
      <c r="H70" s="72">
        <v>34.3151693667158</v>
      </c>
      <c r="I70" s="73">
        <v>44.286781179985098</v>
      </c>
      <c r="J70" s="72">
        <v>6.6833890008015997</v>
      </c>
      <c r="K70" s="73">
        <v>12.853617139736301</v>
      </c>
      <c r="L70" s="72">
        <v>9.2091664828863298</v>
      </c>
    </row>
    <row r="71" spans="1:12" x14ac:dyDescent="0.35">
      <c r="A71" s="12" t="s">
        <v>71</v>
      </c>
      <c r="B71" s="13" t="s">
        <v>203</v>
      </c>
      <c r="C71" s="12" t="s">
        <v>204</v>
      </c>
      <c r="D71" s="72">
        <v>50.9041046482551</v>
      </c>
      <c r="E71" s="73">
        <v>34.352883779292803</v>
      </c>
      <c r="F71" s="72">
        <v>42.776272971532599</v>
      </c>
      <c r="G71" s="73">
        <v>47.368421052631597</v>
      </c>
      <c r="H71" s="72">
        <v>30.909090909090899</v>
      </c>
      <c r="I71" s="73">
        <v>39.285714285714299</v>
      </c>
      <c r="J71" s="72">
        <v>6.9457730767586696</v>
      </c>
      <c r="K71" s="73">
        <v>10.0247562688689</v>
      </c>
      <c r="L71" s="72">
        <v>8.1600346251325799</v>
      </c>
    </row>
    <row r="72" spans="1:12" x14ac:dyDescent="0.35">
      <c r="A72" s="12" t="s">
        <v>71</v>
      </c>
      <c r="B72" s="13" t="s">
        <v>205</v>
      </c>
      <c r="C72" s="12" t="s">
        <v>206</v>
      </c>
      <c r="D72" s="72">
        <v>60.096918267284401</v>
      </c>
      <c r="E72" s="73">
        <v>38.169456120523897</v>
      </c>
      <c r="F72" s="72">
        <v>49.385365017059598</v>
      </c>
      <c r="G72" s="73">
        <v>56.102783725910101</v>
      </c>
      <c r="H72" s="72">
        <v>33.408071748878903</v>
      </c>
      <c r="I72" s="73">
        <v>45.016429353778797</v>
      </c>
      <c r="J72" s="72">
        <v>6.6461553379661398</v>
      </c>
      <c r="K72" s="73">
        <v>12.474331194582399</v>
      </c>
      <c r="L72" s="72">
        <v>8.8466201713233605</v>
      </c>
    </row>
    <row r="73" spans="1:12" x14ac:dyDescent="0.35">
      <c r="A73" s="12" t="s">
        <v>71</v>
      </c>
      <c r="B73" s="13" t="s">
        <v>207</v>
      </c>
      <c r="C73" s="12" t="s">
        <v>208</v>
      </c>
      <c r="D73" s="72">
        <v>54.544485485825902</v>
      </c>
      <c r="E73" s="73">
        <v>37.366354881682703</v>
      </c>
      <c r="F73" s="72">
        <v>45.861034850764497</v>
      </c>
      <c r="G73" s="73">
        <v>50</v>
      </c>
      <c r="H73" s="72">
        <v>32.065217391304301</v>
      </c>
      <c r="I73" s="73">
        <v>40.934065934065899</v>
      </c>
      <c r="J73" s="72">
        <v>8.3317047458571203</v>
      </c>
      <c r="K73" s="73">
        <v>14.1869270020154</v>
      </c>
      <c r="L73" s="72">
        <v>10.7432571740505</v>
      </c>
    </row>
    <row r="74" spans="1:12" x14ac:dyDescent="0.35">
      <c r="A74" s="12" t="s">
        <v>71</v>
      </c>
      <c r="B74" s="13" t="s">
        <v>209</v>
      </c>
      <c r="C74" s="12" t="s">
        <v>210</v>
      </c>
      <c r="D74" s="72">
        <v>58.583613559149299</v>
      </c>
      <c r="E74" s="73">
        <v>41.3312850071177</v>
      </c>
      <c r="F74" s="72">
        <v>49.699180891636097</v>
      </c>
      <c r="G74" s="73">
        <v>54.320987654321002</v>
      </c>
      <c r="H74" s="72">
        <v>35.4122621564482</v>
      </c>
      <c r="I74" s="73">
        <v>44.5835601524224</v>
      </c>
      <c r="J74" s="72">
        <v>7.2761402819997496</v>
      </c>
      <c r="K74" s="73">
        <v>14.3209262660239</v>
      </c>
      <c r="L74" s="72">
        <v>10.293169117550899</v>
      </c>
    </row>
    <row r="75" spans="1:12" x14ac:dyDescent="0.35">
      <c r="A75" s="12" t="s">
        <v>71</v>
      </c>
      <c r="B75" s="13" t="s">
        <v>211</v>
      </c>
      <c r="C75" s="12" t="s">
        <v>212</v>
      </c>
      <c r="D75" s="72">
        <v>58.444609113702803</v>
      </c>
      <c r="E75" s="73">
        <v>38.015084031754</v>
      </c>
      <c r="F75" s="72">
        <v>47.694973949254603</v>
      </c>
      <c r="G75" s="73">
        <v>54.177897574124003</v>
      </c>
      <c r="H75" s="72">
        <v>32.2815533980583</v>
      </c>
      <c r="I75" s="73">
        <v>42.656449553001302</v>
      </c>
      <c r="J75" s="72">
        <v>7.3004364376499202</v>
      </c>
      <c r="K75" s="73">
        <v>15.082251637025299</v>
      </c>
      <c r="L75" s="72">
        <v>10.564057339907899</v>
      </c>
    </row>
    <row r="76" spans="1:12" x14ac:dyDescent="0.35">
      <c r="A76" s="12" t="s">
        <v>71</v>
      </c>
      <c r="B76" s="13" t="s">
        <v>213</v>
      </c>
      <c r="C76" s="12" t="s">
        <v>214</v>
      </c>
      <c r="D76" s="72">
        <v>49.458278964844197</v>
      </c>
      <c r="E76" s="73">
        <v>29.947764719546999</v>
      </c>
      <c r="F76" s="72">
        <v>39.130909018461303</v>
      </c>
      <c r="G76" s="73">
        <v>46.645367412140601</v>
      </c>
      <c r="H76" s="72">
        <v>26.988636363636399</v>
      </c>
      <c r="I76" s="73">
        <v>36.2406015037594</v>
      </c>
      <c r="J76" s="72">
        <v>5.6874432583938601</v>
      </c>
      <c r="K76" s="73">
        <v>9.8809656868286897</v>
      </c>
      <c r="L76" s="72">
        <v>7.3862519098095403</v>
      </c>
    </row>
    <row r="77" spans="1:12" x14ac:dyDescent="0.35">
      <c r="A77" s="12" t="s">
        <v>71</v>
      </c>
      <c r="B77" s="13" t="s">
        <v>215</v>
      </c>
      <c r="C77" s="12" t="s">
        <v>216</v>
      </c>
      <c r="D77" s="72">
        <v>55.354474963738703</v>
      </c>
      <c r="E77" s="73">
        <v>32.103635348472203</v>
      </c>
      <c r="F77" s="72">
        <v>43.739633336094201</v>
      </c>
      <c r="G77" s="73">
        <v>52.181818181818201</v>
      </c>
      <c r="H77" s="72">
        <v>28.597449908925299</v>
      </c>
      <c r="I77" s="73">
        <v>40.400363967242903</v>
      </c>
      <c r="J77" s="72">
        <v>5.7315271872758897</v>
      </c>
      <c r="K77" s="73">
        <v>10.9214592101132</v>
      </c>
      <c r="L77" s="72">
        <v>7.6344246948582999</v>
      </c>
    </row>
    <row r="78" spans="1:12" x14ac:dyDescent="0.35">
      <c r="A78" s="12" t="s">
        <v>71</v>
      </c>
      <c r="B78" s="13" t="s">
        <v>217</v>
      </c>
      <c r="C78" s="12" t="s">
        <v>218</v>
      </c>
      <c r="D78" s="72">
        <v>57.591397187215001</v>
      </c>
      <c r="E78" s="73">
        <v>39.169295449294303</v>
      </c>
      <c r="F78" s="72">
        <v>48.441878171285801</v>
      </c>
      <c r="G78" s="73">
        <v>53.260242354298903</v>
      </c>
      <c r="H78" s="72">
        <v>34.502923976608201</v>
      </c>
      <c r="I78" s="73">
        <v>43.944234679059001</v>
      </c>
      <c r="J78" s="72">
        <v>7.52048924744199</v>
      </c>
      <c r="K78" s="73">
        <v>11.9133403324215</v>
      </c>
      <c r="L78" s="72">
        <v>9.2846183137729792</v>
      </c>
    </row>
    <row r="79" spans="1:12" x14ac:dyDescent="0.35">
      <c r="A79" s="12" t="s">
        <v>71</v>
      </c>
      <c r="B79" s="13" t="s">
        <v>219</v>
      </c>
      <c r="C79" s="12" t="s">
        <v>220</v>
      </c>
      <c r="D79" s="72">
        <v>63.297219921528097</v>
      </c>
      <c r="E79" s="73">
        <v>43.118878273623402</v>
      </c>
      <c r="F79" s="72">
        <v>53.2379281819507</v>
      </c>
      <c r="G79" s="73">
        <v>60.236220472440898</v>
      </c>
      <c r="H79" s="72">
        <v>38.316831683168303</v>
      </c>
      <c r="I79" s="73">
        <v>49.308983218163903</v>
      </c>
      <c r="J79" s="72">
        <v>4.8359145202301601</v>
      </c>
      <c r="K79" s="73">
        <v>11.136761397136301</v>
      </c>
      <c r="L79" s="72">
        <v>7.3799734474244696</v>
      </c>
    </row>
    <row r="80" spans="1:12" x14ac:dyDescent="0.35">
      <c r="A80" s="12" t="s">
        <v>71</v>
      </c>
      <c r="B80" s="13" t="s">
        <v>221</v>
      </c>
      <c r="C80" s="12" t="s">
        <v>222</v>
      </c>
      <c r="D80" s="72">
        <v>53.599330062234102</v>
      </c>
      <c r="E80" s="73">
        <v>35.004869062226803</v>
      </c>
      <c r="F80" s="72">
        <v>44.250159727034898</v>
      </c>
      <c r="G80" s="73">
        <v>49.157303370786501</v>
      </c>
      <c r="H80" s="72">
        <v>30</v>
      </c>
      <c r="I80" s="73">
        <v>39.525139664804499</v>
      </c>
      <c r="J80" s="72">
        <v>8.2874668140253096</v>
      </c>
      <c r="K80" s="73">
        <v>14.297636861117301</v>
      </c>
      <c r="L80" s="72">
        <v>10.6779728963184</v>
      </c>
    </row>
    <row r="81" spans="1:12" x14ac:dyDescent="0.35">
      <c r="A81" s="12" t="s">
        <v>71</v>
      </c>
      <c r="B81" s="13" t="s">
        <v>223</v>
      </c>
      <c r="C81" s="12" t="s">
        <v>224</v>
      </c>
      <c r="D81" s="72">
        <v>49.026343230090902</v>
      </c>
      <c r="E81" s="73">
        <v>38.214070369402599</v>
      </c>
      <c r="F81" s="72">
        <v>43.686539762082298</v>
      </c>
      <c r="G81" s="73">
        <v>45.050505050505102</v>
      </c>
      <c r="H81" s="72">
        <v>34.368530020703901</v>
      </c>
      <c r="I81" s="73">
        <v>39.775051124744401</v>
      </c>
      <c r="J81" s="72">
        <v>8.1095956125596391</v>
      </c>
      <c r="K81" s="73">
        <v>10.0631529473965</v>
      </c>
      <c r="L81" s="72">
        <v>8.9535327325990401</v>
      </c>
    </row>
    <row r="82" spans="1:12" x14ac:dyDescent="0.35">
      <c r="A82" s="12" t="s">
        <v>71</v>
      </c>
      <c r="B82" s="13" t="s">
        <v>225</v>
      </c>
      <c r="C82" s="12" t="s">
        <v>226</v>
      </c>
      <c r="D82" s="72">
        <v>53.372795354659502</v>
      </c>
      <c r="E82" s="73">
        <v>33.245734577381597</v>
      </c>
      <c r="F82" s="72">
        <v>43.018095913184702</v>
      </c>
      <c r="G82" s="73">
        <v>48.975791433891999</v>
      </c>
      <c r="H82" s="72">
        <v>29.3497363796134</v>
      </c>
      <c r="I82" s="73">
        <v>38.878842676311002</v>
      </c>
      <c r="J82" s="72">
        <v>8.2382867368097408</v>
      </c>
      <c r="K82" s="73">
        <v>11.718791139055901</v>
      </c>
      <c r="L82" s="72">
        <v>9.6221209911920607</v>
      </c>
    </row>
    <row r="83" spans="1:12" x14ac:dyDescent="0.35">
      <c r="A83" s="12" t="s">
        <v>71</v>
      </c>
      <c r="B83" s="13" t="s">
        <v>227</v>
      </c>
      <c r="C83" s="12" t="s">
        <v>228</v>
      </c>
      <c r="D83" s="72">
        <v>47.258445611340598</v>
      </c>
      <c r="E83" s="73">
        <v>19.449539160058901</v>
      </c>
      <c r="F83" s="72">
        <v>33.204482135961698</v>
      </c>
      <c r="G83" s="73">
        <v>43.478260869565197</v>
      </c>
      <c r="H83" s="72">
        <v>17.021276595744698</v>
      </c>
      <c r="I83" s="73">
        <v>30.1075268817204</v>
      </c>
      <c r="J83" s="72">
        <v>7.9989612287804599</v>
      </c>
      <c r="K83" s="73">
        <v>12.484936246205899</v>
      </c>
      <c r="L83" s="72">
        <v>9.3269193043283298</v>
      </c>
    </row>
    <row r="84" spans="1:12" x14ac:dyDescent="0.35">
      <c r="A84" s="12" t="s">
        <v>71</v>
      </c>
      <c r="B84" s="13" t="s">
        <v>229</v>
      </c>
      <c r="C84" s="12" t="s">
        <v>230</v>
      </c>
      <c r="D84" s="72">
        <v>39.375871993824298</v>
      </c>
      <c r="E84" s="73">
        <v>25.6612929506638</v>
      </c>
      <c r="F84" s="72">
        <v>32.210389684757303</v>
      </c>
      <c r="G84" s="73">
        <v>36.470588235294102</v>
      </c>
      <c r="H84" s="72">
        <v>22.580645161290299</v>
      </c>
      <c r="I84" s="73">
        <v>29.2134831460674</v>
      </c>
      <c r="J84" s="72">
        <v>7.3783350346777699</v>
      </c>
      <c r="K84" s="73">
        <v>12.0050372960408</v>
      </c>
      <c r="L84" s="72">
        <v>9.3041610735560294</v>
      </c>
    </row>
    <row r="85" spans="1:12" x14ac:dyDescent="0.35">
      <c r="A85" s="12" t="s">
        <v>71</v>
      </c>
      <c r="B85" s="13" t="s">
        <v>231</v>
      </c>
      <c r="C85" s="12" t="s">
        <v>232</v>
      </c>
      <c r="D85" s="72">
        <v>50.968380498470701</v>
      </c>
      <c r="E85" s="73">
        <v>28.076769254558201</v>
      </c>
      <c r="F85" s="72">
        <v>40.020218599208199</v>
      </c>
      <c r="G85" s="73">
        <v>47.303921568627501</v>
      </c>
      <c r="H85" s="72">
        <v>24.5989304812834</v>
      </c>
      <c r="I85" s="73">
        <v>36.445012787723797</v>
      </c>
      <c r="J85" s="72">
        <v>7.1896711137470097</v>
      </c>
      <c r="K85" s="73">
        <v>12.386890890981601</v>
      </c>
      <c r="L85" s="72">
        <v>8.9334989578371307</v>
      </c>
    </row>
    <row r="86" spans="1:12" x14ac:dyDescent="0.35">
      <c r="A86" s="12" t="s">
        <v>71</v>
      </c>
      <c r="B86" s="13" t="s">
        <v>233</v>
      </c>
      <c r="C86" s="12" t="s">
        <v>234</v>
      </c>
      <c r="D86" s="72">
        <v>41.953704059440298</v>
      </c>
      <c r="E86" s="73">
        <v>23.543377420270801</v>
      </c>
      <c r="F86" s="72">
        <v>32.4778006422207</v>
      </c>
      <c r="G86" s="73">
        <v>39.393939393939398</v>
      </c>
      <c r="H86" s="72">
        <v>20</v>
      </c>
      <c r="I86" s="73">
        <v>29.411764705882401</v>
      </c>
      <c r="J86" s="72">
        <v>6.1014032560134801</v>
      </c>
      <c r="K86" s="73">
        <v>15.050421003827401</v>
      </c>
      <c r="L86" s="72">
        <v>9.4404050634899193</v>
      </c>
    </row>
    <row r="87" spans="1:12" x14ac:dyDescent="0.35">
      <c r="A87" s="12" t="s">
        <v>71</v>
      </c>
      <c r="B87" s="13" t="s">
        <v>235</v>
      </c>
      <c r="C87" s="12" t="s">
        <v>236</v>
      </c>
      <c r="D87" s="72">
        <v>63.933025974915097</v>
      </c>
      <c r="E87" s="73">
        <v>46.697035708216397</v>
      </c>
      <c r="F87" s="72">
        <v>55.059949714709099</v>
      </c>
      <c r="G87" s="73">
        <v>59.503704980182697</v>
      </c>
      <c r="H87" s="72">
        <v>41.383790807211298</v>
      </c>
      <c r="I87" s="73">
        <v>50.175585284280899</v>
      </c>
      <c r="J87" s="72">
        <v>6.9280640595211898</v>
      </c>
      <c r="K87" s="73">
        <v>11.3781203034056</v>
      </c>
      <c r="L87" s="72">
        <v>8.8709932641354001</v>
      </c>
    </row>
    <row r="88" spans="1:12" x14ac:dyDescent="0.35">
      <c r="A88" s="12" t="s">
        <v>71</v>
      </c>
      <c r="B88" s="13" t="s">
        <v>237</v>
      </c>
      <c r="C88" s="12" t="s">
        <v>238</v>
      </c>
      <c r="D88" s="72">
        <v>49.474495195873502</v>
      </c>
      <c r="E88" s="73">
        <v>40.685147445671603</v>
      </c>
      <c r="F88" s="72">
        <v>45.0681643608917</v>
      </c>
      <c r="G88" s="73">
        <v>45.478723404255298</v>
      </c>
      <c r="H88" s="72">
        <v>36.772486772486801</v>
      </c>
      <c r="I88" s="73">
        <v>41.114058355437699</v>
      </c>
      <c r="J88" s="72">
        <v>8.07642761345741</v>
      </c>
      <c r="K88" s="73">
        <v>9.6169263695297307</v>
      </c>
      <c r="L88" s="72">
        <v>8.7736122860269106</v>
      </c>
    </row>
    <row r="89" spans="1:12" x14ac:dyDescent="0.35">
      <c r="A89" s="12" t="s">
        <v>71</v>
      </c>
      <c r="B89" s="13" t="s">
        <v>239</v>
      </c>
      <c r="C89" s="12" t="s">
        <v>240</v>
      </c>
      <c r="D89" s="72">
        <v>59.764555466093</v>
      </c>
      <c r="E89" s="73">
        <v>39.0557158827149</v>
      </c>
      <c r="F89" s="72">
        <v>49.357849945045302</v>
      </c>
      <c r="G89" s="73">
        <v>55.540960114640598</v>
      </c>
      <c r="H89" s="72">
        <v>33.845608227922902</v>
      </c>
      <c r="I89" s="73">
        <v>44.638507693221598</v>
      </c>
      <c r="J89" s="72">
        <v>7.0670572524356601</v>
      </c>
      <c r="K89" s="73">
        <v>13.3401924328773</v>
      </c>
      <c r="L89" s="72">
        <v>9.5614826356459606</v>
      </c>
    </row>
    <row r="90" spans="1:12" x14ac:dyDescent="0.35">
      <c r="A90" s="12" t="s">
        <v>71</v>
      </c>
      <c r="B90" s="13" t="s">
        <v>241</v>
      </c>
      <c r="C90" s="12" t="s">
        <v>242</v>
      </c>
      <c r="D90" s="72">
        <v>59.693215033005103</v>
      </c>
      <c r="E90" s="73">
        <v>39.941088604337402</v>
      </c>
      <c r="F90" s="72">
        <v>49.573111769858698</v>
      </c>
      <c r="G90" s="73">
        <v>55.381165919282502</v>
      </c>
      <c r="H90" s="72">
        <v>34.997865983781502</v>
      </c>
      <c r="I90" s="73">
        <v>44.937677673299802</v>
      </c>
      <c r="J90" s="72">
        <v>7.2236838162233798</v>
      </c>
      <c r="K90" s="73">
        <v>12.376284155707999</v>
      </c>
      <c r="L90" s="72">
        <v>9.3507022881249497</v>
      </c>
    </row>
    <row r="91" spans="1:12" x14ac:dyDescent="0.35">
      <c r="A91" s="12" t="s">
        <v>71</v>
      </c>
      <c r="B91" s="13" t="s">
        <v>243</v>
      </c>
      <c r="C91" s="12" t="s">
        <v>244</v>
      </c>
      <c r="D91" s="72">
        <v>64.911497372334495</v>
      </c>
      <c r="E91" s="73">
        <v>50.276291992094798</v>
      </c>
      <c r="F91" s="72">
        <v>57.589672176334602</v>
      </c>
      <c r="G91" s="73">
        <v>59.930715935334902</v>
      </c>
      <c r="H91" s="72">
        <v>44.405997693194898</v>
      </c>
      <c r="I91" s="73">
        <v>52.163877668782497</v>
      </c>
      <c r="J91" s="72">
        <v>7.6731883235255998</v>
      </c>
      <c r="K91" s="73">
        <v>11.676068513212799</v>
      </c>
      <c r="L91" s="72">
        <v>9.4214714244922906</v>
      </c>
    </row>
    <row r="92" spans="1:12" x14ac:dyDescent="0.35">
      <c r="A92" s="12" t="s">
        <v>71</v>
      </c>
      <c r="B92" s="13" t="s">
        <v>245</v>
      </c>
      <c r="C92" s="12" t="s">
        <v>246</v>
      </c>
      <c r="D92" s="72">
        <v>56.678033063332201</v>
      </c>
      <c r="E92" s="73">
        <v>36.986144528651899</v>
      </c>
      <c r="F92" s="72">
        <v>46.665374600230301</v>
      </c>
      <c r="G92" s="73">
        <v>53.292806484295902</v>
      </c>
      <c r="H92" s="72">
        <v>32.419196865817803</v>
      </c>
      <c r="I92" s="73">
        <v>42.679282868525902</v>
      </c>
      <c r="J92" s="72">
        <v>5.9727312259648402</v>
      </c>
      <c r="K92" s="73">
        <v>12.3477256714233</v>
      </c>
      <c r="L92" s="72">
        <v>8.5418616390678697</v>
      </c>
    </row>
    <row r="93" spans="1:12" x14ac:dyDescent="0.35">
      <c r="A93" s="12" t="s">
        <v>71</v>
      </c>
      <c r="B93" s="13" t="s">
        <v>247</v>
      </c>
      <c r="C93" s="12" t="s">
        <v>248</v>
      </c>
      <c r="D93" s="72">
        <v>57.444427685688197</v>
      </c>
      <c r="E93" s="73">
        <v>37.819663130025504</v>
      </c>
      <c r="F93" s="72">
        <v>47.2864108819414</v>
      </c>
      <c r="G93" s="73">
        <v>53.881629515757098</v>
      </c>
      <c r="H93" s="72">
        <v>33.4527220630372</v>
      </c>
      <c r="I93" s="73">
        <v>43.307378568780102</v>
      </c>
      <c r="J93" s="72">
        <v>6.2021649678976898</v>
      </c>
      <c r="K93" s="73">
        <v>11.5467476586836</v>
      </c>
      <c r="L93" s="72">
        <v>8.4147479983109701</v>
      </c>
    </row>
    <row r="94" spans="1:12" x14ac:dyDescent="0.35">
      <c r="A94" s="12" t="s">
        <v>71</v>
      </c>
      <c r="B94" s="13" t="s">
        <v>249</v>
      </c>
      <c r="C94" s="12" t="s">
        <v>250</v>
      </c>
      <c r="D94" s="72">
        <v>41.839002973280103</v>
      </c>
      <c r="E94" s="73">
        <v>16.900601555136099</v>
      </c>
      <c r="F94" s="72">
        <v>28.546364481533601</v>
      </c>
      <c r="G94" s="73">
        <v>36.700336700336699</v>
      </c>
      <c r="H94" s="72">
        <v>13.2743362831858</v>
      </c>
      <c r="I94" s="73">
        <v>24.2138364779874</v>
      </c>
      <c r="J94" s="72">
        <v>12.2819998273505</v>
      </c>
      <c r="K94" s="73">
        <v>21.456427217220799</v>
      </c>
      <c r="L94" s="72">
        <v>15.1771620738214</v>
      </c>
    </row>
    <row r="95" spans="1:12" x14ac:dyDescent="0.35">
      <c r="A95" s="12" t="s">
        <v>71</v>
      </c>
      <c r="B95" s="13" t="s">
        <v>251</v>
      </c>
      <c r="C95" s="12" t="s">
        <v>252</v>
      </c>
      <c r="D95" s="72">
        <v>49.787649819672502</v>
      </c>
      <c r="E95" s="73">
        <v>33.800946810731602</v>
      </c>
      <c r="F95" s="72">
        <v>42.109825348273297</v>
      </c>
      <c r="G95" s="73">
        <v>45.569620253164601</v>
      </c>
      <c r="H95" s="72">
        <v>28.082191780821901</v>
      </c>
      <c r="I95" s="73">
        <v>37.171052631579002</v>
      </c>
      <c r="J95" s="72">
        <v>8.4720399170986695</v>
      </c>
      <c r="K95" s="73">
        <v>16.918919644268701</v>
      </c>
      <c r="L95" s="72">
        <v>11.728314415573401</v>
      </c>
    </row>
    <row r="96" spans="1:12" x14ac:dyDescent="0.35">
      <c r="A96" s="12" t="s">
        <v>71</v>
      </c>
      <c r="B96" s="13" t="s">
        <v>253</v>
      </c>
      <c r="C96" s="12" t="s">
        <v>254</v>
      </c>
      <c r="D96" s="72">
        <v>58.574511082720498</v>
      </c>
      <c r="E96" s="73">
        <v>37.650118343006604</v>
      </c>
      <c r="F96" s="72">
        <v>47.958857130216899</v>
      </c>
      <c r="G96" s="73">
        <v>53.998832457676599</v>
      </c>
      <c r="H96" s="72">
        <v>32.539682539682502</v>
      </c>
      <c r="I96" s="73">
        <v>43.111878055795202</v>
      </c>
      <c r="J96" s="72">
        <v>7.8117231206284501</v>
      </c>
      <c r="K96" s="73">
        <v>13.573492005433</v>
      </c>
      <c r="L96" s="72">
        <v>10.1065358193612</v>
      </c>
    </row>
    <row r="97" spans="1:12" x14ac:dyDescent="0.35">
      <c r="A97" s="12" t="s">
        <v>71</v>
      </c>
      <c r="B97" s="13" t="s">
        <v>255</v>
      </c>
      <c r="C97" s="12" t="s">
        <v>256</v>
      </c>
      <c r="D97" s="72">
        <v>58.320799387360701</v>
      </c>
      <c r="E97" s="73">
        <v>41.016776306619001</v>
      </c>
      <c r="F97" s="72">
        <v>49.403592090963201</v>
      </c>
      <c r="G97" s="73">
        <v>53.833992094861699</v>
      </c>
      <c r="H97" s="72">
        <v>36.059479553903302</v>
      </c>
      <c r="I97" s="73">
        <v>44.6743295019157</v>
      </c>
      <c r="J97" s="72">
        <v>7.6933226904147398</v>
      </c>
      <c r="K97" s="73">
        <v>12.0860223525554</v>
      </c>
      <c r="L97" s="72">
        <v>9.5727099769178992</v>
      </c>
    </row>
    <row r="98" spans="1:12" x14ac:dyDescent="0.35">
      <c r="A98" s="12" t="s">
        <v>71</v>
      </c>
      <c r="B98" s="13" t="s">
        <v>257</v>
      </c>
      <c r="C98" s="12" t="s">
        <v>258</v>
      </c>
      <c r="D98" s="72">
        <v>58.144730600599502</v>
      </c>
      <c r="E98" s="73">
        <v>36.8427385497722</v>
      </c>
      <c r="F98" s="72">
        <v>47.465025691020301</v>
      </c>
      <c r="G98" s="73">
        <v>54.594594594594597</v>
      </c>
      <c r="H98" s="72">
        <v>32.661290322580598</v>
      </c>
      <c r="I98" s="73">
        <v>43.598382749326099</v>
      </c>
      <c r="J98" s="72">
        <v>6.1056882873721303</v>
      </c>
      <c r="K98" s="73">
        <v>11.3494501000316</v>
      </c>
      <c r="L98" s="72">
        <v>8.1462990599953393</v>
      </c>
    </row>
    <row r="99" spans="1:12" x14ac:dyDescent="0.35">
      <c r="A99" s="12" t="s">
        <v>71</v>
      </c>
      <c r="B99" s="13" t="s">
        <v>259</v>
      </c>
      <c r="C99" s="12" t="s">
        <v>260</v>
      </c>
      <c r="D99" s="72">
        <v>45.5172980131331</v>
      </c>
      <c r="E99" s="73">
        <v>25.3190700648749</v>
      </c>
      <c r="F99" s="72">
        <v>34.570393911573397</v>
      </c>
      <c r="G99" s="73">
        <v>42.765273311897097</v>
      </c>
      <c r="H99" s="72">
        <v>21.739130434782599</v>
      </c>
      <c r="I99" s="73">
        <v>31.3696612665685</v>
      </c>
      <c r="J99" s="72">
        <v>6.0461073511920196</v>
      </c>
      <c r="K99" s="73">
        <v>14.139301407671701</v>
      </c>
      <c r="L99" s="72">
        <v>9.2585946610616894</v>
      </c>
    </row>
    <row r="100" spans="1:12" x14ac:dyDescent="0.35">
      <c r="A100" s="12" t="s">
        <v>71</v>
      </c>
      <c r="B100" s="13" t="s">
        <v>261</v>
      </c>
      <c r="C100" s="12" t="s">
        <v>262</v>
      </c>
      <c r="D100" s="72">
        <v>59.557752825795902</v>
      </c>
      <c r="E100" s="73">
        <v>41.977955996450298</v>
      </c>
      <c r="F100" s="72">
        <v>50.706830401024</v>
      </c>
      <c r="G100" s="73">
        <v>55.145413870246102</v>
      </c>
      <c r="H100" s="72">
        <v>37.341423055708802</v>
      </c>
      <c r="I100" s="73">
        <v>46.181616217717298</v>
      </c>
      <c r="J100" s="72">
        <v>7.4085047642004502</v>
      </c>
      <c r="K100" s="73">
        <v>11.045161277346599</v>
      </c>
      <c r="L100" s="72">
        <v>8.9242694672852494</v>
      </c>
    </row>
    <row r="101" spans="1:12" x14ac:dyDescent="0.35">
      <c r="A101" s="12" t="s">
        <v>71</v>
      </c>
      <c r="B101" s="13" t="s">
        <v>263</v>
      </c>
      <c r="C101" s="12" t="s">
        <v>264</v>
      </c>
      <c r="D101" s="72">
        <v>50.967670892310302</v>
      </c>
      <c r="E101" s="73">
        <v>32.027463951720499</v>
      </c>
      <c r="F101" s="72">
        <v>40.972932581876996</v>
      </c>
      <c r="G101" s="73">
        <v>47.316103379721703</v>
      </c>
      <c r="H101" s="72">
        <v>28.113879003558701</v>
      </c>
      <c r="I101" s="73">
        <v>37.183098591549303</v>
      </c>
      <c r="J101" s="72">
        <v>7.1644778909046902</v>
      </c>
      <c r="K101" s="73">
        <v>12.219465625068899</v>
      </c>
      <c r="L101" s="72">
        <v>9.2496039495206404</v>
      </c>
    </row>
    <row r="102" spans="1:12" x14ac:dyDescent="0.35">
      <c r="A102" s="12" t="s">
        <v>71</v>
      </c>
      <c r="B102" s="13" t="s">
        <v>265</v>
      </c>
      <c r="C102" s="12" t="s">
        <v>266</v>
      </c>
      <c r="D102" s="72">
        <v>61.526311074604003</v>
      </c>
      <c r="E102" s="73">
        <v>48.2527292989759</v>
      </c>
      <c r="F102" s="72">
        <v>54.727866281538802</v>
      </c>
      <c r="G102" s="73">
        <v>58.391123439667098</v>
      </c>
      <c r="H102" s="72">
        <v>42.668428005283999</v>
      </c>
      <c r="I102" s="73">
        <v>50.338294993234101</v>
      </c>
      <c r="J102" s="72">
        <v>5.0956860246915996</v>
      </c>
      <c r="K102" s="73">
        <v>11.5730268003937</v>
      </c>
      <c r="L102" s="72">
        <v>8.0207243339676406</v>
      </c>
    </row>
    <row r="103" spans="1:12" x14ac:dyDescent="0.35">
      <c r="A103" s="12" t="s">
        <v>71</v>
      </c>
      <c r="B103" s="13" t="s">
        <v>267</v>
      </c>
      <c r="C103" s="12" t="s">
        <v>268</v>
      </c>
      <c r="D103" s="72">
        <v>48.219508695364297</v>
      </c>
      <c r="E103" s="73">
        <v>30.657056975932001</v>
      </c>
      <c r="F103" s="72">
        <v>38.976113053557803</v>
      </c>
      <c r="G103" s="73">
        <v>43.137254901960802</v>
      </c>
      <c r="H103" s="72">
        <v>27.0588235294118</v>
      </c>
      <c r="I103" s="73">
        <v>34.674922600619198</v>
      </c>
      <c r="J103" s="72">
        <v>10.539829066927201</v>
      </c>
      <c r="K103" s="73">
        <v>11.737047849521501</v>
      </c>
      <c r="L103" s="72">
        <v>11.0354525271113</v>
      </c>
    </row>
    <row r="104" spans="1:12" x14ac:dyDescent="0.35">
      <c r="A104" s="12" t="s">
        <v>71</v>
      </c>
      <c r="B104" s="13" t="s">
        <v>269</v>
      </c>
      <c r="C104" s="12" t="s">
        <v>270</v>
      </c>
      <c r="D104" s="72">
        <v>53.624147435936898</v>
      </c>
      <c r="E104" s="73">
        <v>37.910824258406599</v>
      </c>
      <c r="F104" s="72">
        <v>45.613433659156698</v>
      </c>
      <c r="G104" s="73">
        <v>50.6666666666667</v>
      </c>
      <c r="H104" s="72">
        <v>34.330484330484303</v>
      </c>
      <c r="I104" s="73">
        <v>42.338416848220803</v>
      </c>
      <c r="J104" s="72">
        <v>5.5152033378310499</v>
      </c>
      <c r="K104" s="73">
        <v>9.4441099552941701</v>
      </c>
      <c r="L104" s="72">
        <v>7.1799392157326096</v>
      </c>
    </row>
    <row r="105" spans="1:12" x14ac:dyDescent="0.35">
      <c r="A105" s="12" t="s">
        <v>71</v>
      </c>
      <c r="B105" s="13" t="s">
        <v>271</v>
      </c>
      <c r="C105" s="12" t="s">
        <v>272</v>
      </c>
      <c r="D105" s="72">
        <v>57.496151230557601</v>
      </c>
      <c r="E105" s="73">
        <v>41.145066137113702</v>
      </c>
      <c r="F105" s="72">
        <v>49.049587318464802</v>
      </c>
      <c r="G105" s="73">
        <v>52.8256816592869</v>
      </c>
      <c r="H105" s="72">
        <v>36.546535085328003</v>
      </c>
      <c r="I105" s="73">
        <v>44.416279397267999</v>
      </c>
      <c r="J105" s="72">
        <v>8.1230994967686101</v>
      </c>
      <c r="K105" s="73">
        <v>11.1763851258894</v>
      </c>
      <c r="L105" s="72">
        <v>9.4461710576973505</v>
      </c>
    </row>
    <row r="106" spans="1:12" x14ac:dyDescent="0.35">
      <c r="A106" s="12" t="s">
        <v>71</v>
      </c>
      <c r="B106" s="13" t="s">
        <v>273</v>
      </c>
      <c r="C106" s="12" t="s">
        <v>274</v>
      </c>
      <c r="D106" s="72">
        <v>53.058580786529397</v>
      </c>
      <c r="E106" s="73">
        <v>37.052663999550703</v>
      </c>
      <c r="F106" s="72">
        <v>45.039899488534203</v>
      </c>
      <c r="G106" s="73">
        <v>48.425196850393696</v>
      </c>
      <c r="H106" s="72">
        <v>32.5490196078431</v>
      </c>
      <c r="I106" s="73">
        <v>40.471512770137501</v>
      </c>
      <c r="J106" s="72">
        <v>8.7325817378666599</v>
      </c>
      <c r="K106" s="73">
        <v>12.1547114446674</v>
      </c>
      <c r="L106" s="72">
        <v>10.142977160860699</v>
      </c>
    </row>
    <row r="107" spans="1:12" x14ac:dyDescent="0.35">
      <c r="A107" s="12" t="s">
        <v>71</v>
      </c>
      <c r="B107" s="13" t="s">
        <v>275</v>
      </c>
      <c r="C107" s="12" t="s">
        <v>276</v>
      </c>
      <c r="D107" s="72">
        <v>56.232539716095303</v>
      </c>
      <c r="E107" s="73">
        <v>31.367886926589399</v>
      </c>
      <c r="F107" s="72">
        <v>43.522568315007902</v>
      </c>
      <c r="G107" s="73">
        <v>51.776649746192902</v>
      </c>
      <c r="H107" s="72">
        <v>27.184466019417499</v>
      </c>
      <c r="I107" s="73">
        <v>39.2059553349876</v>
      </c>
      <c r="J107" s="72">
        <v>7.9240418312940299</v>
      </c>
      <c r="K107" s="73">
        <v>13.3366360219367</v>
      </c>
      <c r="L107" s="72">
        <v>9.9181026008794202</v>
      </c>
    </row>
    <row r="108" spans="1:12" x14ac:dyDescent="0.35">
      <c r="A108" s="12" t="s">
        <v>71</v>
      </c>
      <c r="B108" s="13" t="s">
        <v>277</v>
      </c>
      <c r="C108" s="12" t="s">
        <v>278</v>
      </c>
      <c r="D108" s="72">
        <v>54.604539832331199</v>
      </c>
      <c r="E108" s="73">
        <v>36.577065940534503</v>
      </c>
      <c r="F108" s="72">
        <v>45.590802886432797</v>
      </c>
      <c r="G108" s="73">
        <v>49.066390041493797</v>
      </c>
      <c r="H108" s="72">
        <v>32.053941908713703</v>
      </c>
      <c r="I108" s="73">
        <v>40.5601659751037</v>
      </c>
      <c r="J108" s="72">
        <v>10.142288183075699</v>
      </c>
      <c r="K108" s="73">
        <v>12.366011093329</v>
      </c>
      <c r="L108" s="72">
        <v>11.0343240145615</v>
      </c>
    </row>
    <row r="109" spans="1:12" x14ac:dyDescent="0.35">
      <c r="A109" s="12" t="s">
        <v>279</v>
      </c>
      <c r="B109" s="13" t="s">
        <v>280</v>
      </c>
      <c r="C109" s="12" t="s">
        <v>281</v>
      </c>
      <c r="D109" s="72">
        <v>53.166479110297502</v>
      </c>
      <c r="E109" s="73">
        <v>30.6469011239761</v>
      </c>
      <c r="F109" s="72">
        <v>42.589101571267697</v>
      </c>
      <c r="G109" s="73">
        <v>45</v>
      </c>
      <c r="H109" s="72">
        <v>25</v>
      </c>
      <c r="I109" s="73">
        <v>35.606060606060602</v>
      </c>
      <c r="J109" s="72">
        <v>15.360202983078</v>
      </c>
      <c r="K109" s="73">
        <v>18.4256838925822</v>
      </c>
      <c r="L109" s="72">
        <v>16.396309636919302</v>
      </c>
    </row>
    <row r="110" spans="1:12" x14ac:dyDescent="0.35">
      <c r="A110" s="12" t="s">
        <v>279</v>
      </c>
      <c r="B110" s="13" t="s">
        <v>282</v>
      </c>
      <c r="C110" s="12" t="s">
        <v>283</v>
      </c>
      <c r="D110" s="72">
        <v>56.176298769655403</v>
      </c>
      <c r="E110" s="73">
        <v>38.874578166498203</v>
      </c>
      <c r="F110" s="72">
        <v>47.615768736286</v>
      </c>
      <c r="G110" s="73">
        <v>51.987281399046097</v>
      </c>
      <c r="H110" s="72">
        <v>34.090909090909101</v>
      </c>
      <c r="I110" s="73">
        <v>43.132530120481903</v>
      </c>
      <c r="J110" s="72">
        <v>7.4569123675909399</v>
      </c>
      <c r="K110" s="73">
        <v>12.3053915983366</v>
      </c>
      <c r="L110" s="72">
        <v>9.4154494084385103</v>
      </c>
    </row>
    <row r="111" spans="1:12" x14ac:dyDescent="0.35">
      <c r="A111" s="12" t="s">
        <v>279</v>
      </c>
      <c r="B111" s="13" t="s">
        <v>284</v>
      </c>
      <c r="C111" s="12" t="s">
        <v>285</v>
      </c>
      <c r="D111" s="72">
        <v>57.066296795482899</v>
      </c>
      <c r="E111" s="73">
        <v>36.457701736195801</v>
      </c>
      <c r="F111" s="72">
        <v>48.247624630551499</v>
      </c>
      <c r="G111" s="73">
        <v>48.790322580645203</v>
      </c>
      <c r="H111" s="72">
        <v>30.997304582210202</v>
      </c>
      <c r="I111" s="73">
        <v>41.176470588235297</v>
      </c>
      <c r="J111" s="72">
        <v>14.502385259897901</v>
      </c>
      <c r="K111" s="73">
        <v>14.9773488013492</v>
      </c>
      <c r="L111" s="72">
        <v>14.6559630582074</v>
      </c>
    </row>
    <row r="112" spans="1:12" x14ac:dyDescent="0.35">
      <c r="A112" s="12" t="s">
        <v>279</v>
      </c>
      <c r="B112" s="13" t="s">
        <v>286</v>
      </c>
      <c r="C112" s="12" t="s">
        <v>287</v>
      </c>
      <c r="D112" s="72">
        <v>48.555574859955598</v>
      </c>
      <c r="E112" s="73">
        <v>36.972942584503201</v>
      </c>
      <c r="F112" s="72">
        <v>42.7642587222294</v>
      </c>
      <c r="G112" s="73">
        <v>42.657342657342703</v>
      </c>
      <c r="H112" s="72">
        <v>33.566433566433602</v>
      </c>
      <c r="I112" s="73">
        <v>38.111888111888099</v>
      </c>
      <c r="J112" s="72">
        <v>12.147384146155501</v>
      </c>
      <c r="K112" s="73">
        <v>9.2135188057696595</v>
      </c>
      <c r="L112" s="72">
        <v>10.8791096802595</v>
      </c>
    </row>
    <row r="113" spans="1:12" x14ac:dyDescent="0.35">
      <c r="A113" s="12" t="s">
        <v>279</v>
      </c>
      <c r="B113" s="13" t="s">
        <v>288</v>
      </c>
      <c r="C113" s="12" t="s">
        <v>289</v>
      </c>
      <c r="D113" s="72">
        <v>60.515451961123297</v>
      </c>
      <c r="E113" s="73">
        <v>36.063684759739097</v>
      </c>
      <c r="F113" s="72">
        <v>48.327032763702</v>
      </c>
      <c r="G113" s="73">
        <v>56.008146639511203</v>
      </c>
      <c r="H113" s="72">
        <v>28.483606557377101</v>
      </c>
      <c r="I113" s="73">
        <v>42.288049029622101</v>
      </c>
      <c r="J113" s="72">
        <v>7.4481891410275498</v>
      </c>
      <c r="K113" s="73">
        <v>21.0185904542519</v>
      </c>
      <c r="L113" s="72">
        <v>12.4960780514043</v>
      </c>
    </row>
    <row r="114" spans="1:12" x14ac:dyDescent="0.35">
      <c r="A114" s="12" t="s">
        <v>279</v>
      </c>
      <c r="B114" s="13" t="s">
        <v>290</v>
      </c>
      <c r="C114" s="12" t="s">
        <v>291</v>
      </c>
      <c r="D114" s="72">
        <v>60.720691324206001</v>
      </c>
      <c r="E114" s="73">
        <v>44.3006365359917</v>
      </c>
      <c r="F114" s="72">
        <v>52.169877305556398</v>
      </c>
      <c r="G114" s="73">
        <v>54.887703043452802</v>
      </c>
      <c r="H114" s="72">
        <v>38.305450620615197</v>
      </c>
      <c r="I114" s="73">
        <v>46.252423910294198</v>
      </c>
      <c r="J114" s="72">
        <v>9.6062613147949492</v>
      </c>
      <c r="K114" s="73">
        <v>13.532956598729101</v>
      </c>
      <c r="L114" s="72">
        <v>11.3426630478808</v>
      </c>
    </row>
    <row r="115" spans="1:12" x14ac:dyDescent="0.35">
      <c r="A115" s="12" t="s">
        <v>279</v>
      </c>
      <c r="B115" s="13" t="s">
        <v>292</v>
      </c>
      <c r="C115" s="12" t="s">
        <v>293</v>
      </c>
      <c r="D115" s="72">
        <v>59.006299824415301</v>
      </c>
      <c r="E115" s="73">
        <v>32.192690668291903</v>
      </c>
      <c r="F115" s="72">
        <v>45.6041584827286</v>
      </c>
      <c r="G115" s="73">
        <v>54.659248956884603</v>
      </c>
      <c r="H115" s="72">
        <v>26.722338204592901</v>
      </c>
      <c r="I115" s="73">
        <v>40.695652173912997</v>
      </c>
      <c r="J115" s="72">
        <v>7.3670961922138201</v>
      </c>
      <c r="K115" s="73">
        <v>16.992529515673699</v>
      </c>
      <c r="L115" s="72">
        <v>10.7632866653477</v>
      </c>
    </row>
    <row r="116" spans="1:12" x14ac:dyDescent="0.35">
      <c r="A116" s="12" t="s">
        <v>279</v>
      </c>
      <c r="B116" s="13" t="s">
        <v>294</v>
      </c>
      <c r="C116" s="12" t="s">
        <v>295</v>
      </c>
      <c r="D116" s="72">
        <v>55.616657199033398</v>
      </c>
      <c r="E116" s="73">
        <v>40.494373548543201</v>
      </c>
      <c r="F116" s="72">
        <v>48.271547997366703</v>
      </c>
      <c r="G116" s="73">
        <v>52.0833333333333</v>
      </c>
      <c r="H116" s="72">
        <v>36.029411764705898</v>
      </c>
      <c r="I116" s="73">
        <v>44.285714285714299</v>
      </c>
      <c r="J116" s="72">
        <v>6.3529957456009303</v>
      </c>
      <c r="K116" s="73">
        <v>11.0261287990659</v>
      </c>
      <c r="L116" s="72">
        <v>8.2571077104671193</v>
      </c>
    </row>
    <row r="117" spans="1:12" x14ac:dyDescent="0.35">
      <c r="A117" s="12" t="s">
        <v>279</v>
      </c>
      <c r="B117" s="13" t="s">
        <v>296</v>
      </c>
      <c r="C117" s="12" t="s">
        <v>297</v>
      </c>
      <c r="D117" s="72">
        <v>57.0310010046991</v>
      </c>
      <c r="E117" s="73">
        <v>42.201192194773299</v>
      </c>
      <c r="F117" s="72">
        <v>49.351641847295802</v>
      </c>
      <c r="G117" s="73">
        <v>51.351351351351298</v>
      </c>
      <c r="H117" s="72">
        <v>37.0860927152318</v>
      </c>
      <c r="I117" s="73">
        <v>43.964334705075402</v>
      </c>
      <c r="J117" s="72">
        <v>9.9588812282635306</v>
      </c>
      <c r="K117" s="73">
        <v>12.120746390134</v>
      </c>
      <c r="L117" s="72">
        <v>10.9161659887422</v>
      </c>
    </row>
    <row r="118" spans="1:12" x14ac:dyDescent="0.35">
      <c r="A118" s="12" t="s">
        <v>279</v>
      </c>
      <c r="B118" s="13" t="s">
        <v>298</v>
      </c>
      <c r="C118" s="12" t="s">
        <v>299</v>
      </c>
      <c r="D118" s="72">
        <v>43.7637012121628</v>
      </c>
      <c r="E118" s="73">
        <v>31.327646657180701</v>
      </c>
      <c r="F118" s="72">
        <v>37.439957860402203</v>
      </c>
      <c r="G118" s="73">
        <v>38.364779874213802</v>
      </c>
      <c r="H118" s="72">
        <v>25.531914893617</v>
      </c>
      <c r="I118" s="73">
        <v>31.839258114374001</v>
      </c>
      <c r="J118" s="72">
        <v>12.3365281921094</v>
      </c>
      <c r="K118" s="73">
        <v>18.500373893342498</v>
      </c>
      <c r="L118" s="72">
        <v>14.9591507739159</v>
      </c>
    </row>
    <row r="119" spans="1:12" x14ac:dyDescent="0.35">
      <c r="A119" s="12" t="s">
        <v>279</v>
      </c>
      <c r="B119" s="13" t="s">
        <v>300</v>
      </c>
      <c r="C119" s="12" t="s">
        <v>301</v>
      </c>
      <c r="D119" s="72">
        <v>44.552442419662299</v>
      </c>
      <c r="E119" s="73">
        <v>22.217418637798598</v>
      </c>
      <c r="F119" s="72">
        <v>32.559744921026102</v>
      </c>
      <c r="G119" s="73">
        <v>40.425531914893597</v>
      </c>
      <c r="H119" s="72">
        <v>17.431192660550501</v>
      </c>
      <c r="I119" s="73">
        <v>28.0788177339901</v>
      </c>
      <c r="J119" s="72">
        <v>9.2630398708452404</v>
      </c>
      <c r="K119" s="73">
        <v>21.542673589924998</v>
      </c>
      <c r="L119" s="72">
        <v>13.7621691997419</v>
      </c>
    </row>
    <row r="120" spans="1:12" x14ac:dyDescent="0.35">
      <c r="A120" s="12" t="s">
        <v>279</v>
      </c>
      <c r="B120" s="13" t="s">
        <v>302</v>
      </c>
      <c r="C120" s="12" t="s">
        <v>303</v>
      </c>
      <c r="D120" s="72">
        <v>51.474557139221702</v>
      </c>
      <c r="E120" s="73">
        <v>39.365735019771897</v>
      </c>
      <c r="F120" s="72">
        <v>45.347991668167502</v>
      </c>
      <c r="G120" s="73">
        <v>48.026315789473699</v>
      </c>
      <c r="H120" s="72">
        <v>35.117773019272001</v>
      </c>
      <c r="I120" s="73">
        <v>41.495124593716099</v>
      </c>
      <c r="J120" s="72">
        <v>6.69892378174647</v>
      </c>
      <c r="K120" s="73">
        <v>10.7910140592228</v>
      </c>
      <c r="L120" s="72">
        <v>8.4962242708443707</v>
      </c>
    </row>
    <row r="121" spans="1:12" x14ac:dyDescent="0.35">
      <c r="A121" s="12" t="s">
        <v>279</v>
      </c>
      <c r="B121" s="13" t="s">
        <v>304</v>
      </c>
      <c r="C121" s="12" t="s">
        <v>305</v>
      </c>
      <c r="D121" s="72">
        <v>49.688290968401603</v>
      </c>
      <c r="E121" s="73">
        <v>33.967535233415902</v>
      </c>
      <c r="F121" s="72">
        <v>41.716154173882799</v>
      </c>
      <c r="G121" s="73">
        <v>46.346153846153797</v>
      </c>
      <c r="H121" s="72">
        <v>29.345794392523398</v>
      </c>
      <c r="I121" s="73">
        <v>37.725118483412302</v>
      </c>
      <c r="J121" s="72">
        <v>6.7262066316048603</v>
      </c>
      <c r="K121" s="73">
        <v>13.6063473817961</v>
      </c>
      <c r="L121" s="72">
        <v>9.5671227837419899</v>
      </c>
    </row>
    <row r="122" spans="1:12" x14ac:dyDescent="0.35">
      <c r="A122" s="12" t="s">
        <v>279</v>
      </c>
      <c r="B122" s="13" t="s">
        <v>306</v>
      </c>
      <c r="C122" s="12" t="s">
        <v>307</v>
      </c>
      <c r="D122" s="72">
        <v>57.020250306884201</v>
      </c>
      <c r="E122" s="73">
        <v>40.919353456905903</v>
      </c>
      <c r="F122" s="72">
        <v>49.033191239572098</v>
      </c>
      <c r="G122" s="73">
        <v>53.125</v>
      </c>
      <c r="H122" s="72">
        <v>33.3333333333333</v>
      </c>
      <c r="I122" s="73">
        <v>43.307086614173201</v>
      </c>
      <c r="J122" s="72">
        <v>6.8313455060612096</v>
      </c>
      <c r="K122" s="73">
        <v>18.538954022237402</v>
      </c>
      <c r="L122" s="72">
        <v>11.6780174421478</v>
      </c>
    </row>
    <row r="123" spans="1:12" x14ac:dyDescent="0.35">
      <c r="A123" s="12" t="s">
        <v>279</v>
      </c>
      <c r="B123" s="13" t="s">
        <v>308</v>
      </c>
      <c r="C123" s="12" t="s">
        <v>309</v>
      </c>
      <c r="D123" s="72">
        <v>52.835039008430797</v>
      </c>
      <c r="E123" s="73">
        <v>35.5653650681041</v>
      </c>
      <c r="F123" s="72">
        <v>44.224732825114501</v>
      </c>
      <c r="G123" s="73">
        <v>48.441926345609097</v>
      </c>
      <c r="H123" s="72">
        <v>31.339031339031301</v>
      </c>
      <c r="I123" s="73">
        <v>39.914772727272698</v>
      </c>
      <c r="J123" s="72">
        <v>8.3147713056874295</v>
      </c>
      <c r="K123" s="73">
        <v>11.883285103301199</v>
      </c>
      <c r="L123" s="72">
        <v>9.7455876441026401</v>
      </c>
    </row>
    <row r="124" spans="1:12" x14ac:dyDescent="0.35">
      <c r="A124" s="12" t="s">
        <v>279</v>
      </c>
      <c r="B124" s="13" t="s">
        <v>310</v>
      </c>
      <c r="C124" s="12" t="s">
        <v>311</v>
      </c>
      <c r="D124" s="72">
        <v>51.942313640413403</v>
      </c>
      <c r="E124" s="73">
        <v>30.3423515913247</v>
      </c>
      <c r="F124" s="72">
        <v>41.570525696137402</v>
      </c>
      <c r="G124" s="73">
        <v>47.881355932203398</v>
      </c>
      <c r="H124" s="72">
        <v>26.605504587155998</v>
      </c>
      <c r="I124" s="73">
        <v>37.665198237885498</v>
      </c>
      <c r="J124" s="72">
        <v>7.8182072064083599</v>
      </c>
      <c r="K124" s="73">
        <v>12.315614341629299</v>
      </c>
      <c r="L124" s="72">
        <v>9.3944625256802397</v>
      </c>
    </row>
    <row r="125" spans="1:12" x14ac:dyDescent="0.35">
      <c r="A125" s="12" t="s">
        <v>279</v>
      </c>
      <c r="B125" s="13" t="s">
        <v>312</v>
      </c>
      <c r="C125" s="12" t="s">
        <v>313</v>
      </c>
      <c r="D125" s="72">
        <v>54.477290632208799</v>
      </c>
      <c r="E125" s="73">
        <v>29.483733614350999</v>
      </c>
      <c r="F125" s="72">
        <v>41.371275596685301</v>
      </c>
      <c r="G125" s="73">
        <v>49.25</v>
      </c>
      <c r="H125" s="72">
        <v>24.943310657596399</v>
      </c>
      <c r="I125" s="73">
        <v>36.504161712247303</v>
      </c>
      <c r="J125" s="72">
        <v>9.5953572058120606</v>
      </c>
      <c r="K125" s="73">
        <v>15.399755730205801</v>
      </c>
      <c r="L125" s="72">
        <v>11.7644762319775</v>
      </c>
    </row>
    <row r="126" spans="1:12" x14ac:dyDescent="0.35">
      <c r="A126" s="12" t="s">
        <v>279</v>
      </c>
      <c r="B126" s="13" t="s">
        <v>314</v>
      </c>
      <c r="C126" s="12" t="s">
        <v>315</v>
      </c>
      <c r="D126" s="72">
        <v>58.039543787819497</v>
      </c>
      <c r="E126" s="73">
        <v>33.960183264887597</v>
      </c>
      <c r="F126" s="72">
        <v>44.749842078441802</v>
      </c>
      <c r="G126" s="73">
        <v>46.341463414634099</v>
      </c>
      <c r="H126" s="72">
        <v>22.7722772277228</v>
      </c>
      <c r="I126" s="73">
        <v>33.3333333333333</v>
      </c>
      <c r="J126" s="72">
        <v>20.155362378365801</v>
      </c>
      <c r="K126" s="73">
        <v>32.9441862839778</v>
      </c>
      <c r="L126" s="72">
        <v>25.511841416326099</v>
      </c>
    </row>
    <row r="127" spans="1:12" x14ac:dyDescent="0.35">
      <c r="A127" s="12" t="s">
        <v>279</v>
      </c>
      <c r="B127" s="13" t="s">
        <v>316</v>
      </c>
      <c r="C127" s="12" t="s">
        <v>317</v>
      </c>
      <c r="D127" s="72">
        <v>47.376885540572097</v>
      </c>
      <c r="E127" s="73">
        <v>27.126449225026398</v>
      </c>
      <c r="F127" s="72">
        <v>36.750680026034502</v>
      </c>
      <c r="G127" s="73">
        <v>41.643835616438402</v>
      </c>
      <c r="H127" s="72">
        <v>23.821339950372199</v>
      </c>
      <c r="I127" s="73">
        <v>32.2916666666667</v>
      </c>
      <c r="J127" s="72">
        <v>12.1009430204611</v>
      </c>
      <c r="K127" s="73">
        <v>12.184083686135301</v>
      </c>
      <c r="L127" s="72">
        <v>12.1331451723042</v>
      </c>
    </row>
    <row r="128" spans="1:12" x14ac:dyDescent="0.35">
      <c r="A128" s="12" t="s">
        <v>279</v>
      </c>
      <c r="B128" s="13" t="s">
        <v>318</v>
      </c>
      <c r="C128" s="12" t="s">
        <v>319</v>
      </c>
      <c r="D128" s="72">
        <v>53.291739837535502</v>
      </c>
      <c r="E128" s="73">
        <v>30.333838324250198</v>
      </c>
      <c r="F128" s="72">
        <v>41.489475377419801</v>
      </c>
      <c r="G128" s="73">
        <v>50.424128180961397</v>
      </c>
      <c r="H128" s="72">
        <v>27.2160356347439</v>
      </c>
      <c r="I128" s="73">
        <v>38.493244790474002</v>
      </c>
      <c r="J128" s="72">
        <v>5.3809683551640797</v>
      </c>
      <c r="K128" s="73">
        <v>10.2782992913027</v>
      </c>
      <c r="L128" s="72">
        <v>7.2216641924000102</v>
      </c>
    </row>
    <row r="129" spans="1:12" x14ac:dyDescent="0.35">
      <c r="A129" s="12" t="s">
        <v>279</v>
      </c>
      <c r="B129" s="13" t="s">
        <v>320</v>
      </c>
      <c r="C129" s="12" t="s">
        <v>321</v>
      </c>
      <c r="D129" s="72">
        <v>56.384885769501999</v>
      </c>
      <c r="E129" s="73">
        <v>29.724964434199102</v>
      </c>
      <c r="F129" s="72">
        <v>42.7168463892652</v>
      </c>
      <c r="G129" s="73">
        <v>51.6728624535316</v>
      </c>
      <c r="H129" s="72">
        <v>25.795053003533599</v>
      </c>
      <c r="I129" s="73">
        <v>38.405797101449302</v>
      </c>
      <c r="J129" s="72">
        <v>8.3568907725252704</v>
      </c>
      <c r="K129" s="73">
        <v>13.2209121372206</v>
      </c>
      <c r="L129" s="72">
        <v>10.0921525164351</v>
      </c>
    </row>
    <row r="130" spans="1:12" x14ac:dyDescent="0.35">
      <c r="A130" s="12" t="s">
        <v>279</v>
      </c>
      <c r="B130" s="13" t="s">
        <v>322</v>
      </c>
      <c r="C130" s="12" t="s">
        <v>323</v>
      </c>
      <c r="D130" s="72">
        <v>51.356219598522401</v>
      </c>
      <c r="E130" s="73">
        <v>31.3012889178775</v>
      </c>
      <c r="F130" s="72">
        <v>41.942680707607501</v>
      </c>
      <c r="G130" s="73">
        <v>47.115384615384599</v>
      </c>
      <c r="H130" s="72">
        <v>27.173913043478301</v>
      </c>
      <c r="I130" s="73">
        <v>37.755102040816297</v>
      </c>
      <c r="J130" s="72">
        <v>8.2576852741314397</v>
      </c>
      <c r="K130" s="73">
        <v>13.1859613999535</v>
      </c>
      <c r="L130" s="72">
        <v>9.9840510814836705</v>
      </c>
    </row>
    <row r="131" spans="1:12" x14ac:dyDescent="0.35">
      <c r="A131" s="12" t="s">
        <v>279</v>
      </c>
      <c r="B131" s="13" t="s">
        <v>324</v>
      </c>
      <c r="C131" s="12" t="s">
        <v>325</v>
      </c>
      <c r="D131" s="72">
        <v>51.099460954508899</v>
      </c>
      <c r="E131" s="73">
        <v>29.139630867927998</v>
      </c>
      <c r="F131" s="72">
        <v>41.634016951672301</v>
      </c>
      <c r="G131" s="73">
        <v>43.7710437710438</v>
      </c>
      <c r="H131" s="72">
        <v>25.7777777777778</v>
      </c>
      <c r="I131" s="73">
        <v>36.0153256704981</v>
      </c>
      <c r="J131" s="72">
        <v>14.3414764981361</v>
      </c>
      <c r="K131" s="73">
        <v>11.5370476221453</v>
      </c>
      <c r="L131" s="72">
        <v>13.4954340045935</v>
      </c>
    </row>
    <row r="132" spans="1:12" x14ac:dyDescent="0.35">
      <c r="A132" s="12" t="s">
        <v>279</v>
      </c>
      <c r="B132" s="13" t="s">
        <v>326</v>
      </c>
      <c r="C132" s="12" t="s">
        <v>327</v>
      </c>
      <c r="D132" s="72">
        <v>46.406888308593999</v>
      </c>
      <c r="E132" s="73">
        <v>38.976515883381097</v>
      </c>
      <c r="F132" s="72">
        <v>42.953334927861199</v>
      </c>
      <c r="G132" s="73">
        <v>39.473684210526301</v>
      </c>
      <c r="H132" s="72">
        <v>36.363636363636402</v>
      </c>
      <c r="I132" s="73">
        <v>38.028169014084497</v>
      </c>
      <c r="J132" s="72">
        <v>14.9400322899559</v>
      </c>
      <c r="K132" s="73">
        <v>6.7037277717754904</v>
      </c>
      <c r="L132" s="72">
        <v>11.466317858784199</v>
      </c>
    </row>
    <row r="133" spans="1:12" x14ac:dyDescent="0.35">
      <c r="A133" s="12" t="s">
        <v>279</v>
      </c>
      <c r="B133" s="13" t="s">
        <v>328</v>
      </c>
      <c r="C133" s="12" t="s">
        <v>329</v>
      </c>
      <c r="D133" s="72">
        <v>58.375872043011199</v>
      </c>
      <c r="E133" s="73">
        <v>39.136217232810303</v>
      </c>
      <c r="F133" s="72">
        <v>48.604366257772597</v>
      </c>
      <c r="G133" s="73">
        <v>53.384476534295999</v>
      </c>
      <c r="H133" s="72">
        <v>34.455618714473097</v>
      </c>
      <c r="I133" s="73">
        <v>43.770819453697499</v>
      </c>
      <c r="J133" s="72">
        <v>8.5504427326370998</v>
      </c>
      <c r="K133" s="73">
        <v>11.959762208221701</v>
      </c>
      <c r="L133" s="72">
        <v>9.9446761190968296</v>
      </c>
    </row>
    <row r="134" spans="1:12" x14ac:dyDescent="0.35">
      <c r="A134" s="12" t="s">
        <v>279</v>
      </c>
      <c r="B134" s="13" t="s">
        <v>330</v>
      </c>
      <c r="C134" s="12" t="s">
        <v>331</v>
      </c>
      <c r="D134" s="72">
        <v>58.294184506913503</v>
      </c>
      <c r="E134" s="73">
        <v>35.9225895493</v>
      </c>
      <c r="F134" s="72">
        <v>49.1146848560008</v>
      </c>
      <c r="G134" s="73">
        <v>45.4166666666667</v>
      </c>
      <c r="H134" s="72">
        <v>28.143712574850301</v>
      </c>
      <c r="I134" s="73">
        <v>38.329238329238301</v>
      </c>
      <c r="J134" s="72">
        <v>22.090570353067701</v>
      </c>
      <c r="K134" s="73">
        <v>21.654555175578398</v>
      </c>
      <c r="L134" s="72">
        <v>21.9597184800927</v>
      </c>
    </row>
    <row r="135" spans="1:12" x14ac:dyDescent="0.35">
      <c r="A135" s="12" t="s">
        <v>279</v>
      </c>
      <c r="B135" s="13" t="s">
        <v>332</v>
      </c>
      <c r="C135" s="12" t="s">
        <v>333</v>
      </c>
      <c r="D135" s="72">
        <v>50.001442179988103</v>
      </c>
      <c r="E135" s="73">
        <v>36.0944920337434</v>
      </c>
      <c r="F135" s="72">
        <v>42.8220419239845</v>
      </c>
      <c r="G135" s="73">
        <v>47.761194029850699</v>
      </c>
      <c r="H135" s="72">
        <v>30.069930069930098</v>
      </c>
      <c r="I135" s="73">
        <v>38.628158844765302</v>
      </c>
      <c r="J135" s="72">
        <v>4.4803670703600504</v>
      </c>
      <c r="K135" s="73">
        <v>16.6910839420629</v>
      </c>
      <c r="L135" s="72">
        <v>9.7937484780943294</v>
      </c>
    </row>
    <row r="136" spans="1:12" x14ac:dyDescent="0.35">
      <c r="A136" s="12" t="s">
        <v>279</v>
      </c>
      <c r="B136" s="13" t="s">
        <v>334</v>
      </c>
      <c r="C136" s="12" t="s">
        <v>335</v>
      </c>
      <c r="D136" s="72">
        <v>58.107504067467097</v>
      </c>
      <c r="E136" s="73">
        <v>42.268131856437499</v>
      </c>
      <c r="F136" s="72">
        <v>50.384218592241297</v>
      </c>
      <c r="G136" s="73">
        <v>52.236315086782398</v>
      </c>
      <c r="H136" s="72">
        <v>37.039635215713801</v>
      </c>
      <c r="I136" s="73">
        <v>44.8264067042928</v>
      </c>
      <c r="J136" s="72">
        <v>10.104011650316</v>
      </c>
      <c r="K136" s="73">
        <v>12.3698313861663</v>
      </c>
      <c r="L136" s="72">
        <v>11.030858556977501</v>
      </c>
    </row>
    <row r="137" spans="1:12" x14ac:dyDescent="0.35">
      <c r="A137" s="12" t="s">
        <v>279</v>
      </c>
      <c r="B137" s="13" t="s">
        <v>336</v>
      </c>
      <c r="C137" s="12" t="s">
        <v>337</v>
      </c>
      <c r="D137" s="72">
        <v>56.294878190344399</v>
      </c>
      <c r="E137" s="73">
        <v>28.620752109845899</v>
      </c>
      <c r="F137" s="72">
        <v>42.960443508394803</v>
      </c>
      <c r="G137" s="73">
        <v>51.5463917525773</v>
      </c>
      <c r="H137" s="72">
        <v>24.611973392461199</v>
      </c>
      <c r="I137" s="73">
        <v>38.568376068376097</v>
      </c>
      <c r="J137" s="72">
        <v>8.4350239140965897</v>
      </c>
      <c r="K137" s="73">
        <v>14.006545677063601</v>
      </c>
      <c r="L137" s="72">
        <v>10.223515125397901</v>
      </c>
    </row>
    <row r="138" spans="1:12" x14ac:dyDescent="0.35">
      <c r="A138" s="12" t="s">
        <v>279</v>
      </c>
      <c r="B138" s="13" t="s">
        <v>338</v>
      </c>
      <c r="C138" s="12" t="s">
        <v>339</v>
      </c>
      <c r="D138" s="72">
        <v>44.322013093308001</v>
      </c>
      <c r="E138" s="73">
        <v>42.337492302214102</v>
      </c>
      <c r="F138" s="72">
        <v>43.190488080842201</v>
      </c>
      <c r="G138" s="73">
        <v>40.816326530612201</v>
      </c>
      <c r="H138" s="72">
        <v>38.461538461538503</v>
      </c>
      <c r="I138" s="73">
        <v>39.473684210526301</v>
      </c>
      <c r="J138" s="72">
        <v>7.9095833380030101</v>
      </c>
      <c r="K138" s="73">
        <v>9.1548970661942608</v>
      </c>
      <c r="L138" s="72">
        <v>8.6056074739394308</v>
      </c>
    </row>
    <row r="139" spans="1:12" x14ac:dyDescent="0.35">
      <c r="A139" s="12" t="s">
        <v>279</v>
      </c>
      <c r="B139" s="13" t="s">
        <v>340</v>
      </c>
      <c r="C139" s="12" t="s">
        <v>341</v>
      </c>
      <c r="D139" s="72">
        <v>45.964131168072299</v>
      </c>
      <c r="E139" s="73">
        <v>29.605214688943899</v>
      </c>
      <c r="F139" s="72">
        <v>37.364135229815901</v>
      </c>
      <c r="G139" s="73">
        <v>43.360433604336002</v>
      </c>
      <c r="H139" s="72">
        <v>26.894865525672401</v>
      </c>
      <c r="I139" s="73">
        <v>34.704370179948597</v>
      </c>
      <c r="J139" s="72">
        <v>5.6646291305183398</v>
      </c>
      <c r="K139" s="73">
        <v>9.1549721619945998</v>
      </c>
      <c r="L139" s="72">
        <v>7.1184975472009597</v>
      </c>
    </row>
    <row r="140" spans="1:12" x14ac:dyDescent="0.35">
      <c r="A140" s="12" t="s">
        <v>279</v>
      </c>
      <c r="B140" s="13" t="s">
        <v>342</v>
      </c>
      <c r="C140" s="12" t="s">
        <v>343</v>
      </c>
      <c r="D140" s="72">
        <v>61.015414632756602</v>
      </c>
      <c r="E140" s="73">
        <v>38.477915107195699</v>
      </c>
      <c r="F140" s="72">
        <v>49.893985108399399</v>
      </c>
      <c r="G140" s="73">
        <v>55.796150481189898</v>
      </c>
      <c r="H140" s="72">
        <v>33.453075886843301</v>
      </c>
      <c r="I140" s="73">
        <v>44.770662530467497</v>
      </c>
      <c r="J140" s="72">
        <v>8.5540091515903001</v>
      </c>
      <c r="K140" s="73">
        <v>13.0590215357399</v>
      </c>
      <c r="L140" s="72">
        <v>10.2684172587155</v>
      </c>
    </row>
    <row r="141" spans="1:12" x14ac:dyDescent="0.35">
      <c r="A141" s="12" t="s">
        <v>279</v>
      </c>
      <c r="B141" s="13" t="s">
        <v>344</v>
      </c>
      <c r="C141" s="12" t="s">
        <v>345</v>
      </c>
      <c r="D141" s="72">
        <v>53.401736080787998</v>
      </c>
      <c r="E141" s="73">
        <v>35.599888804002099</v>
      </c>
      <c r="F141" s="72">
        <v>44.455564464567303</v>
      </c>
      <c r="G141" s="73">
        <v>48.9051094890511</v>
      </c>
      <c r="H141" s="72">
        <v>32.369942196531802</v>
      </c>
      <c r="I141" s="73">
        <v>40.595497458242598</v>
      </c>
      <c r="J141" s="72">
        <v>8.4203752944178305</v>
      </c>
      <c r="K141" s="73">
        <v>9.0729120679365494</v>
      </c>
      <c r="L141" s="72">
        <v>8.68297827913395</v>
      </c>
    </row>
    <row r="142" spans="1:12" x14ac:dyDescent="0.35">
      <c r="A142" s="12" t="s">
        <v>279</v>
      </c>
      <c r="B142" s="13" t="s">
        <v>346</v>
      </c>
      <c r="C142" s="12" t="s">
        <v>347</v>
      </c>
      <c r="D142" s="72">
        <v>57.0252983142151</v>
      </c>
      <c r="E142" s="73">
        <v>29.672830287945899</v>
      </c>
      <c r="F142" s="72">
        <v>43.017116873577201</v>
      </c>
      <c r="G142" s="73">
        <v>53.731343283582099</v>
      </c>
      <c r="H142" s="72">
        <v>24.881516587677702</v>
      </c>
      <c r="I142" s="73">
        <v>38.956310679611597</v>
      </c>
      <c r="J142" s="72">
        <v>5.7763047770184004</v>
      </c>
      <c r="K142" s="73">
        <v>16.147140848288199</v>
      </c>
      <c r="L142" s="72">
        <v>9.4399775928727294</v>
      </c>
    </row>
    <row r="143" spans="1:12" x14ac:dyDescent="0.35">
      <c r="A143" s="12" t="s">
        <v>279</v>
      </c>
      <c r="B143" s="13" t="s">
        <v>348</v>
      </c>
      <c r="C143" s="12" t="s">
        <v>349</v>
      </c>
      <c r="D143" s="72">
        <v>54.048160680619397</v>
      </c>
      <c r="E143" s="73">
        <v>42.842212358309297</v>
      </c>
      <c r="F143" s="72">
        <v>48.486999759472901</v>
      </c>
      <c r="G143" s="73">
        <v>50.370370370370402</v>
      </c>
      <c r="H143" s="72">
        <v>39.097744360902297</v>
      </c>
      <c r="I143" s="73">
        <v>44.776119402985103</v>
      </c>
      <c r="J143" s="72">
        <v>6.8046539677487603</v>
      </c>
      <c r="K143" s="73">
        <v>8.7401368680270508</v>
      </c>
      <c r="L143" s="72">
        <v>7.6533511557659697</v>
      </c>
    </row>
    <row r="144" spans="1:12" x14ac:dyDescent="0.35">
      <c r="A144" s="12" t="s">
        <v>279</v>
      </c>
      <c r="B144" s="13" t="s">
        <v>350</v>
      </c>
      <c r="C144" s="12" t="s">
        <v>351</v>
      </c>
      <c r="D144" s="72">
        <v>58.412218147054702</v>
      </c>
      <c r="E144" s="73">
        <v>33.388567150882899</v>
      </c>
      <c r="F144" s="72">
        <v>45.988406230776903</v>
      </c>
      <c r="G144" s="73">
        <v>54.632352941176499</v>
      </c>
      <c r="H144" s="72">
        <v>27.8150633855332</v>
      </c>
      <c r="I144" s="73">
        <v>41.318030359126297</v>
      </c>
      <c r="J144" s="72">
        <v>6.4710180948140996</v>
      </c>
      <c r="K144" s="73">
        <v>16.6928509994545</v>
      </c>
      <c r="L144" s="72">
        <v>10.155550614678701</v>
      </c>
    </row>
    <row r="145" spans="1:12" x14ac:dyDescent="0.35">
      <c r="A145" s="12" t="s">
        <v>279</v>
      </c>
      <c r="B145" s="13" t="s">
        <v>352</v>
      </c>
      <c r="C145" s="12" t="s">
        <v>353</v>
      </c>
      <c r="D145" s="72">
        <v>35.071022184780503</v>
      </c>
      <c r="E145" s="73">
        <v>31.594532766033801</v>
      </c>
      <c r="F145" s="72">
        <v>33.262545365937498</v>
      </c>
      <c r="G145" s="73">
        <v>31.578947368421101</v>
      </c>
      <c r="H145" s="72">
        <v>29.126213592233</v>
      </c>
      <c r="I145" s="73">
        <v>30.303030303030301</v>
      </c>
      <c r="J145" s="72">
        <v>9.9571515137499098</v>
      </c>
      <c r="K145" s="73">
        <v>7.8124882937163704</v>
      </c>
      <c r="L145" s="72">
        <v>8.8974401397972809</v>
      </c>
    </row>
    <row r="146" spans="1:12" x14ac:dyDescent="0.35">
      <c r="A146" s="12" t="s">
        <v>279</v>
      </c>
      <c r="B146" s="13" t="s">
        <v>354</v>
      </c>
      <c r="C146" s="12" t="s">
        <v>355</v>
      </c>
      <c r="D146" s="72">
        <v>51.148391243498999</v>
      </c>
      <c r="E146" s="73">
        <v>36.712168097734498</v>
      </c>
      <c r="F146" s="72">
        <v>43.283003361092</v>
      </c>
      <c r="G146" s="73">
        <v>45.9701492537313</v>
      </c>
      <c r="H146" s="72">
        <v>30.922693266832901</v>
      </c>
      <c r="I146" s="73">
        <v>37.771739130434803</v>
      </c>
      <c r="J146" s="72">
        <v>10.123958669816099</v>
      </c>
      <c r="K146" s="73">
        <v>15.769907174888001</v>
      </c>
      <c r="L146" s="72">
        <v>12.7330910581205</v>
      </c>
    </row>
    <row r="147" spans="1:12" x14ac:dyDescent="0.35">
      <c r="A147" s="12" t="s">
        <v>279</v>
      </c>
      <c r="B147" s="13" t="s">
        <v>356</v>
      </c>
      <c r="C147" s="12" t="s">
        <v>357</v>
      </c>
      <c r="D147" s="72">
        <v>49.704653666314698</v>
      </c>
      <c r="E147" s="73">
        <v>37.808335993821402</v>
      </c>
      <c r="F147" s="72">
        <v>43.814243944982998</v>
      </c>
      <c r="G147" s="73">
        <v>43.269230769230802</v>
      </c>
      <c r="H147" s="72">
        <v>33.921568627451002</v>
      </c>
      <c r="I147" s="73">
        <v>38.640776699029097</v>
      </c>
      <c r="J147" s="72">
        <v>12.947324691742599</v>
      </c>
      <c r="K147" s="73">
        <v>10.2801862716348</v>
      </c>
      <c r="L147" s="72">
        <v>11.8077291313075</v>
      </c>
    </row>
    <row r="148" spans="1:12" x14ac:dyDescent="0.35">
      <c r="A148" s="12" t="s">
        <v>279</v>
      </c>
      <c r="B148" s="13" t="s">
        <v>358</v>
      </c>
      <c r="C148" s="12" t="s">
        <v>359</v>
      </c>
      <c r="D148" s="72">
        <v>50.046602369246003</v>
      </c>
      <c r="E148" s="73">
        <v>27.457646336443599</v>
      </c>
      <c r="F148" s="72">
        <v>38.506592222053499</v>
      </c>
      <c r="G148" s="73">
        <v>44.4444444444444</v>
      </c>
      <c r="H148" s="72">
        <v>18.085106382978701</v>
      </c>
      <c r="I148" s="73">
        <v>30.978260869565201</v>
      </c>
      <c r="J148" s="72">
        <v>11.193882620579499</v>
      </c>
      <c r="K148" s="73">
        <v>34.134535198761903</v>
      </c>
      <c r="L148" s="72">
        <v>19.550759799971701</v>
      </c>
    </row>
    <row r="149" spans="1:12" x14ac:dyDescent="0.35">
      <c r="A149" s="12" t="s">
        <v>279</v>
      </c>
      <c r="B149" s="13" t="s">
        <v>360</v>
      </c>
      <c r="C149" s="12" t="s">
        <v>361</v>
      </c>
      <c r="D149" s="72">
        <v>55.630076447370101</v>
      </c>
      <c r="E149" s="73">
        <v>38.377363384525403</v>
      </c>
      <c r="F149" s="72">
        <v>47.198007225213999</v>
      </c>
      <c r="G149" s="73">
        <v>48.237885462555099</v>
      </c>
      <c r="H149" s="72">
        <v>31.3364055299539</v>
      </c>
      <c r="I149" s="73">
        <v>39.9774774774775</v>
      </c>
      <c r="J149" s="72">
        <v>13.2881194075089</v>
      </c>
      <c r="K149" s="73">
        <v>18.346643004168801</v>
      </c>
      <c r="L149" s="72">
        <v>15.298378410941</v>
      </c>
    </row>
    <row r="150" spans="1:12" x14ac:dyDescent="0.35">
      <c r="A150" s="12" t="s">
        <v>279</v>
      </c>
      <c r="B150" s="13" t="s">
        <v>362</v>
      </c>
      <c r="C150" s="12" t="s">
        <v>363</v>
      </c>
      <c r="D150" s="72">
        <v>53.237914693170801</v>
      </c>
      <c r="E150" s="73">
        <v>33.888426865127897</v>
      </c>
      <c r="F150" s="72">
        <v>43.766543774338999</v>
      </c>
      <c r="G150" s="73">
        <v>48.823529411764703</v>
      </c>
      <c r="H150" s="72">
        <v>29.4478527607362</v>
      </c>
      <c r="I150" s="73">
        <v>39.339339339339297</v>
      </c>
      <c r="J150" s="72">
        <v>8.2918072709040995</v>
      </c>
      <c r="K150" s="73">
        <v>13.103512069370099</v>
      </c>
      <c r="L150" s="72">
        <v>10.115499313417001</v>
      </c>
    </row>
    <row r="151" spans="1:12" x14ac:dyDescent="0.35">
      <c r="A151" s="12" t="s">
        <v>279</v>
      </c>
      <c r="B151" s="13" t="s">
        <v>364</v>
      </c>
      <c r="C151" s="12" t="s">
        <v>365</v>
      </c>
      <c r="D151" s="72">
        <v>52.228273976156402</v>
      </c>
      <c r="E151" s="73">
        <v>34.527073209166701</v>
      </c>
      <c r="F151" s="72">
        <v>42.865090558868403</v>
      </c>
      <c r="G151" s="73">
        <v>48.360655737704903</v>
      </c>
      <c r="H151" s="72">
        <v>29.197080291970799</v>
      </c>
      <c r="I151" s="73">
        <v>38.223938223938198</v>
      </c>
      <c r="J151" s="72">
        <v>7.4052193266374404</v>
      </c>
      <c r="K151" s="73">
        <v>15.4371408341117</v>
      </c>
      <c r="L151" s="72">
        <v>10.827347555830601</v>
      </c>
    </row>
    <row r="152" spans="1:12" x14ac:dyDescent="0.35">
      <c r="A152" s="12" t="s">
        <v>279</v>
      </c>
      <c r="B152" s="13" t="s">
        <v>366</v>
      </c>
      <c r="C152" s="12" t="s">
        <v>367</v>
      </c>
      <c r="D152" s="72">
        <v>58.8011099435437</v>
      </c>
      <c r="E152" s="73">
        <v>46.622586327475297</v>
      </c>
      <c r="F152" s="72">
        <v>52.536196352585399</v>
      </c>
      <c r="G152" s="73">
        <v>55.445544554455502</v>
      </c>
      <c r="H152" s="72">
        <v>43.302180685358302</v>
      </c>
      <c r="I152" s="73">
        <v>49.198717948717899</v>
      </c>
      <c r="J152" s="72">
        <v>5.7066361371579202</v>
      </c>
      <c r="K152" s="73">
        <v>7.1218821255316902</v>
      </c>
      <c r="L152" s="72">
        <v>6.3527218100615901</v>
      </c>
    </row>
    <row r="153" spans="1:12" x14ac:dyDescent="0.35">
      <c r="A153" s="12" t="s">
        <v>279</v>
      </c>
      <c r="B153" s="13" t="s">
        <v>368</v>
      </c>
      <c r="C153" s="12" t="s">
        <v>369</v>
      </c>
      <c r="D153" s="72">
        <v>46.366271622175802</v>
      </c>
      <c r="E153" s="73">
        <v>30.367601479649</v>
      </c>
      <c r="F153" s="72">
        <v>38.214568263840697</v>
      </c>
      <c r="G153" s="73">
        <v>41.747572815533999</v>
      </c>
      <c r="H153" s="72">
        <v>27.1028037383178</v>
      </c>
      <c r="I153" s="73">
        <v>34.285714285714299</v>
      </c>
      <c r="J153" s="72">
        <v>9.9613331955568505</v>
      </c>
      <c r="K153" s="73">
        <v>10.750923952683999</v>
      </c>
      <c r="L153" s="72">
        <v>10.281037197649001</v>
      </c>
    </row>
    <row r="154" spans="1:12" x14ac:dyDescent="0.35">
      <c r="A154" s="12" t="s">
        <v>279</v>
      </c>
      <c r="B154" s="13" t="s">
        <v>370</v>
      </c>
      <c r="C154" s="12" t="s">
        <v>371</v>
      </c>
      <c r="D154" s="72">
        <v>56.476381293985597</v>
      </c>
      <c r="E154" s="73">
        <v>38.2635432084397</v>
      </c>
      <c r="F154" s="72">
        <v>47.736584316570998</v>
      </c>
      <c r="G154" s="73">
        <v>52.184769038701603</v>
      </c>
      <c r="H154" s="72">
        <v>33.288227334235501</v>
      </c>
      <c r="I154" s="73">
        <v>43.116883116883102</v>
      </c>
      <c r="J154" s="72">
        <v>7.59895049391376</v>
      </c>
      <c r="K154" s="73">
        <v>13.002757865630301</v>
      </c>
      <c r="L154" s="72">
        <v>9.6774858650375499</v>
      </c>
    </row>
    <row r="155" spans="1:12" x14ac:dyDescent="0.35">
      <c r="A155" s="12" t="s">
        <v>279</v>
      </c>
      <c r="B155" s="13" t="s">
        <v>372</v>
      </c>
      <c r="C155" s="12" t="s">
        <v>373</v>
      </c>
      <c r="D155" s="72">
        <v>50.584003503841501</v>
      </c>
      <c r="E155" s="73">
        <v>34.949914020674903</v>
      </c>
      <c r="F155" s="72">
        <v>43.1818762113868</v>
      </c>
      <c r="G155" s="73">
        <v>46.774193548387103</v>
      </c>
      <c r="H155" s="72">
        <v>30.044843049327401</v>
      </c>
      <c r="I155" s="73">
        <v>38.853503184713396</v>
      </c>
      <c r="J155" s="72">
        <v>7.5316497144498999</v>
      </c>
      <c r="K155" s="73">
        <v>14.0345723553023</v>
      </c>
      <c r="L155" s="72">
        <v>10.0235872232251</v>
      </c>
    </row>
    <row r="156" spans="1:12" x14ac:dyDescent="0.35">
      <c r="A156" s="12" t="s">
        <v>279</v>
      </c>
      <c r="B156" s="13" t="s">
        <v>374</v>
      </c>
      <c r="C156" s="12" t="s">
        <v>375</v>
      </c>
      <c r="D156" s="72">
        <v>54.865568374792602</v>
      </c>
      <c r="E156" s="73">
        <v>41.897537888297698</v>
      </c>
      <c r="F156" s="72">
        <v>48.315836760836604</v>
      </c>
      <c r="G156" s="73">
        <v>49.829351535836203</v>
      </c>
      <c r="H156" s="72">
        <v>37.904124860646597</v>
      </c>
      <c r="I156" s="73">
        <v>43.806306306306297</v>
      </c>
      <c r="J156" s="72">
        <v>9.1791937787894398</v>
      </c>
      <c r="K156" s="73">
        <v>9.5313787609617098</v>
      </c>
      <c r="L156" s="72">
        <v>9.3334416970825398</v>
      </c>
    </row>
    <row r="157" spans="1:12" x14ac:dyDescent="0.35">
      <c r="A157" s="12" t="s">
        <v>279</v>
      </c>
      <c r="B157" s="13" t="s">
        <v>376</v>
      </c>
      <c r="C157" s="12" t="s">
        <v>279</v>
      </c>
      <c r="D157" s="72">
        <v>60.275011792773398</v>
      </c>
      <c r="E157" s="73">
        <v>47.545090745458502</v>
      </c>
      <c r="F157" s="72">
        <v>53.752524518620902</v>
      </c>
      <c r="G157" s="73">
        <v>54.958998413930402</v>
      </c>
      <c r="H157" s="72">
        <v>42.348331566946101</v>
      </c>
      <c r="I157" s="73">
        <v>48.497613954253701</v>
      </c>
      <c r="J157" s="72">
        <v>8.8195974098179892</v>
      </c>
      <c r="K157" s="73">
        <v>10.930169859879401</v>
      </c>
      <c r="L157" s="72">
        <v>9.77611863150128</v>
      </c>
    </row>
    <row r="158" spans="1:12" x14ac:dyDescent="0.35">
      <c r="A158" s="12" t="s">
        <v>279</v>
      </c>
      <c r="B158" s="13" t="s">
        <v>377</v>
      </c>
      <c r="C158" s="12" t="s">
        <v>378</v>
      </c>
      <c r="D158" s="72">
        <v>51.325149468930398</v>
      </c>
      <c r="E158" s="73">
        <v>37.820096557711601</v>
      </c>
      <c r="F158" s="72">
        <v>44.425402233038803</v>
      </c>
      <c r="G158" s="73">
        <v>47.1025260029718</v>
      </c>
      <c r="H158" s="72">
        <v>33.712660028449498</v>
      </c>
      <c r="I158" s="73">
        <v>40.261627906976699</v>
      </c>
      <c r="J158" s="72">
        <v>8.2272014980000296</v>
      </c>
      <c r="K158" s="73">
        <v>10.8604601868066</v>
      </c>
      <c r="L158" s="72">
        <v>9.3725078823608001</v>
      </c>
    </row>
    <row r="159" spans="1:12" x14ac:dyDescent="0.35">
      <c r="A159" s="12" t="s">
        <v>279</v>
      </c>
      <c r="B159" s="13" t="s">
        <v>379</v>
      </c>
      <c r="C159" s="12" t="s">
        <v>380</v>
      </c>
      <c r="D159" s="72">
        <v>62.527232727728098</v>
      </c>
      <c r="E159" s="73">
        <v>36.894992751060997</v>
      </c>
      <c r="F159" s="72">
        <v>49.942102424270402</v>
      </c>
      <c r="G159" s="73">
        <v>56.147859922179002</v>
      </c>
      <c r="H159" s="72">
        <v>31.423961274707501</v>
      </c>
      <c r="I159" s="73">
        <v>44.008714596949901</v>
      </c>
      <c r="J159" s="72">
        <v>10.202550996184</v>
      </c>
      <c r="K159" s="73">
        <v>14.8286557833682</v>
      </c>
      <c r="L159" s="72">
        <v>11.880532735516301</v>
      </c>
    </row>
    <row r="160" spans="1:12" x14ac:dyDescent="0.35">
      <c r="A160" s="12" t="s">
        <v>279</v>
      </c>
      <c r="B160" s="13" t="s">
        <v>381</v>
      </c>
      <c r="C160" s="12" t="s">
        <v>382</v>
      </c>
      <c r="D160" s="72">
        <v>56.584182493466898</v>
      </c>
      <c r="E160" s="73">
        <v>41.777587458426197</v>
      </c>
      <c r="F160" s="72">
        <v>49.383967950242599</v>
      </c>
      <c r="G160" s="73">
        <v>51.456310679611597</v>
      </c>
      <c r="H160" s="72">
        <v>35.128205128205103</v>
      </c>
      <c r="I160" s="73">
        <v>43.5162094763092</v>
      </c>
      <c r="J160" s="72">
        <v>9.0623767771978798</v>
      </c>
      <c r="K160" s="73">
        <v>15.916147232862601</v>
      </c>
      <c r="L160" s="72">
        <v>11.8819096915126</v>
      </c>
    </row>
    <row r="161" spans="1:12" x14ac:dyDescent="0.35">
      <c r="A161" s="12" t="s">
        <v>279</v>
      </c>
      <c r="B161" s="13" t="s">
        <v>383</v>
      </c>
      <c r="C161" s="12" t="s">
        <v>384</v>
      </c>
      <c r="D161" s="72">
        <v>55.971229880147099</v>
      </c>
      <c r="E161" s="73">
        <v>38.671045270548198</v>
      </c>
      <c r="F161" s="72">
        <v>47.0733557230377</v>
      </c>
      <c r="G161" s="73">
        <v>51.491053677932399</v>
      </c>
      <c r="H161" s="72">
        <v>33.979974968710899</v>
      </c>
      <c r="I161" s="73">
        <v>42.484711940778901</v>
      </c>
      <c r="J161" s="72">
        <v>8.0044269382827995</v>
      </c>
      <c r="K161" s="73">
        <v>12.130704688787</v>
      </c>
      <c r="L161" s="72">
        <v>9.7478578099608395</v>
      </c>
    </row>
    <row r="162" spans="1:12" x14ac:dyDescent="0.35">
      <c r="A162" s="12" t="s">
        <v>279</v>
      </c>
      <c r="B162" s="13" t="s">
        <v>385</v>
      </c>
      <c r="C162" s="12" t="s">
        <v>386</v>
      </c>
      <c r="D162" s="72">
        <v>56.529755313174597</v>
      </c>
      <c r="E162" s="73">
        <v>40.520237810025201</v>
      </c>
      <c r="F162" s="72">
        <v>48.614649859617501</v>
      </c>
      <c r="G162" s="73">
        <v>52.531645569620302</v>
      </c>
      <c r="H162" s="72">
        <v>36.893203883495097</v>
      </c>
      <c r="I162" s="73">
        <v>44.8</v>
      </c>
      <c r="J162" s="72">
        <v>7.0725757106231999</v>
      </c>
      <c r="K162" s="73">
        <v>8.9511664357326897</v>
      </c>
      <c r="L162" s="72">
        <v>7.8467084934951004</v>
      </c>
    </row>
    <row r="163" spans="1:12" x14ac:dyDescent="0.35">
      <c r="A163" s="12" t="s">
        <v>279</v>
      </c>
      <c r="B163" s="13" t="s">
        <v>387</v>
      </c>
      <c r="C163" s="12" t="s">
        <v>388</v>
      </c>
      <c r="D163" s="72">
        <v>44.382765666079202</v>
      </c>
      <c r="E163" s="73">
        <v>31.139019619610998</v>
      </c>
      <c r="F163" s="72">
        <v>37.639017679227301</v>
      </c>
      <c r="G163" s="73">
        <v>40</v>
      </c>
      <c r="H163" s="72">
        <v>28.3132530120482</v>
      </c>
      <c r="I163" s="73">
        <v>34.049079754601202</v>
      </c>
      <c r="J163" s="72">
        <v>9.8749269008011993</v>
      </c>
      <c r="K163" s="73">
        <v>9.0746807127581892</v>
      </c>
      <c r="L163" s="72">
        <v>9.5378098207046094</v>
      </c>
    </row>
    <row r="164" spans="1:12" x14ac:dyDescent="0.35">
      <c r="A164" s="12" t="s">
        <v>279</v>
      </c>
      <c r="B164" s="13" t="s">
        <v>389</v>
      </c>
      <c r="C164" s="12" t="s">
        <v>390</v>
      </c>
      <c r="D164" s="72">
        <v>53.955913695793903</v>
      </c>
      <c r="E164" s="73">
        <v>35.9300102723859</v>
      </c>
      <c r="F164" s="72">
        <v>45.165672339043802</v>
      </c>
      <c r="G164" s="73">
        <v>50.492125984251999</v>
      </c>
      <c r="H164" s="72">
        <v>31.334022750775599</v>
      </c>
      <c r="I164" s="73">
        <v>41.149773071104399</v>
      </c>
      <c r="J164" s="72">
        <v>6.4196627844557899</v>
      </c>
      <c r="K164" s="73">
        <v>12.7915007169996</v>
      </c>
      <c r="L164" s="72">
        <v>8.8914856349161404</v>
      </c>
    </row>
    <row r="165" spans="1:12" x14ac:dyDescent="0.35">
      <c r="A165" s="12" t="s">
        <v>279</v>
      </c>
      <c r="B165" s="13" t="s">
        <v>391</v>
      </c>
      <c r="C165" s="12" t="s">
        <v>392</v>
      </c>
      <c r="D165" s="72">
        <v>54.643623598835198</v>
      </c>
      <c r="E165" s="73">
        <v>22.597905645881202</v>
      </c>
      <c r="F165" s="72">
        <v>38.336335173071603</v>
      </c>
      <c r="G165" s="73">
        <v>51.462994836488797</v>
      </c>
      <c r="H165" s="72">
        <v>18.438538205980102</v>
      </c>
      <c r="I165" s="73">
        <v>34.657650042265402</v>
      </c>
      <c r="J165" s="72">
        <v>5.8206768747565798</v>
      </c>
      <c r="K165" s="73">
        <v>18.4059864001566</v>
      </c>
      <c r="L165" s="72">
        <v>9.5958184688196404</v>
      </c>
    </row>
    <row r="166" spans="1:12" x14ac:dyDescent="0.35">
      <c r="A166" s="12" t="s">
        <v>279</v>
      </c>
      <c r="B166" s="13" t="s">
        <v>393</v>
      </c>
      <c r="C166" s="12" t="s">
        <v>394</v>
      </c>
      <c r="D166" s="72">
        <v>55.949004887347797</v>
      </c>
      <c r="E166" s="73">
        <v>39.7123542497811</v>
      </c>
      <c r="F166" s="72">
        <v>48.490851078003899</v>
      </c>
      <c r="G166" s="73">
        <v>51.219512195122</v>
      </c>
      <c r="H166" s="72">
        <v>34.449760765550202</v>
      </c>
      <c r="I166" s="73">
        <v>43.516483516483497</v>
      </c>
      <c r="J166" s="72">
        <v>8.4532203955165102</v>
      </c>
      <c r="K166" s="73">
        <v>13.251779159529001</v>
      </c>
      <c r="L166" s="72">
        <v>10.2583630745488</v>
      </c>
    </row>
    <row r="167" spans="1:12" x14ac:dyDescent="0.35">
      <c r="A167" s="12" t="s">
        <v>279</v>
      </c>
      <c r="B167" s="13" t="s">
        <v>395</v>
      </c>
      <c r="C167" s="12" t="s">
        <v>396</v>
      </c>
      <c r="D167" s="72">
        <v>56.034387747452698</v>
      </c>
      <c r="E167" s="73">
        <v>45.131341432545298</v>
      </c>
      <c r="F167" s="72">
        <v>50.605252775450602</v>
      </c>
      <c r="G167" s="73">
        <v>51.942740286298601</v>
      </c>
      <c r="H167" s="72">
        <v>41.0309278350515</v>
      </c>
      <c r="I167" s="73">
        <v>46.509240246406598</v>
      </c>
      <c r="J167" s="72">
        <v>7.3020293888017802</v>
      </c>
      <c r="K167" s="73">
        <v>9.0855123453894393</v>
      </c>
      <c r="L167" s="72">
        <v>8.0940461797891405</v>
      </c>
    </row>
    <row r="168" spans="1:12" x14ac:dyDescent="0.35">
      <c r="A168" s="12" t="s">
        <v>279</v>
      </c>
      <c r="B168" s="13" t="s">
        <v>397</v>
      </c>
      <c r="C168" s="12" t="s">
        <v>398</v>
      </c>
      <c r="D168" s="72">
        <v>45.580922548035801</v>
      </c>
      <c r="E168" s="73">
        <v>24.0680519223943</v>
      </c>
      <c r="F168" s="72">
        <v>34.444209219105197</v>
      </c>
      <c r="G168" s="73">
        <v>40.837696335078498</v>
      </c>
      <c r="H168" s="72">
        <v>20.487804878048799</v>
      </c>
      <c r="I168" s="73">
        <v>30.303030303030301</v>
      </c>
      <c r="J168" s="72">
        <v>10.4061654477454</v>
      </c>
      <c r="K168" s="73">
        <v>14.875516539060699</v>
      </c>
      <c r="L168" s="72">
        <v>12.022859603866101</v>
      </c>
    </row>
    <row r="169" spans="1:12" x14ac:dyDescent="0.35">
      <c r="A169" s="12" t="s">
        <v>279</v>
      </c>
      <c r="B169" s="13" t="s">
        <v>399</v>
      </c>
      <c r="C169" s="12" t="s">
        <v>400</v>
      </c>
      <c r="D169" s="72">
        <v>50.539658855506701</v>
      </c>
      <c r="E169" s="73">
        <v>33.8739801845663</v>
      </c>
      <c r="F169" s="72">
        <v>42.373953833355401</v>
      </c>
      <c r="G169" s="73">
        <v>45.505617977528097</v>
      </c>
      <c r="H169" s="72">
        <v>29.239766081871299</v>
      </c>
      <c r="I169" s="73">
        <v>37.535816618911198</v>
      </c>
      <c r="J169" s="72">
        <v>9.9605755004619105</v>
      </c>
      <c r="K169" s="73">
        <v>13.68074869692</v>
      </c>
      <c r="L169" s="72">
        <v>11.4177148383916</v>
      </c>
    </row>
    <row r="170" spans="1:12" x14ac:dyDescent="0.35">
      <c r="A170" s="12" t="s">
        <v>279</v>
      </c>
      <c r="B170" s="13" t="s">
        <v>401</v>
      </c>
      <c r="C170" s="12" t="s">
        <v>402</v>
      </c>
      <c r="D170" s="72">
        <v>59.588405640471997</v>
      </c>
      <c r="E170" s="73">
        <v>40.523278718787601</v>
      </c>
      <c r="F170" s="72">
        <v>50.180567309023999</v>
      </c>
      <c r="G170" s="73">
        <v>54.243542435424402</v>
      </c>
      <c r="H170" s="72">
        <v>37.121212121212103</v>
      </c>
      <c r="I170" s="73">
        <v>45.7943925233645</v>
      </c>
      <c r="J170" s="72">
        <v>8.9696362028814498</v>
      </c>
      <c r="K170" s="73">
        <v>8.3953389388460895</v>
      </c>
      <c r="L170" s="72">
        <v>8.7407835759376695</v>
      </c>
    </row>
    <row r="171" spans="1:12" x14ac:dyDescent="0.35">
      <c r="A171" s="12" t="s">
        <v>279</v>
      </c>
      <c r="B171" s="13" t="s">
        <v>403</v>
      </c>
      <c r="C171" s="12" t="s">
        <v>404</v>
      </c>
      <c r="D171" s="72">
        <v>36.507248468684701</v>
      </c>
      <c r="E171" s="73">
        <v>25.665275309743599</v>
      </c>
      <c r="F171" s="72">
        <v>30.753842900850401</v>
      </c>
      <c r="G171" s="73">
        <v>33.165829145728601</v>
      </c>
      <c r="H171" s="72">
        <v>22.6666666666667</v>
      </c>
      <c r="I171" s="73">
        <v>27.594339622641499</v>
      </c>
      <c r="J171" s="72">
        <v>9.1527558583942596</v>
      </c>
      <c r="K171" s="73">
        <v>11.6835241659711</v>
      </c>
      <c r="L171" s="72">
        <v>10.2735235020711</v>
      </c>
    </row>
    <row r="172" spans="1:12" x14ac:dyDescent="0.35">
      <c r="A172" s="12" t="s">
        <v>279</v>
      </c>
      <c r="B172" s="13" t="s">
        <v>405</v>
      </c>
      <c r="C172" s="12" t="s">
        <v>406</v>
      </c>
      <c r="D172" s="72">
        <v>56.302184490942402</v>
      </c>
      <c r="E172" s="73">
        <v>38.478384663059003</v>
      </c>
      <c r="F172" s="72">
        <v>47.534303644776102</v>
      </c>
      <c r="G172" s="73">
        <v>52.290076335877899</v>
      </c>
      <c r="H172" s="72">
        <v>32.9829172141919</v>
      </c>
      <c r="I172" s="73">
        <v>42.792501616030997</v>
      </c>
      <c r="J172" s="72">
        <v>7.1260257329980004</v>
      </c>
      <c r="K172" s="73">
        <v>14.2819598509369</v>
      </c>
      <c r="L172" s="72">
        <v>9.9755369599617598</v>
      </c>
    </row>
    <row r="173" spans="1:12" x14ac:dyDescent="0.35">
      <c r="A173" s="12" t="s">
        <v>279</v>
      </c>
      <c r="B173" s="13" t="s">
        <v>407</v>
      </c>
      <c r="C173" s="12" t="s">
        <v>408</v>
      </c>
      <c r="D173" s="72">
        <v>58.6793707194551</v>
      </c>
      <c r="E173" s="73">
        <v>41.959429069455197</v>
      </c>
      <c r="F173" s="72">
        <v>50.406731023681203</v>
      </c>
      <c r="G173" s="73">
        <v>52.2556390977444</v>
      </c>
      <c r="H173" s="72">
        <v>36.468330134356997</v>
      </c>
      <c r="I173" s="73">
        <v>44.4444444444444</v>
      </c>
      <c r="J173" s="72">
        <v>10.947171966827099</v>
      </c>
      <c r="K173" s="73">
        <v>13.0866864894868</v>
      </c>
      <c r="L173" s="72">
        <v>11.828353987953699</v>
      </c>
    </row>
    <row r="174" spans="1:12" x14ac:dyDescent="0.35">
      <c r="A174" s="12" t="s">
        <v>279</v>
      </c>
      <c r="B174" s="13" t="s">
        <v>409</v>
      </c>
      <c r="C174" s="12" t="s">
        <v>410</v>
      </c>
      <c r="D174" s="72">
        <v>54.086060339236496</v>
      </c>
      <c r="E174" s="73">
        <v>36.746776015597703</v>
      </c>
      <c r="F174" s="72">
        <v>45.459465060047798</v>
      </c>
      <c r="G174" s="73">
        <v>49.011857707509897</v>
      </c>
      <c r="H174" s="72">
        <v>31.736526946107801</v>
      </c>
      <c r="I174" s="73">
        <v>40.417080436941397</v>
      </c>
      <c r="J174" s="72">
        <v>9.3817197997052304</v>
      </c>
      <c r="K174" s="73">
        <v>13.6345269238403</v>
      </c>
      <c r="L174" s="72">
        <v>11.0920456640787</v>
      </c>
    </row>
    <row r="175" spans="1:12" x14ac:dyDescent="0.35">
      <c r="A175" s="12" t="s">
        <v>279</v>
      </c>
      <c r="B175" s="13" t="s">
        <v>411</v>
      </c>
      <c r="C175" s="12" t="s">
        <v>412</v>
      </c>
      <c r="D175" s="72">
        <v>48.477460197828798</v>
      </c>
      <c r="E175" s="73">
        <v>35.357719843488802</v>
      </c>
      <c r="F175" s="72">
        <v>42.007451255962501</v>
      </c>
      <c r="G175" s="73">
        <v>42.905405405405403</v>
      </c>
      <c r="H175" s="72">
        <v>30.5555555555556</v>
      </c>
      <c r="I175" s="73">
        <v>36.815068493150697</v>
      </c>
      <c r="J175" s="72">
        <v>11.4941145218515</v>
      </c>
      <c r="K175" s="73">
        <v>13.5816571577299</v>
      </c>
      <c r="L175" s="72">
        <v>12.360623193188401</v>
      </c>
    </row>
    <row r="176" spans="1:12" x14ac:dyDescent="0.35">
      <c r="A176" s="12" t="s">
        <v>279</v>
      </c>
      <c r="B176" s="13" t="s">
        <v>413</v>
      </c>
      <c r="C176" s="12" t="s">
        <v>414</v>
      </c>
      <c r="D176" s="72">
        <v>54.209135723680603</v>
      </c>
      <c r="E176" s="73">
        <v>36.444532542262102</v>
      </c>
      <c r="F176" s="72">
        <v>45.694572733860603</v>
      </c>
      <c r="G176" s="73">
        <v>46.788990825688103</v>
      </c>
      <c r="H176" s="72">
        <v>30.121816168327801</v>
      </c>
      <c r="I176" s="73">
        <v>38.800424628450102</v>
      </c>
      <c r="J176" s="72">
        <v>13.6879970487173</v>
      </c>
      <c r="K176" s="73">
        <v>17.348874941947301</v>
      </c>
      <c r="L176" s="72">
        <v>15.087455014765499</v>
      </c>
    </row>
    <row r="177" spans="1:12" x14ac:dyDescent="0.35">
      <c r="A177" s="12" t="s">
        <v>279</v>
      </c>
      <c r="B177" s="13" t="s">
        <v>415</v>
      </c>
      <c r="C177" s="12" t="s">
        <v>416</v>
      </c>
      <c r="D177" s="72">
        <v>55.760396891220402</v>
      </c>
      <c r="E177" s="73">
        <v>39.2322015077429</v>
      </c>
      <c r="F177" s="72">
        <v>47.352962576837797</v>
      </c>
      <c r="G177" s="73">
        <v>51.247717589774801</v>
      </c>
      <c r="H177" s="72">
        <v>34.861845972957099</v>
      </c>
      <c r="I177" s="73">
        <v>42.912679425837297</v>
      </c>
      <c r="J177" s="72">
        <v>8.0929827494756097</v>
      </c>
      <c r="K177" s="73">
        <v>11.139715251317799</v>
      </c>
      <c r="L177" s="72">
        <v>9.3769912363887205</v>
      </c>
    </row>
    <row r="178" spans="1:12" x14ac:dyDescent="0.35">
      <c r="A178" s="12" t="s">
        <v>279</v>
      </c>
      <c r="B178" s="13" t="s">
        <v>417</v>
      </c>
      <c r="C178" s="12" t="s">
        <v>418</v>
      </c>
      <c r="D178" s="72">
        <v>60.6885728997431</v>
      </c>
      <c r="E178" s="73">
        <v>41.434066402841303</v>
      </c>
      <c r="F178" s="72">
        <v>51.314668420988298</v>
      </c>
      <c r="G178" s="73">
        <v>55.424063116370803</v>
      </c>
      <c r="H178" s="72">
        <v>37.214137214137203</v>
      </c>
      <c r="I178" s="73">
        <v>46.558704453441301</v>
      </c>
      <c r="J178" s="72">
        <v>8.6746310414469399</v>
      </c>
      <c r="K178" s="73">
        <v>10.184685103499101</v>
      </c>
      <c r="L178" s="72">
        <v>9.2682348223100508</v>
      </c>
    </row>
    <row r="179" spans="1:12" x14ac:dyDescent="0.35">
      <c r="A179" s="12" t="s">
        <v>279</v>
      </c>
      <c r="B179" s="13" t="s">
        <v>419</v>
      </c>
      <c r="C179" s="12" t="s">
        <v>420</v>
      </c>
      <c r="D179" s="72">
        <v>55.168086840805898</v>
      </c>
      <c r="E179" s="73">
        <v>40.375593377667997</v>
      </c>
      <c r="F179" s="72">
        <v>48.090749586883398</v>
      </c>
      <c r="G179" s="73">
        <v>49.761526232114498</v>
      </c>
      <c r="H179" s="72">
        <v>35.528596187174998</v>
      </c>
      <c r="I179" s="73">
        <v>42.951907131011602</v>
      </c>
      <c r="J179" s="72">
        <v>9.8001596906790294</v>
      </c>
      <c r="K179" s="73">
        <v>12.004770171808399</v>
      </c>
      <c r="L179" s="72">
        <v>10.6857191871956</v>
      </c>
    </row>
    <row r="180" spans="1:12" x14ac:dyDescent="0.35">
      <c r="A180" s="12" t="s">
        <v>279</v>
      </c>
      <c r="B180" s="13" t="s">
        <v>421</v>
      </c>
      <c r="C180" s="12" t="s">
        <v>422</v>
      </c>
      <c r="D180" s="72">
        <v>63.165171425937899</v>
      </c>
      <c r="E180" s="73">
        <v>47.382493273101502</v>
      </c>
      <c r="F180" s="72">
        <v>55.583803115205498</v>
      </c>
      <c r="G180" s="73">
        <v>57.375328083989501</v>
      </c>
      <c r="H180" s="72">
        <v>42.305508233958001</v>
      </c>
      <c r="I180" s="73">
        <v>50.136388434260802</v>
      </c>
      <c r="J180" s="72">
        <v>9.1661958817559803</v>
      </c>
      <c r="K180" s="73">
        <v>10.714896343425799</v>
      </c>
      <c r="L180" s="72">
        <v>9.8003633714199001</v>
      </c>
    </row>
    <row r="181" spans="1:12" x14ac:dyDescent="0.35">
      <c r="A181" s="12" t="s">
        <v>279</v>
      </c>
      <c r="B181" s="13" t="s">
        <v>423</v>
      </c>
      <c r="C181" s="12" t="s">
        <v>424</v>
      </c>
      <c r="D181" s="72">
        <v>57.062966231367398</v>
      </c>
      <c r="E181" s="73">
        <v>41.603984199132597</v>
      </c>
      <c r="F181" s="72">
        <v>49.056804395881102</v>
      </c>
      <c r="G181" s="73">
        <v>53.132250580046403</v>
      </c>
      <c r="H181" s="72">
        <v>38.012958963282898</v>
      </c>
      <c r="I181" s="73">
        <v>45.302013422818803</v>
      </c>
      <c r="J181" s="72">
        <v>6.8883829757175299</v>
      </c>
      <c r="K181" s="73">
        <v>8.6314455333452607</v>
      </c>
      <c r="L181" s="72">
        <v>7.6539656818282404</v>
      </c>
    </row>
    <row r="182" spans="1:12" x14ac:dyDescent="0.35">
      <c r="A182" s="12" t="s">
        <v>279</v>
      </c>
      <c r="B182" s="13" t="s">
        <v>425</v>
      </c>
      <c r="C182" s="12" t="s">
        <v>426</v>
      </c>
      <c r="D182" s="72">
        <v>60.561040799167898</v>
      </c>
      <c r="E182" s="73">
        <v>34.6983295575127</v>
      </c>
      <c r="F182" s="72">
        <v>48.080030896478597</v>
      </c>
      <c r="G182" s="73">
        <v>55.769230769230802</v>
      </c>
      <c r="H182" s="72">
        <v>29.381443298969099</v>
      </c>
      <c r="I182" s="73">
        <v>43.034825870646799</v>
      </c>
      <c r="J182" s="72">
        <v>7.9123640655841498</v>
      </c>
      <c r="K182" s="73">
        <v>15.3231764362917</v>
      </c>
      <c r="L182" s="72">
        <v>10.493348135933299</v>
      </c>
    </row>
    <row r="183" spans="1:12" x14ac:dyDescent="0.35">
      <c r="A183" s="12" t="s">
        <v>279</v>
      </c>
      <c r="B183" s="13" t="s">
        <v>427</v>
      </c>
      <c r="C183" s="12" t="s">
        <v>428</v>
      </c>
      <c r="D183" s="72">
        <v>55.0021903415103</v>
      </c>
      <c r="E183" s="73">
        <v>40.6073993297166</v>
      </c>
      <c r="F183" s="72">
        <v>47.6034690871968</v>
      </c>
      <c r="G183" s="73">
        <v>50.392413342053601</v>
      </c>
      <c r="H183" s="72">
        <v>35.899814471242998</v>
      </c>
      <c r="I183" s="73">
        <v>42.943420216147501</v>
      </c>
      <c r="J183" s="72">
        <v>8.3810789549187898</v>
      </c>
      <c r="K183" s="73">
        <v>11.592923792656</v>
      </c>
      <c r="L183" s="72">
        <v>9.7893051922609402</v>
      </c>
    </row>
    <row r="184" spans="1:12" x14ac:dyDescent="0.35">
      <c r="A184" s="12" t="s">
        <v>279</v>
      </c>
      <c r="B184" s="13" t="s">
        <v>429</v>
      </c>
      <c r="C184" s="12" t="s">
        <v>430</v>
      </c>
      <c r="D184" s="72">
        <v>50.293956533691201</v>
      </c>
      <c r="E184" s="73">
        <v>33.881310321329799</v>
      </c>
      <c r="F184" s="72">
        <v>41.965757341775102</v>
      </c>
      <c r="G184" s="73">
        <v>45.226130653266303</v>
      </c>
      <c r="H184" s="72">
        <v>29.024390243902399</v>
      </c>
      <c r="I184" s="73">
        <v>37.004950495049499</v>
      </c>
      <c r="J184" s="72">
        <v>10.076411222549201</v>
      </c>
      <c r="K184" s="73">
        <v>14.335101067120499</v>
      </c>
      <c r="L184" s="72">
        <v>11.8210826182025</v>
      </c>
    </row>
    <row r="185" spans="1:12" x14ac:dyDescent="0.35">
      <c r="A185" s="12" t="s">
        <v>279</v>
      </c>
      <c r="B185" s="13" t="s">
        <v>431</v>
      </c>
      <c r="C185" s="12" t="s">
        <v>432</v>
      </c>
      <c r="D185" s="72">
        <v>53.4890181978163</v>
      </c>
      <c r="E185" s="73">
        <v>37.340120809111603</v>
      </c>
      <c r="F185" s="72">
        <v>45.004240069383997</v>
      </c>
      <c r="G185" s="73">
        <v>49.092558983666102</v>
      </c>
      <c r="H185" s="72">
        <v>33.1967213114754</v>
      </c>
      <c r="I185" s="73">
        <v>40.740740740740698</v>
      </c>
      <c r="J185" s="72">
        <v>8.2193679418286401</v>
      </c>
      <c r="K185" s="73">
        <v>11.0963741087446</v>
      </c>
      <c r="L185" s="72">
        <v>9.4735503189702897</v>
      </c>
    </row>
    <row r="186" spans="1:12" x14ac:dyDescent="0.35">
      <c r="A186" s="12" t="s">
        <v>279</v>
      </c>
      <c r="B186" s="13" t="s">
        <v>433</v>
      </c>
      <c r="C186" s="12" t="s">
        <v>434</v>
      </c>
      <c r="D186" s="72">
        <v>60.673107666483702</v>
      </c>
      <c r="E186" s="73">
        <v>42.032480609695099</v>
      </c>
      <c r="F186" s="72">
        <v>52.044301270841302</v>
      </c>
      <c r="G186" s="73">
        <v>53.753753753753799</v>
      </c>
      <c r="H186" s="72">
        <v>36.236933797909401</v>
      </c>
      <c r="I186" s="73">
        <v>45.645161290322598</v>
      </c>
      <c r="J186" s="72">
        <v>11.4043176274491</v>
      </c>
      <c r="K186" s="73">
        <v>13.7882578608719</v>
      </c>
      <c r="L186" s="72">
        <v>12.2955632495039</v>
      </c>
    </row>
    <row r="187" spans="1:12" x14ac:dyDescent="0.35">
      <c r="A187" s="12" t="s">
        <v>279</v>
      </c>
      <c r="B187" s="13" t="s">
        <v>435</v>
      </c>
      <c r="C187" s="12" t="s">
        <v>436</v>
      </c>
      <c r="D187" s="72">
        <v>58.964964910115299</v>
      </c>
      <c r="E187" s="73">
        <v>43.937389363726098</v>
      </c>
      <c r="F187" s="72">
        <v>52.189753916723603</v>
      </c>
      <c r="G187" s="73">
        <v>53.937947494033402</v>
      </c>
      <c r="H187" s="72">
        <v>38.662790697674403</v>
      </c>
      <c r="I187" s="73">
        <v>47.051114023591097</v>
      </c>
      <c r="J187" s="72">
        <v>8.5254310313674608</v>
      </c>
      <c r="K187" s="73">
        <v>12.004806708899</v>
      </c>
      <c r="L187" s="72">
        <v>9.8460703634126006</v>
      </c>
    </row>
    <row r="188" spans="1:12" x14ac:dyDescent="0.35">
      <c r="A188" s="12" t="s">
        <v>279</v>
      </c>
      <c r="B188" s="13" t="s">
        <v>437</v>
      </c>
      <c r="C188" s="12" t="s">
        <v>438</v>
      </c>
      <c r="D188" s="72">
        <v>58.440483376730903</v>
      </c>
      <c r="E188" s="73">
        <v>38.0515965294883</v>
      </c>
      <c r="F188" s="72">
        <v>48.873033056612499</v>
      </c>
      <c r="G188" s="73">
        <v>51.931330472102999</v>
      </c>
      <c r="H188" s="72">
        <v>33.495145631067999</v>
      </c>
      <c r="I188" s="73">
        <v>43.280182232346199</v>
      </c>
      <c r="J188" s="72">
        <v>11.138088750339801</v>
      </c>
      <c r="K188" s="73">
        <v>11.9744013760088</v>
      </c>
      <c r="L188" s="72">
        <v>11.443633583755201</v>
      </c>
    </row>
    <row r="189" spans="1:12" x14ac:dyDescent="0.35">
      <c r="A189" s="12" t="s">
        <v>279</v>
      </c>
      <c r="B189" s="13" t="s">
        <v>439</v>
      </c>
      <c r="C189" s="12" t="s">
        <v>440</v>
      </c>
      <c r="D189" s="72">
        <v>55.8608644020985</v>
      </c>
      <c r="E189" s="73">
        <v>42.228232104373802</v>
      </c>
      <c r="F189" s="72">
        <v>49.160079035420203</v>
      </c>
      <c r="G189" s="73">
        <v>50.317460317460302</v>
      </c>
      <c r="H189" s="72">
        <v>36.124794745484401</v>
      </c>
      <c r="I189" s="73">
        <v>43.3414043583535</v>
      </c>
      <c r="J189" s="72">
        <v>9.9235916664940405</v>
      </c>
      <c r="K189" s="73">
        <v>14.453452239733201</v>
      </c>
      <c r="L189" s="72">
        <v>11.8361784424193</v>
      </c>
    </row>
    <row r="190" spans="1:12" x14ac:dyDescent="0.35">
      <c r="A190" s="12" t="s">
        <v>279</v>
      </c>
      <c r="B190" s="13" t="s">
        <v>441</v>
      </c>
      <c r="C190" s="12" t="s">
        <v>442</v>
      </c>
      <c r="D190" s="72">
        <v>54.265936265217697</v>
      </c>
      <c r="E190" s="73">
        <v>34.204448756410301</v>
      </c>
      <c r="F190" s="72">
        <v>45.281343699923603</v>
      </c>
      <c r="G190" s="73">
        <v>51.1111111111111</v>
      </c>
      <c r="H190" s="72">
        <v>31.5068493150685</v>
      </c>
      <c r="I190" s="73">
        <v>42.331288343558299</v>
      </c>
      <c r="J190" s="72">
        <v>5.8136381148715897</v>
      </c>
      <c r="K190" s="73">
        <v>7.8866917591713603</v>
      </c>
      <c r="L190" s="72">
        <v>6.5149465879703996</v>
      </c>
    </row>
    <row r="191" spans="1:12" x14ac:dyDescent="0.35">
      <c r="A191" s="12" t="s">
        <v>279</v>
      </c>
      <c r="B191" s="13" t="s">
        <v>443</v>
      </c>
      <c r="C191" s="12" t="s">
        <v>444</v>
      </c>
      <c r="D191" s="72">
        <v>52.399520327463101</v>
      </c>
      <c r="E191" s="73">
        <v>35.902719122011803</v>
      </c>
      <c r="F191" s="72">
        <v>44.061463196446901</v>
      </c>
      <c r="G191" s="73">
        <v>47.619047619047599</v>
      </c>
      <c r="H191" s="72">
        <v>31.899641577060901</v>
      </c>
      <c r="I191" s="73">
        <v>39.673913043478301</v>
      </c>
      <c r="J191" s="72">
        <v>9.1231230334564302</v>
      </c>
      <c r="K191" s="73">
        <v>11.1497893275069</v>
      </c>
      <c r="L191" s="72">
        <v>9.9577949406875099</v>
      </c>
    </row>
    <row r="192" spans="1:12" x14ac:dyDescent="0.35">
      <c r="A192" s="12" t="s">
        <v>279</v>
      </c>
      <c r="B192" s="13" t="s">
        <v>445</v>
      </c>
      <c r="C192" s="12" t="s">
        <v>446</v>
      </c>
      <c r="D192" s="72">
        <v>60.254575284226</v>
      </c>
      <c r="E192" s="73">
        <v>43.2374723559156</v>
      </c>
      <c r="F192" s="72">
        <v>51.708208035785702</v>
      </c>
      <c r="G192" s="73">
        <v>54.017857142857103</v>
      </c>
      <c r="H192" s="72">
        <v>36.135693215339202</v>
      </c>
      <c r="I192" s="73">
        <v>45.037037037037003</v>
      </c>
      <c r="J192" s="72">
        <v>10.350613396492699</v>
      </c>
      <c r="K192" s="73">
        <v>16.4250562153982</v>
      </c>
      <c r="L192" s="72">
        <v>12.901570663852301</v>
      </c>
    </row>
    <row r="193" spans="1:12" x14ac:dyDescent="0.35">
      <c r="A193" s="12" t="s">
        <v>279</v>
      </c>
      <c r="B193" s="13" t="s">
        <v>447</v>
      </c>
      <c r="C193" s="12" t="s">
        <v>448</v>
      </c>
      <c r="D193" s="72">
        <v>59.821220229232601</v>
      </c>
      <c r="E193" s="73">
        <v>41.357732709567003</v>
      </c>
      <c r="F193" s="72">
        <v>50.507227446654703</v>
      </c>
      <c r="G193" s="73">
        <v>53.626782393056402</v>
      </c>
      <c r="H193" s="72">
        <v>36.540803897685699</v>
      </c>
      <c r="I193" s="73">
        <v>45.007680491551497</v>
      </c>
      <c r="J193" s="72">
        <v>10.354917222416001</v>
      </c>
      <c r="K193" s="73">
        <v>11.646984726430601</v>
      </c>
      <c r="L193" s="72">
        <v>10.888633633496999</v>
      </c>
    </row>
    <row r="194" spans="1:12" x14ac:dyDescent="0.35">
      <c r="A194" s="12" t="s">
        <v>279</v>
      </c>
      <c r="B194" s="13" t="s">
        <v>449</v>
      </c>
      <c r="C194" s="12" t="s">
        <v>450</v>
      </c>
      <c r="D194" s="72">
        <v>42.751769671366098</v>
      </c>
      <c r="E194" s="73">
        <v>16.231096357308498</v>
      </c>
      <c r="F194" s="72">
        <v>30.7476754344769</v>
      </c>
      <c r="G194" s="73">
        <v>40.384615384615401</v>
      </c>
      <c r="H194" s="72">
        <v>13.953488372093</v>
      </c>
      <c r="I194" s="73">
        <v>28.421052631578998</v>
      </c>
      <c r="J194" s="72">
        <v>5.5369738023644697</v>
      </c>
      <c r="K194" s="73">
        <v>14.0323730145928</v>
      </c>
      <c r="L194" s="72">
        <v>7.5668250364355902</v>
      </c>
    </row>
    <row r="195" spans="1:12" x14ac:dyDescent="0.35">
      <c r="A195" s="12" t="s">
        <v>279</v>
      </c>
      <c r="B195" s="13" t="s">
        <v>451</v>
      </c>
      <c r="C195" s="12" t="s">
        <v>452</v>
      </c>
      <c r="D195" s="72">
        <v>60.904316084513503</v>
      </c>
      <c r="E195" s="73">
        <v>44.474998669095001</v>
      </c>
      <c r="F195" s="72">
        <v>52.624421846443703</v>
      </c>
      <c r="G195" s="73">
        <v>55.541871921182299</v>
      </c>
      <c r="H195" s="72">
        <v>40</v>
      </c>
      <c r="I195" s="73">
        <v>47.7092241905926</v>
      </c>
      <c r="J195" s="72">
        <v>8.8047030294045499</v>
      </c>
      <c r="K195" s="73">
        <v>10.061829798782201</v>
      </c>
      <c r="L195" s="72">
        <v>9.3401456650555907</v>
      </c>
    </row>
    <row r="196" spans="1:12" x14ac:dyDescent="0.35">
      <c r="A196" s="12" t="s">
        <v>279</v>
      </c>
      <c r="B196" s="13" t="s">
        <v>453</v>
      </c>
      <c r="C196" s="12" t="s">
        <v>454</v>
      </c>
      <c r="D196" s="72">
        <v>60.9833145369346</v>
      </c>
      <c r="E196" s="73">
        <v>35.292029531059001</v>
      </c>
      <c r="F196" s="72">
        <v>48.272889323501403</v>
      </c>
      <c r="G196" s="73">
        <v>55.2083333333333</v>
      </c>
      <c r="H196" s="72">
        <v>30.496453900709199</v>
      </c>
      <c r="I196" s="73">
        <v>42.982456140350898</v>
      </c>
      <c r="J196" s="72">
        <v>9.4697725885391009</v>
      </c>
      <c r="K196" s="73">
        <v>13.588268212598599</v>
      </c>
      <c r="L196" s="72">
        <v>10.959429313825799</v>
      </c>
    </row>
    <row r="197" spans="1:12" x14ac:dyDescent="0.35">
      <c r="A197" s="12" t="s">
        <v>279</v>
      </c>
      <c r="B197" s="13" t="s">
        <v>455</v>
      </c>
      <c r="C197" s="12" t="s">
        <v>456</v>
      </c>
      <c r="D197" s="72">
        <v>47.148611893789997</v>
      </c>
      <c r="E197" s="73">
        <v>25.716453722925898</v>
      </c>
      <c r="F197" s="72">
        <v>36.190485847496099</v>
      </c>
      <c r="G197" s="73">
        <v>43.067226890756302</v>
      </c>
      <c r="H197" s="72">
        <v>21.887550200803201</v>
      </c>
      <c r="I197" s="73">
        <v>32.238193018480501</v>
      </c>
      <c r="J197" s="72">
        <v>8.6564266456618704</v>
      </c>
      <c r="K197" s="73">
        <v>14.8889250569929</v>
      </c>
      <c r="L197" s="72">
        <v>10.9208062187124</v>
      </c>
    </row>
    <row r="198" spans="1:12" x14ac:dyDescent="0.35">
      <c r="A198" s="12" t="s">
        <v>279</v>
      </c>
      <c r="B198" s="13" t="s">
        <v>457</v>
      </c>
      <c r="C198" s="12" t="s">
        <v>458</v>
      </c>
      <c r="D198" s="72">
        <v>46.687479570026099</v>
      </c>
      <c r="E198" s="73">
        <v>28.5655938840396</v>
      </c>
      <c r="F198" s="72">
        <v>37.591073154261899</v>
      </c>
      <c r="G198" s="73">
        <v>42.632612966601201</v>
      </c>
      <c r="H198" s="72">
        <v>25.730994152046801</v>
      </c>
      <c r="I198" s="73">
        <v>34.148727984344397</v>
      </c>
      <c r="J198" s="72">
        <v>8.6851263781397403</v>
      </c>
      <c r="K198" s="73">
        <v>9.9231255037081691</v>
      </c>
      <c r="L198" s="72">
        <v>9.1573474260528407</v>
      </c>
    </row>
    <row r="199" spans="1:12" x14ac:dyDescent="0.35">
      <c r="A199" s="12" t="s">
        <v>279</v>
      </c>
      <c r="B199" s="13" t="s">
        <v>459</v>
      </c>
      <c r="C199" s="12" t="s">
        <v>460</v>
      </c>
      <c r="D199" s="72">
        <v>57.966059349797398</v>
      </c>
      <c r="E199" s="73">
        <v>46.462982983921897</v>
      </c>
      <c r="F199" s="72">
        <v>51.902137303888601</v>
      </c>
      <c r="G199" s="73">
        <v>54.054054054054099</v>
      </c>
      <c r="H199" s="72">
        <v>42.424242424242401</v>
      </c>
      <c r="I199" s="73">
        <v>47.923322683706097</v>
      </c>
      <c r="J199" s="72">
        <v>6.7487859958468004</v>
      </c>
      <c r="K199" s="73">
        <v>8.6923832700905503</v>
      </c>
      <c r="L199" s="72">
        <v>7.6659937853549902</v>
      </c>
    </row>
    <row r="200" spans="1:12" x14ac:dyDescent="0.35">
      <c r="A200" s="12" t="s">
        <v>279</v>
      </c>
      <c r="B200" s="13" t="s">
        <v>461</v>
      </c>
      <c r="C200" s="12" t="s">
        <v>462</v>
      </c>
      <c r="D200" s="72">
        <v>60.530666289481601</v>
      </c>
      <c r="E200" s="73">
        <v>34.2130417059672</v>
      </c>
      <c r="F200" s="72">
        <v>47.123574520521402</v>
      </c>
      <c r="G200" s="73">
        <v>57.692307692307701</v>
      </c>
      <c r="H200" s="72">
        <v>29.629629629629601</v>
      </c>
      <c r="I200" s="73">
        <v>43.396226415094297</v>
      </c>
      <c r="J200" s="72">
        <v>4.6891249860025397</v>
      </c>
      <c r="K200" s="73">
        <v>13.3966810543424</v>
      </c>
      <c r="L200" s="72">
        <v>7.9097312615873303</v>
      </c>
    </row>
    <row r="201" spans="1:12" x14ac:dyDescent="0.35">
      <c r="A201" s="12" t="s">
        <v>279</v>
      </c>
      <c r="B201" s="13" t="s">
        <v>463</v>
      </c>
      <c r="C201" s="12" t="s">
        <v>464</v>
      </c>
      <c r="D201" s="72">
        <v>53.961902009788297</v>
      </c>
      <c r="E201" s="73">
        <v>30.278917419085399</v>
      </c>
      <c r="F201" s="72">
        <v>41.8408084285862</v>
      </c>
      <c r="G201" s="73">
        <v>50.3267973856209</v>
      </c>
      <c r="H201" s="72">
        <v>26.184538653366602</v>
      </c>
      <c r="I201" s="73">
        <v>37.970644543714101</v>
      </c>
      <c r="J201" s="72">
        <v>6.7364279033530501</v>
      </c>
      <c r="K201" s="73">
        <v>13.5222098896378</v>
      </c>
      <c r="L201" s="72">
        <v>9.2497349602546208</v>
      </c>
    </row>
    <row r="202" spans="1:12" x14ac:dyDescent="0.35">
      <c r="A202" s="12" t="s">
        <v>279</v>
      </c>
      <c r="B202" s="13" t="s">
        <v>465</v>
      </c>
      <c r="C202" s="12" t="s">
        <v>466</v>
      </c>
      <c r="D202" s="72">
        <v>49.816893416493699</v>
      </c>
      <c r="E202" s="73">
        <v>36.556040752801799</v>
      </c>
      <c r="F202" s="72">
        <v>43.870558690314397</v>
      </c>
      <c r="G202" s="73">
        <v>40.647482014388501</v>
      </c>
      <c r="H202" s="72">
        <v>31.858407079646</v>
      </c>
      <c r="I202" s="73">
        <v>36.706349206349202</v>
      </c>
      <c r="J202" s="72">
        <v>18.4062288377648</v>
      </c>
      <c r="K202" s="73">
        <v>12.8504990595726</v>
      </c>
      <c r="L202" s="72">
        <v>16.33033564614</v>
      </c>
    </row>
    <row r="203" spans="1:12" x14ac:dyDescent="0.35">
      <c r="A203" s="12" t="s">
        <v>279</v>
      </c>
      <c r="B203" s="13" t="s">
        <v>467</v>
      </c>
      <c r="C203" s="12" t="s">
        <v>468</v>
      </c>
      <c r="D203" s="72">
        <v>63.162384020862</v>
      </c>
      <c r="E203" s="73">
        <v>52.925377010772301</v>
      </c>
      <c r="F203" s="72">
        <v>58.025977959837697</v>
      </c>
      <c r="G203" s="73">
        <v>59.157626037013401</v>
      </c>
      <c r="H203" s="72">
        <v>47.718631178707199</v>
      </c>
      <c r="I203" s="73">
        <v>53.418124006359299</v>
      </c>
      <c r="J203" s="72">
        <v>6.34041612888758</v>
      </c>
      <c r="K203" s="73">
        <v>9.8379003157697706</v>
      </c>
      <c r="L203" s="72">
        <v>7.9410190323163503</v>
      </c>
    </row>
    <row r="204" spans="1:12" x14ac:dyDescent="0.35">
      <c r="A204" s="12" t="s">
        <v>279</v>
      </c>
      <c r="B204" s="13" t="s">
        <v>469</v>
      </c>
      <c r="C204" s="12" t="s">
        <v>470</v>
      </c>
      <c r="D204" s="72">
        <v>60.480664538336299</v>
      </c>
      <c r="E204" s="73">
        <v>40.0974381482526</v>
      </c>
      <c r="F204" s="72">
        <v>50.267774489025001</v>
      </c>
      <c r="G204" s="73">
        <v>54.979079497907897</v>
      </c>
      <c r="H204" s="72">
        <v>34.9166666666667</v>
      </c>
      <c r="I204" s="73">
        <v>44.926931106471798</v>
      </c>
      <c r="J204" s="72">
        <v>9.0964361625707308</v>
      </c>
      <c r="K204" s="73">
        <v>12.920455073541101</v>
      </c>
      <c r="L204" s="72">
        <v>10.624785833156899</v>
      </c>
    </row>
    <row r="205" spans="1:12" x14ac:dyDescent="0.35">
      <c r="A205" s="12" t="s">
        <v>279</v>
      </c>
      <c r="B205" s="13" t="s">
        <v>471</v>
      </c>
      <c r="C205" s="12" t="s">
        <v>472</v>
      </c>
      <c r="D205" s="72">
        <v>43.190407527907503</v>
      </c>
      <c r="E205" s="73">
        <v>28.347180527481601</v>
      </c>
      <c r="F205" s="72">
        <v>36.273175527709</v>
      </c>
      <c r="G205" s="73">
        <v>40</v>
      </c>
      <c r="H205" s="72">
        <v>25</v>
      </c>
      <c r="I205" s="73">
        <v>33.009708737864102</v>
      </c>
      <c r="J205" s="72">
        <v>7.3868428443191902</v>
      </c>
      <c r="K205" s="73">
        <v>11.807807567446</v>
      </c>
      <c r="L205" s="72">
        <v>8.9969150546303407</v>
      </c>
    </row>
    <row r="206" spans="1:12" x14ac:dyDescent="0.35">
      <c r="A206" s="12" t="s">
        <v>279</v>
      </c>
      <c r="B206" s="13" t="s">
        <v>473</v>
      </c>
      <c r="C206" s="12" t="s">
        <v>474</v>
      </c>
      <c r="D206" s="72">
        <v>53.810551822935302</v>
      </c>
      <c r="E206" s="73">
        <v>40.084543951861697</v>
      </c>
      <c r="F206" s="72">
        <v>46.709532491298802</v>
      </c>
      <c r="G206" s="73">
        <v>48.2139191131185</v>
      </c>
      <c r="H206" s="72">
        <v>35.002873012832801</v>
      </c>
      <c r="I206" s="73">
        <v>41.379310344827601</v>
      </c>
      <c r="J206" s="72">
        <v>10.400623149587201</v>
      </c>
      <c r="K206" s="73">
        <v>12.6773824472884</v>
      </c>
      <c r="L206" s="72">
        <v>11.4114225987258</v>
      </c>
    </row>
    <row r="207" spans="1:12" x14ac:dyDescent="0.35">
      <c r="A207" s="12" t="s">
        <v>279</v>
      </c>
      <c r="B207" s="13" t="s">
        <v>475</v>
      </c>
      <c r="C207" s="12" t="s">
        <v>476</v>
      </c>
      <c r="D207" s="72">
        <v>55.237649339391702</v>
      </c>
      <c r="E207" s="73">
        <v>36.411344349620201</v>
      </c>
      <c r="F207" s="72">
        <v>45.711754695200803</v>
      </c>
      <c r="G207" s="73">
        <v>50.105411103302899</v>
      </c>
      <c r="H207" s="72">
        <v>31.5608919382504</v>
      </c>
      <c r="I207" s="73">
        <v>40.722096858184301</v>
      </c>
      <c r="J207" s="72">
        <v>9.2911959460027909</v>
      </c>
      <c r="K207" s="73">
        <v>13.321267033691401</v>
      </c>
      <c r="L207" s="72">
        <v>10.9154808654508</v>
      </c>
    </row>
    <row r="208" spans="1:12" x14ac:dyDescent="0.35">
      <c r="A208" s="12" t="s">
        <v>279</v>
      </c>
      <c r="B208" s="13" t="s">
        <v>477</v>
      </c>
      <c r="C208" s="12" t="s">
        <v>478</v>
      </c>
      <c r="D208" s="72">
        <v>52.224991098261903</v>
      </c>
      <c r="E208" s="73">
        <v>31.6835391282779</v>
      </c>
      <c r="F208" s="72">
        <v>42.117292509857101</v>
      </c>
      <c r="G208" s="73">
        <v>47.65625</v>
      </c>
      <c r="H208" s="72">
        <v>25</v>
      </c>
      <c r="I208" s="73">
        <v>36.507936507936499</v>
      </c>
      <c r="J208" s="72">
        <v>8.7481893288708594</v>
      </c>
      <c r="K208" s="73">
        <v>21.094673487131999</v>
      </c>
      <c r="L208" s="72">
        <v>13.318415471763201</v>
      </c>
    </row>
    <row r="209" spans="1:12" x14ac:dyDescent="0.35">
      <c r="A209" s="12" t="s">
        <v>279</v>
      </c>
      <c r="B209" s="13" t="s">
        <v>479</v>
      </c>
      <c r="C209" s="12" t="s">
        <v>480</v>
      </c>
      <c r="D209" s="72">
        <v>55.806182634874297</v>
      </c>
      <c r="E209" s="73">
        <v>42.265382026559898</v>
      </c>
      <c r="F209" s="72">
        <v>49.070612249179298</v>
      </c>
      <c r="G209" s="73">
        <v>51.968503937007902</v>
      </c>
      <c r="H209" s="72">
        <v>36.754176610978497</v>
      </c>
      <c r="I209" s="73">
        <v>44.400474871389001</v>
      </c>
      <c r="J209" s="72">
        <v>6.8767984418059003</v>
      </c>
      <c r="K209" s="73">
        <v>13.039525851483001</v>
      </c>
      <c r="L209" s="72">
        <v>9.5171777235536705</v>
      </c>
    </row>
    <row r="210" spans="1:12" x14ac:dyDescent="0.35">
      <c r="A210" s="12" t="s">
        <v>279</v>
      </c>
      <c r="B210" s="13" t="s">
        <v>481</v>
      </c>
      <c r="C210" s="12" t="s">
        <v>482</v>
      </c>
      <c r="D210" s="72">
        <v>57.498010993851601</v>
      </c>
      <c r="E210" s="73">
        <v>41.228311373778602</v>
      </c>
      <c r="F210" s="72">
        <v>49.470811773835301</v>
      </c>
      <c r="G210" s="73">
        <v>52.319688109161802</v>
      </c>
      <c r="H210" s="72">
        <v>36.068855084067302</v>
      </c>
      <c r="I210" s="73">
        <v>44.301797353347801</v>
      </c>
      <c r="J210" s="72">
        <v>9.0060904632745196</v>
      </c>
      <c r="K210" s="73">
        <v>12.5143526809414</v>
      </c>
      <c r="L210" s="72">
        <v>10.4486145166135</v>
      </c>
    </row>
    <row r="211" spans="1:12" x14ac:dyDescent="0.35">
      <c r="A211" s="12" t="s">
        <v>279</v>
      </c>
      <c r="B211" s="13" t="s">
        <v>483</v>
      </c>
      <c r="C211" s="12" t="s">
        <v>484</v>
      </c>
      <c r="D211" s="72">
        <v>32.560161193666801</v>
      </c>
      <c r="E211" s="73">
        <v>24.168401861814601</v>
      </c>
      <c r="F211" s="72">
        <v>28.709824559052301</v>
      </c>
      <c r="G211" s="73">
        <v>30.434782608695699</v>
      </c>
      <c r="H211" s="72">
        <v>20.5128205128205</v>
      </c>
      <c r="I211" s="73">
        <v>25.882352941176499</v>
      </c>
      <c r="J211" s="72">
        <v>6.5275431909856998</v>
      </c>
      <c r="K211" s="73">
        <v>15.125457487405701</v>
      </c>
      <c r="L211" s="72">
        <v>9.8484461723550094</v>
      </c>
    </row>
    <row r="212" spans="1:12" x14ac:dyDescent="0.35">
      <c r="A212" s="12" t="s">
        <v>279</v>
      </c>
      <c r="B212" s="13" t="s">
        <v>485</v>
      </c>
      <c r="C212" s="12" t="s">
        <v>486</v>
      </c>
      <c r="D212" s="72">
        <v>53.608118036265502</v>
      </c>
      <c r="E212" s="73">
        <v>48.049606959616</v>
      </c>
      <c r="F212" s="72">
        <v>50.696516996115697</v>
      </c>
      <c r="G212" s="73">
        <v>47.5</v>
      </c>
      <c r="H212" s="72">
        <v>42.727272727272698</v>
      </c>
      <c r="I212" s="73">
        <v>45</v>
      </c>
      <c r="J212" s="72">
        <v>11.394016913881099</v>
      </c>
      <c r="K212" s="73">
        <v>11.0767487376462</v>
      </c>
      <c r="L212" s="72">
        <v>11.236505649001799</v>
      </c>
    </row>
    <row r="213" spans="1:12" x14ac:dyDescent="0.35">
      <c r="A213" s="12" t="s">
        <v>279</v>
      </c>
      <c r="B213" s="13" t="s">
        <v>487</v>
      </c>
      <c r="C213" s="12" t="s">
        <v>488</v>
      </c>
      <c r="D213" s="72">
        <v>41.0560186378802</v>
      </c>
      <c r="E213" s="73">
        <v>28.334832120295399</v>
      </c>
      <c r="F213" s="72">
        <v>34.670184929648102</v>
      </c>
      <c r="G213" s="73">
        <v>37.051792828685301</v>
      </c>
      <c r="H213" s="72">
        <v>25.6916996047431</v>
      </c>
      <c r="I213" s="73">
        <v>31.349206349206298</v>
      </c>
      <c r="J213" s="72">
        <v>9.7530787008666007</v>
      </c>
      <c r="K213" s="73">
        <v>9.3282095490487595</v>
      </c>
      <c r="L213" s="72">
        <v>9.5787737711253609</v>
      </c>
    </row>
    <row r="214" spans="1:12" x14ac:dyDescent="0.35">
      <c r="A214" s="12" t="s">
        <v>279</v>
      </c>
      <c r="B214" s="13" t="s">
        <v>489</v>
      </c>
      <c r="C214" s="12" t="s">
        <v>490</v>
      </c>
      <c r="D214" s="72">
        <v>58.283217660631202</v>
      </c>
      <c r="E214" s="73">
        <v>38.7005152413319</v>
      </c>
      <c r="F214" s="72">
        <v>48.047991862810797</v>
      </c>
      <c r="G214" s="73">
        <v>53.9106145251397</v>
      </c>
      <c r="H214" s="72">
        <v>34.438775510204103</v>
      </c>
      <c r="I214" s="73">
        <v>43.733333333333299</v>
      </c>
      <c r="J214" s="72">
        <v>7.5023365404294502</v>
      </c>
      <c r="K214" s="73">
        <v>11.0121007551245</v>
      </c>
      <c r="L214" s="72">
        <v>8.9798935651605891</v>
      </c>
    </row>
    <row r="215" spans="1:12" x14ac:dyDescent="0.35">
      <c r="A215" s="12" t="s">
        <v>279</v>
      </c>
      <c r="B215" s="13" t="s">
        <v>491</v>
      </c>
      <c r="C215" s="12" t="s">
        <v>492</v>
      </c>
      <c r="D215" s="72">
        <v>52.641955563253802</v>
      </c>
      <c r="E215" s="73">
        <v>37.4438202759465</v>
      </c>
      <c r="F215" s="72">
        <v>45.197397612909199</v>
      </c>
      <c r="G215" s="73">
        <v>46.739130434782602</v>
      </c>
      <c r="H215" s="72">
        <v>32.830188679245303</v>
      </c>
      <c r="I215" s="73">
        <v>39.9260628465804</v>
      </c>
      <c r="J215" s="72">
        <v>11.2131570062561</v>
      </c>
      <c r="K215" s="73">
        <v>12.3214767155182</v>
      </c>
      <c r="L215" s="72">
        <v>11.6629165499193</v>
      </c>
    </row>
    <row r="216" spans="1:12" x14ac:dyDescent="0.35">
      <c r="A216" s="12" t="s">
        <v>279</v>
      </c>
      <c r="B216" s="13" t="s">
        <v>493</v>
      </c>
      <c r="C216" s="12" t="s">
        <v>494</v>
      </c>
      <c r="D216" s="72">
        <v>51.785526974547501</v>
      </c>
      <c r="E216" s="73">
        <v>36.571136161644098</v>
      </c>
      <c r="F216" s="72">
        <v>43.547901009550102</v>
      </c>
      <c r="G216" s="73">
        <v>47.289156626505999</v>
      </c>
      <c r="H216" s="72">
        <v>31.377551020408202</v>
      </c>
      <c r="I216" s="73">
        <v>38.674033149171301</v>
      </c>
      <c r="J216" s="72">
        <v>8.6826775949416692</v>
      </c>
      <c r="K216" s="73">
        <v>14.2013229183812</v>
      </c>
      <c r="L216" s="72">
        <v>11.191969641223301</v>
      </c>
    </row>
    <row r="217" spans="1:12" x14ac:dyDescent="0.35">
      <c r="A217" s="12" t="s">
        <v>495</v>
      </c>
      <c r="B217" s="13" t="s">
        <v>496</v>
      </c>
      <c r="C217" s="12" t="s">
        <v>497</v>
      </c>
      <c r="D217" s="72">
        <v>51.176113139065301</v>
      </c>
      <c r="E217" s="73">
        <v>36.564811549619201</v>
      </c>
      <c r="F217" s="72">
        <v>44.070312973985203</v>
      </c>
      <c r="G217" s="73">
        <v>44.970414201183402</v>
      </c>
      <c r="H217" s="72">
        <v>26.25</v>
      </c>
      <c r="I217" s="73">
        <v>35.866261398176299</v>
      </c>
      <c r="J217" s="72">
        <v>12.126163081237999</v>
      </c>
      <c r="K217" s="73">
        <v>28.209666924227999</v>
      </c>
      <c r="L217" s="72">
        <v>18.615823265543298</v>
      </c>
    </row>
    <row r="218" spans="1:12" x14ac:dyDescent="0.35">
      <c r="A218" s="12" t="s">
        <v>495</v>
      </c>
      <c r="B218" s="13" t="s">
        <v>498</v>
      </c>
      <c r="C218" s="12" t="s">
        <v>499</v>
      </c>
      <c r="D218" s="72">
        <v>58.174926509174</v>
      </c>
      <c r="E218" s="73">
        <v>37.549824576157597</v>
      </c>
      <c r="F218" s="72">
        <v>47.443222480204398</v>
      </c>
      <c r="G218" s="73">
        <v>54.621848739495803</v>
      </c>
      <c r="H218" s="72">
        <v>33.053582956746297</v>
      </c>
      <c r="I218" s="73">
        <v>43.399395364460901</v>
      </c>
      <c r="J218" s="72">
        <v>6.1075758628038797</v>
      </c>
      <c r="K218" s="73">
        <v>11.9740682417627</v>
      </c>
      <c r="L218" s="72">
        <v>8.5235085315522792</v>
      </c>
    </row>
    <row r="219" spans="1:12" x14ac:dyDescent="0.35">
      <c r="A219" s="12" t="s">
        <v>495</v>
      </c>
      <c r="B219" s="13" t="s">
        <v>500</v>
      </c>
      <c r="C219" s="12" t="s">
        <v>501</v>
      </c>
      <c r="D219" s="72">
        <v>53.898596224721103</v>
      </c>
      <c r="E219" s="73">
        <v>32.584822322968101</v>
      </c>
      <c r="F219" s="72">
        <v>42.934526279695199</v>
      </c>
      <c r="G219" s="73">
        <v>49.315068493150697</v>
      </c>
      <c r="H219" s="72">
        <v>28.017241379310299</v>
      </c>
      <c r="I219" s="73">
        <v>38.359201773835899</v>
      </c>
      <c r="J219" s="72">
        <v>8.5039835035037505</v>
      </c>
      <c r="K219" s="73">
        <v>14.017510663049499</v>
      </c>
      <c r="L219" s="72">
        <v>10.6565156351173</v>
      </c>
    </row>
    <row r="220" spans="1:12" x14ac:dyDescent="0.35">
      <c r="A220" s="12" t="s">
        <v>495</v>
      </c>
      <c r="B220" s="13" t="s">
        <v>502</v>
      </c>
      <c r="C220" s="12" t="s">
        <v>503</v>
      </c>
      <c r="D220" s="72">
        <v>45.1033020579005</v>
      </c>
      <c r="E220" s="73">
        <v>32.204708027841299</v>
      </c>
      <c r="F220" s="72">
        <v>38.654005042870899</v>
      </c>
      <c r="G220" s="73">
        <v>38.524590163934398</v>
      </c>
      <c r="H220" s="72">
        <v>27.0491803278689</v>
      </c>
      <c r="I220" s="73">
        <v>32.786885245901601</v>
      </c>
      <c r="J220" s="72">
        <v>14.5858764077201</v>
      </c>
      <c r="K220" s="73">
        <v>16.008614937652801</v>
      </c>
      <c r="L220" s="72">
        <v>15.178555987826</v>
      </c>
    </row>
    <row r="221" spans="1:12" x14ac:dyDescent="0.35">
      <c r="A221" s="12" t="s">
        <v>495</v>
      </c>
      <c r="B221" s="13" t="s">
        <v>504</v>
      </c>
      <c r="C221" s="12" t="s">
        <v>505</v>
      </c>
      <c r="D221" s="72">
        <v>49.691767346286099</v>
      </c>
      <c r="E221" s="73">
        <v>32.3132112097666</v>
      </c>
      <c r="F221" s="72">
        <v>40.776953509383503</v>
      </c>
      <c r="G221" s="73">
        <v>45.736434108527099</v>
      </c>
      <c r="H221" s="72">
        <v>28.058877644894199</v>
      </c>
      <c r="I221" s="73">
        <v>36.668239735724399</v>
      </c>
      <c r="J221" s="72">
        <v>7.9597354833356899</v>
      </c>
      <c r="K221" s="73">
        <v>13.165926274719901</v>
      </c>
      <c r="L221" s="72">
        <v>10.0760685143229</v>
      </c>
    </row>
    <row r="222" spans="1:12" x14ac:dyDescent="0.35">
      <c r="A222" s="12" t="s">
        <v>495</v>
      </c>
      <c r="B222" s="13" t="s">
        <v>506</v>
      </c>
      <c r="C222" s="12" t="s">
        <v>507</v>
      </c>
      <c r="D222" s="72">
        <v>59.329867981061099</v>
      </c>
      <c r="E222" s="73">
        <v>41.431952709327497</v>
      </c>
      <c r="F222" s="72">
        <v>50.278711414653003</v>
      </c>
      <c r="G222" s="73">
        <v>54.561611374407597</v>
      </c>
      <c r="H222" s="72">
        <v>35.726693688477098</v>
      </c>
      <c r="I222" s="73">
        <v>45.036603221083503</v>
      </c>
      <c r="J222" s="72">
        <v>8.0368569304345403</v>
      </c>
      <c r="K222" s="73">
        <v>13.7701909945606</v>
      </c>
      <c r="L222" s="72">
        <v>10.4260989314889</v>
      </c>
    </row>
    <row r="223" spans="1:12" x14ac:dyDescent="0.35">
      <c r="A223" s="12" t="s">
        <v>495</v>
      </c>
      <c r="B223" s="13" t="s">
        <v>508</v>
      </c>
      <c r="C223" s="12" t="s">
        <v>509</v>
      </c>
      <c r="D223" s="72">
        <v>54.840119903958197</v>
      </c>
      <c r="E223" s="73">
        <v>32.459949893923103</v>
      </c>
      <c r="F223" s="72">
        <v>43.643157157696002</v>
      </c>
      <c r="G223" s="73">
        <v>49.569495694956899</v>
      </c>
      <c r="H223" s="72">
        <v>26.289926289926299</v>
      </c>
      <c r="I223" s="73">
        <v>37.922556853103899</v>
      </c>
      <c r="J223" s="72">
        <v>9.6108911107993293</v>
      </c>
      <c r="K223" s="73">
        <v>19.00811191687</v>
      </c>
      <c r="L223" s="72">
        <v>13.107668365791801</v>
      </c>
    </row>
    <row r="224" spans="1:12" x14ac:dyDescent="0.35">
      <c r="A224" s="12" t="s">
        <v>495</v>
      </c>
      <c r="B224" s="13" t="s">
        <v>510</v>
      </c>
      <c r="C224" s="12" t="s">
        <v>511</v>
      </c>
      <c r="D224" s="72">
        <v>56.321701621922102</v>
      </c>
      <c r="E224" s="73">
        <v>33.003941216821602</v>
      </c>
      <c r="F224" s="72">
        <v>44.524025226484298</v>
      </c>
      <c r="G224" s="73">
        <v>53.012048192771097</v>
      </c>
      <c r="H224" s="72">
        <v>27.4509803921569</v>
      </c>
      <c r="I224" s="73">
        <v>40.079365079365097</v>
      </c>
      <c r="J224" s="72">
        <v>5.8763377771647498</v>
      </c>
      <c r="K224" s="73">
        <v>16.825144573444099</v>
      </c>
      <c r="L224" s="72">
        <v>9.9826107916124407</v>
      </c>
    </row>
    <row r="225" spans="1:12" x14ac:dyDescent="0.35">
      <c r="A225" s="12" t="s">
        <v>495</v>
      </c>
      <c r="B225" s="13" t="s">
        <v>512</v>
      </c>
      <c r="C225" s="12" t="s">
        <v>513</v>
      </c>
      <c r="D225" s="72">
        <v>49.884324219278803</v>
      </c>
      <c r="E225" s="73">
        <v>31.046909386368799</v>
      </c>
      <c r="F225" s="72">
        <v>40.594248618830001</v>
      </c>
      <c r="G225" s="73">
        <v>44.011976047904199</v>
      </c>
      <c r="H225" s="72">
        <v>25.230769230769202</v>
      </c>
      <c r="I225" s="73">
        <v>34.749620637329301</v>
      </c>
      <c r="J225" s="72">
        <v>11.771930888671999</v>
      </c>
      <c r="K225" s="73">
        <v>18.7333949515541</v>
      </c>
      <c r="L225" s="72">
        <v>14.3976749917958</v>
      </c>
    </row>
    <row r="226" spans="1:12" x14ac:dyDescent="0.35">
      <c r="A226" s="12" t="s">
        <v>495</v>
      </c>
      <c r="B226" s="13" t="s">
        <v>514</v>
      </c>
      <c r="C226" s="12" t="s">
        <v>515</v>
      </c>
      <c r="D226" s="72">
        <v>55.972984353570602</v>
      </c>
      <c r="E226" s="73">
        <v>36.412553172615098</v>
      </c>
      <c r="F226" s="72">
        <v>46.366176840938202</v>
      </c>
      <c r="G226" s="73">
        <v>49.4773519163763</v>
      </c>
      <c r="H226" s="72">
        <v>30.866425992779799</v>
      </c>
      <c r="I226" s="73">
        <v>40.336879432624102</v>
      </c>
      <c r="J226" s="72">
        <v>11.604942120224701</v>
      </c>
      <c r="K226" s="73">
        <v>15.231360332091301</v>
      </c>
      <c r="L226" s="72">
        <v>13.0036544289557</v>
      </c>
    </row>
    <row r="227" spans="1:12" x14ac:dyDescent="0.35">
      <c r="A227" s="12" t="s">
        <v>495</v>
      </c>
      <c r="B227" s="13" t="s">
        <v>516</v>
      </c>
      <c r="C227" s="12" t="s">
        <v>517</v>
      </c>
      <c r="D227" s="72">
        <v>60.461283641770699</v>
      </c>
      <c r="E227" s="73">
        <v>44.696897045065</v>
      </c>
      <c r="F227" s="72">
        <v>52.321998165469203</v>
      </c>
      <c r="G227" s="73">
        <v>55.847888569533502</v>
      </c>
      <c r="H227" s="72">
        <v>39.167357083678503</v>
      </c>
      <c r="I227" s="73">
        <v>47.2355897764945</v>
      </c>
      <c r="J227" s="72">
        <v>7.6303293518729403</v>
      </c>
      <c r="K227" s="73">
        <v>12.3711942594391</v>
      </c>
      <c r="L227" s="72">
        <v>9.7213573015481405</v>
      </c>
    </row>
    <row r="228" spans="1:12" x14ac:dyDescent="0.35">
      <c r="A228" s="12" t="s">
        <v>495</v>
      </c>
      <c r="B228" s="13" t="s">
        <v>518</v>
      </c>
      <c r="C228" s="12" t="s">
        <v>519</v>
      </c>
      <c r="D228" s="72">
        <v>60.212415253975202</v>
      </c>
      <c r="E228" s="73">
        <v>43.133206221694799</v>
      </c>
      <c r="F228" s="72">
        <v>51.481539817528898</v>
      </c>
      <c r="G228" s="73">
        <v>55.440414507771997</v>
      </c>
      <c r="H228" s="72">
        <v>37.838674717448498</v>
      </c>
      <c r="I228" s="73">
        <v>46.442421844083903</v>
      </c>
      <c r="J228" s="72">
        <v>7.9252770812712701</v>
      </c>
      <c r="K228" s="73">
        <v>12.2748387333731</v>
      </c>
      <c r="L228" s="72">
        <v>9.7882036770960195</v>
      </c>
    </row>
    <row r="229" spans="1:12" x14ac:dyDescent="0.35">
      <c r="A229" s="12" t="s">
        <v>495</v>
      </c>
      <c r="B229" s="13" t="s">
        <v>520</v>
      </c>
      <c r="C229" s="12" t="s">
        <v>521</v>
      </c>
      <c r="D229" s="72">
        <v>53.904993930263103</v>
      </c>
      <c r="E229" s="73">
        <v>33.072912391627199</v>
      </c>
      <c r="F229" s="72">
        <v>43.479061384336099</v>
      </c>
      <c r="G229" s="73">
        <v>50.5703422053232</v>
      </c>
      <c r="H229" s="72">
        <v>28.842504743833</v>
      </c>
      <c r="I229" s="73">
        <v>39.696106362773001</v>
      </c>
      <c r="J229" s="72">
        <v>6.1861647350409399</v>
      </c>
      <c r="K229" s="73">
        <v>12.7911554860984</v>
      </c>
      <c r="L229" s="72">
        <v>8.7006363548729198</v>
      </c>
    </row>
    <row r="230" spans="1:12" x14ac:dyDescent="0.35">
      <c r="A230" s="12" t="s">
        <v>495</v>
      </c>
      <c r="B230" s="13" t="s">
        <v>522</v>
      </c>
      <c r="C230" s="12" t="s">
        <v>523</v>
      </c>
      <c r="D230" s="72">
        <v>52.720205017587503</v>
      </c>
      <c r="E230" s="73">
        <v>31.5903854931761</v>
      </c>
      <c r="F230" s="72">
        <v>42.148044116217598</v>
      </c>
      <c r="G230" s="73">
        <v>47.939560439560402</v>
      </c>
      <c r="H230" s="72">
        <v>26.063100137174199</v>
      </c>
      <c r="I230" s="73">
        <v>36.993822923816097</v>
      </c>
      <c r="J230" s="72">
        <v>9.0679552107815695</v>
      </c>
      <c r="K230" s="73">
        <v>17.496732849923099</v>
      </c>
      <c r="L230" s="72">
        <v>12.2288502360619</v>
      </c>
    </row>
    <row r="231" spans="1:12" x14ac:dyDescent="0.35">
      <c r="A231" s="12" t="s">
        <v>495</v>
      </c>
      <c r="B231" s="13" t="s">
        <v>524</v>
      </c>
      <c r="C231" s="12" t="s">
        <v>525</v>
      </c>
      <c r="D231" s="72">
        <v>59.928581230780097</v>
      </c>
      <c r="E231" s="73">
        <v>42.077771611527702</v>
      </c>
      <c r="F231" s="72">
        <v>50.909371076716397</v>
      </c>
      <c r="G231" s="73">
        <v>55.2714398111723</v>
      </c>
      <c r="H231" s="72">
        <v>36.556240369799703</v>
      </c>
      <c r="I231" s="73">
        <v>45.815492409497899</v>
      </c>
      <c r="J231" s="72">
        <v>7.7711524684248596</v>
      </c>
      <c r="K231" s="73">
        <v>13.122204504326101</v>
      </c>
      <c r="L231" s="72">
        <v>10.0057780315974</v>
      </c>
    </row>
    <row r="232" spans="1:12" x14ac:dyDescent="0.35">
      <c r="A232" s="12" t="s">
        <v>495</v>
      </c>
      <c r="B232" s="13" t="s">
        <v>526</v>
      </c>
      <c r="C232" s="12" t="s">
        <v>527</v>
      </c>
      <c r="D232" s="72">
        <v>47.683509709606398</v>
      </c>
      <c r="E232" s="73">
        <v>26.344184550838701</v>
      </c>
      <c r="F232" s="72">
        <v>36.142854266599301</v>
      </c>
      <c r="G232" s="73">
        <v>38.8888888888889</v>
      </c>
      <c r="H232" s="72">
        <v>25.471698113207498</v>
      </c>
      <c r="I232" s="73">
        <v>31.632653061224499</v>
      </c>
      <c r="J232" s="72">
        <v>18.443736365625998</v>
      </c>
      <c r="K232" s="73">
        <v>3.3118749071447402</v>
      </c>
      <c r="L232" s="72">
        <v>12.4788185573458</v>
      </c>
    </row>
    <row r="233" spans="1:12" x14ac:dyDescent="0.35">
      <c r="A233" s="12" t="s">
        <v>495</v>
      </c>
      <c r="B233" s="13" t="s">
        <v>528</v>
      </c>
      <c r="C233" s="12" t="s">
        <v>529</v>
      </c>
      <c r="D233" s="72">
        <v>51.938306326777301</v>
      </c>
      <c r="E233" s="73">
        <v>36.296543143587201</v>
      </c>
      <c r="F233" s="72">
        <v>44.041123451361798</v>
      </c>
      <c r="G233" s="73">
        <v>46.962233169129703</v>
      </c>
      <c r="H233" s="72">
        <v>30.5958132045089</v>
      </c>
      <c r="I233" s="73">
        <v>38.699186991869901</v>
      </c>
      <c r="J233" s="72">
        <v>9.5807382057086699</v>
      </c>
      <c r="K233" s="73">
        <v>15.705985874540699</v>
      </c>
      <c r="L233" s="72">
        <v>12.1294282272146</v>
      </c>
    </row>
    <row r="234" spans="1:12" x14ac:dyDescent="0.35">
      <c r="A234" s="12" t="s">
        <v>495</v>
      </c>
      <c r="B234" s="13" t="s">
        <v>530</v>
      </c>
      <c r="C234" s="12" t="s">
        <v>531</v>
      </c>
      <c r="D234" s="72">
        <v>59.235396813639902</v>
      </c>
      <c r="E234" s="73">
        <v>39.320532107590701</v>
      </c>
      <c r="F234" s="72">
        <v>49.223626494159497</v>
      </c>
      <c r="G234" s="73">
        <v>55.144032921810698</v>
      </c>
      <c r="H234" s="72">
        <v>33.107191316146498</v>
      </c>
      <c r="I234" s="73">
        <v>44.065484311050497</v>
      </c>
      <c r="J234" s="72">
        <v>6.9069578527530799</v>
      </c>
      <c r="K234" s="73">
        <v>15.8017718947519</v>
      </c>
      <c r="L234" s="72">
        <v>10.478996673926501</v>
      </c>
    </row>
    <row r="235" spans="1:12" x14ac:dyDescent="0.35">
      <c r="A235" s="12" t="s">
        <v>495</v>
      </c>
      <c r="B235" s="13" t="s">
        <v>532</v>
      </c>
      <c r="C235" s="12" t="s">
        <v>533</v>
      </c>
      <c r="D235" s="72">
        <v>46.720969035068201</v>
      </c>
      <c r="E235" s="73">
        <v>32.436666685394599</v>
      </c>
      <c r="F235" s="72">
        <v>39.397188092864802</v>
      </c>
      <c r="G235" s="73">
        <v>42.592592592592602</v>
      </c>
      <c r="H235" s="72">
        <v>28.48</v>
      </c>
      <c r="I235" s="73">
        <v>35.356849876948303</v>
      </c>
      <c r="J235" s="72">
        <v>8.83623890458456</v>
      </c>
      <c r="K235" s="73">
        <v>12.1981297393181</v>
      </c>
      <c r="L235" s="72">
        <v>10.255397431899899</v>
      </c>
    </row>
    <row r="236" spans="1:12" x14ac:dyDescent="0.35">
      <c r="A236" s="12" t="s">
        <v>495</v>
      </c>
      <c r="B236" s="13" t="s">
        <v>534</v>
      </c>
      <c r="C236" s="12" t="s">
        <v>535</v>
      </c>
      <c r="D236" s="72">
        <v>55.937385961227001</v>
      </c>
      <c r="E236" s="73">
        <v>34.858734427512204</v>
      </c>
      <c r="F236" s="72">
        <v>45.140790761086798</v>
      </c>
      <c r="G236" s="73">
        <v>51.993214588634402</v>
      </c>
      <c r="H236" s="72">
        <v>30.6138933764136</v>
      </c>
      <c r="I236" s="73">
        <v>41.042614811750099</v>
      </c>
      <c r="J236" s="72">
        <v>7.0510469962369102</v>
      </c>
      <c r="K236" s="73">
        <v>12.177266675947999</v>
      </c>
      <c r="L236" s="72">
        <v>9.0786534312763294</v>
      </c>
    </row>
    <row r="237" spans="1:12" x14ac:dyDescent="0.35">
      <c r="A237" s="12" t="s">
        <v>495</v>
      </c>
      <c r="B237" s="13" t="s">
        <v>536</v>
      </c>
      <c r="C237" s="12" t="s">
        <v>537</v>
      </c>
      <c r="D237" s="72">
        <v>56.991645782118702</v>
      </c>
      <c r="E237" s="73">
        <v>40.090044569751001</v>
      </c>
      <c r="F237" s="72">
        <v>48.374670219517697</v>
      </c>
      <c r="G237" s="73">
        <v>52.377871239081202</v>
      </c>
      <c r="H237" s="72">
        <v>34.494556765163303</v>
      </c>
      <c r="I237" s="73">
        <v>43.260386933079602</v>
      </c>
      <c r="J237" s="72">
        <v>8.0955278264399695</v>
      </c>
      <c r="K237" s="73">
        <v>13.9573000345569</v>
      </c>
      <c r="L237" s="72">
        <v>10.5722339051205</v>
      </c>
    </row>
    <row r="238" spans="1:12" x14ac:dyDescent="0.35">
      <c r="A238" s="12" t="s">
        <v>495</v>
      </c>
      <c r="B238" s="13" t="s">
        <v>538</v>
      </c>
      <c r="C238" s="12" t="s">
        <v>539</v>
      </c>
      <c r="D238" s="72">
        <v>60.399154235960502</v>
      </c>
      <c r="E238" s="73">
        <v>40.483344134656001</v>
      </c>
      <c r="F238" s="72">
        <v>50.109828894323897</v>
      </c>
      <c r="G238" s="73">
        <v>56.497175141242899</v>
      </c>
      <c r="H238" s="72">
        <v>35.315493888338302</v>
      </c>
      <c r="I238" s="73">
        <v>45.553848779655198</v>
      </c>
      <c r="J238" s="72">
        <v>6.4603207513034802</v>
      </c>
      <c r="K238" s="73">
        <v>12.765373900753801</v>
      </c>
      <c r="L238" s="72">
        <v>9.0919889674274295</v>
      </c>
    </row>
    <row r="239" spans="1:12" x14ac:dyDescent="0.35">
      <c r="A239" s="12" t="s">
        <v>495</v>
      </c>
      <c r="B239" s="13" t="s">
        <v>540</v>
      </c>
      <c r="C239" s="12" t="s">
        <v>541</v>
      </c>
      <c r="D239" s="72">
        <v>50.9393962955454</v>
      </c>
      <c r="E239" s="73">
        <v>37.612102332942399</v>
      </c>
      <c r="F239" s="72">
        <v>44.317138425929002</v>
      </c>
      <c r="G239" s="73">
        <v>46.6666666666667</v>
      </c>
      <c r="H239" s="72">
        <v>31.25</v>
      </c>
      <c r="I239" s="73">
        <v>39.006211180124197</v>
      </c>
      <c r="J239" s="72">
        <v>8.3878686038774699</v>
      </c>
      <c r="K239" s="73">
        <v>16.915040474539499</v>
      </c>
      <c r="L239" s="72">
        <v>11.9839128482571</v>
      </c>
    </row>
    <row r="240" spans="1:12" x14ac:dyDescent="0.35">
      <c r="A240" s="12" t="s">
        <v>495</v>
      </c>
      <c r="B240" s="13" t="s">
        <v>542</v>
      </c>
      <c r="C240" s="12" t="s">
        <v>543</v>
      </c>
      <c r="D240" s="72">
        <v>60.314829970495502</v>
      </c>
      <c r="E240" s="73">
        <v>43.218688570379499</v>
      </c>
      <c r="F240" s="72">
        <v>51.442379721699503</v>
      </c>
      <c r="G240" s="73">
        <v>54.774505812638502</v>
      </c>
      <c r="H240" s="72">
        <v>37.507861305605601</v>
      </c>
      <c r="I240" s="73">
        <v>45.8135689107446</v>
      </c>
      <c r="J240" s="72">
        <v>9.1856748341446703</v>
      </c>
      <c r="K240" s="73">
        <v>13.2137911946913</v>
      </c>
      <c r="L240" s="72">
        <v>10.941972049905999</v>
      </c>
    </row>
    <row r="241" spans="1:12" x14ac:dyDescent="0.35">
      <c r="A241" s="12" t="s">
        <v>495</v>
      </c>
      <c r="B241" s="13" t="s">
        <v>544</v>
      </c>
      <c r="C241" s="12" t="s">
        <v>545</v>
      </c>
      <c r="D241" s="72">
        <v>58.291133174721502</v>
      </c>
      <c r="E241" s="73">
        <v>40.2034058727833</v>
      </c>
      <c r="F241" s="72">
        <v>49.388734106142998</v>
      </c>
      <c r="G241" s="73">
        <v>54.154727793696303</v>
      </c>
      <c r="H241" s="72">
        <v>35.4767184035477</v>
      </c>
      <c r="I241" s="73">
        <v>44.961804292469999</v>
      </c>
      <c r="J241" s="72">
        <v>7.0961142042423999</v>
      </c>
      <c r="K241" s="73">
        <v>11.756932942926399</v>
      </c>
      <c r="L241" s="72">
        <v>8.9634405371859707</v>
      </c>
    </row>
    <row r="242" spans="1:12" x14ac:dyDescent="0.35">
      <c r="A242" s="12" t="s">
        <v>495</v>
      </c>
      <c r="B242" s="13" t="s">
        <v>546</v>
      </c>
      <c r="C242" s="12" t="s">
        <v>547</v>
      </c>
      <c r="D242" s="72">
        <v>59.570112065822201</v>
      </c>
      <c r="E242" s="73">
        <v>39.507759985082203</v>
      </c>
      <c r="F242" s="72">
        <v>49.637474100504903</v>
      </c>
      <c r="G242" s="73">
        <v>56.031128404669303</v>
      </c>
      <c r="H242" s="72">
        <v>35.185185185185198</v>
      </c>
      <c r="I242" s="73">
        <v>45.7105435494434</v>
      </c>
      <c r="J242" s="72">
        <v>5.9408712497343004</v>
      </c>
      <c r="K242" s="73">
        <v>10.941077908565701</v>
      </c>
      <c r="L242" s="72">
        <v>7.9112215563395099</v>
      </c>
    </row>
    <row r="243" spans="1:12" x14ac:dyDescent="0.35">
      <c r="A243" s="12" t="s">
        <v>495</v>
      </c>
      <c r="B243" s="13" t="s">
        <v>548</v>
      </c>
      <c r="C243" s="12" t="s">
        <v>549</v>
      </c>
      <c r="D243" s="72">
        <v>57.601351380180603</v>
      </c>
      <c r="E243" s="73">
        <v>44.284715166903503</v>
      </c>
      <c r="F243" s="72">
        <v>50.796782709128699</v>
      </c>
      <c r="G243" s="73">
        <v>52.777220774012399</v>
      </c>
      <c r="H243" s="72">
        <v>40.011514104778399</v>
      </c>
      <c r="I243" s="73">
        <v>46.254167483820403</v>
      </c>
      <c r="J243" s="72">
        <v>8.37503025637014</v>
      </c>
      <c r="K243" s="73">
        <v>9.6493813859251194</v>
      </c>
      <c r="L243" s="72">
        <v>8.9427223202701605</v>
      </c>
    </row>
    <row r="244" spans="1:12" x14ac:dyDescent="0.35">
      <c r="A244" s="12" t="s">
        <v>495</v>
      </c>
      <c r="B244" s="13" t="s">
        <v>550</v>
      </c>
      <c r="C244" s="12" t="s">
        <v>495</v>
      </c>
      <c r="D244" s="72">
        <v>57.935360735560899</v>
      </c>
      <c r="E244" s="73">
        <v>42.425492353986897</v>
      </c>
      <c r="F244" s="72">
        <v>49.6664150051988</v>
      </c>
      <c r="G244" s="73">
        <v>51.438981454947402</v>
      </c>
      <c r="H244" s="72">
        <v>36.5262591862341</v>
      </c>
      <c r="I244" s="73">
        <v>43.488398761515199</v>
      </c>
      <c r="J244" s="72">
        <v>11.2131506529586</v>
      </c>
      <c r="K244" s="73">
        <v>13.904925648313499</v>
      </c>
      <c r="L244" s="72">
        <v>12.4390219085409</v>
      </c>
    </row>
    <row r="245" spans="1:12" x14ac:dyDescent="0.35">
      <c r="A245" s="12" t="s">
        <v>495</v>
      </c>
      <c r="B245" s="13" t="s">
        <v>551</v>
      </c>
      <c r="C245" s="12" t="s">
        <v>552</v>
      </c>
      <c r="D245" s="72">
        <v>52.604308428621501</v>
      </c>
      <c r="E245" s="73">
        <v>29.875717387004499</v>
      </c>
      <c r="F245" s="72">
        <v>41.004889552210003</v>
      </c>
      <c r="G245" s="73">
        <v>49.295774647887299</v>
      </c>
      <c r="H245" s="72">
        <v>25.675675675675699</v>
      </c>
      <c r="I245" s="73">
        <v>37.241379310344797</v>
      </c>
      <c r="J245" s="72">
        <v>6.2894730100359002</v>
      </c>
      <c r="K245" s="73">
        <v>14.0583794421477</v>
      </c>
      <c r="L245" s="72">
        <v>9.1781987049941396</v>
      </c>
    </row>
    <row r="246" spans="1:12" x14ac:dyDescent="0.35">
      <c r="A246" s="12" t="s">
        <v>495</v>
      </c>
      <c r="B246" s="13" t="s">
        <v>553</v>
      </c>
      <c r="C246" s="12" t="s">
        <v>554</v>
      </c>
      <c r="D246" s="72">
        <v>61.447450676098697</v>
      </c>
      <c r="E246" s="73">
        <v>42.334548194156902</v>
      </c>
      <c r="F246" s="72">
        <v>51.737199483349997</v>
      </c>
      <c r="G246" s="73">
        <v>56.917105627945702</v>
      </c>
      <c r="H246" s="72">
        <v>36.912751677852299</v>
      </c>
      <c r="I246" s="73">
        <v>46.7539552645936</v>
      </c>
      <c r="J246" s="72">
        <v>7.3727144060595204</v>
      </c>
      <c r="K246" s="73">
        <v>12.807025815980801</v>
      </c>
      <c r="L246" s="72">
        <v>9.6318398918367407</v>
      </c>
    </row>
    <row r="247" spans="1:12" x14ac:dyDescent="0.35">
      <c r="A247" s="12" t="s">
        <v>495</v>
      </c>
      <c r="B247" s="13" t="s">
        <v>555</v>
      </c>
      <c r="C247" s="12" t="s">
        <v>556</v>
      </c>
      <c r="D247" s="72">
        <v>58.313300558256003</v>
      </c>
      <c r="E247" s="73">
        <v>37.875801237551201</v>
      </c>
      <c r="F247" s="72">
        <v>47.892744351648901</v>
      </c>
      <c r="G247" s="73">
        <v>50.183150183150197</v>
      </c>
      <c r="H247" s="72">
        <v>31.866197183098599</v>
      </c>
      <c r="I247" s="73">
        <v>40.8438061041293</v>
      </c>
      <c r="J247" s="72">
        <v>13.9421886555429</v>
      </c>
      <c r="K247" s="73">
        <v>15.866605743232499</v>
      </c>
      <c r="L247" s="72">
        <v>14.7181756713779</v>
      </c>
    </row>
    <row r="248" spans="1:12" x14ac:dyDescent="0.35">
      <c r="A248" s="12" t="s">
        <v>495</v>
      </c>
      <c r="B248" s="13" t="s">
        <v>557</v>
      </c>
      <c r="C248" s="12" t="s">
        <v>558</v>
      </c>
      <c r="D248" s="72">
        <v>50.434436224005204</v>
      </c>
      <c r="E248" s="73">
        <v>28.1549516128837</v>
      </c>
      <c r="F248" s="72">
        <v>38.772088723862602</v>
      </c>
      <c r="G248" s="73">
        <v>48.186528497409299</v>
      </c>
      <c r="H248" s="72">
        <v>21.698113207547198</v>
      </c>
      <c r="I248" s="73">
        <v>34.320987654321002</v>
      </c>
      <c r="J248" s="72">
        <v>4.4570890345868603</v>
      </c>
      <c r="K248" s="73">
        <v>22.9332250117663</v>
      </c>
      <c r="L248" s="72">
        <v>11.4801683789662</v>
      </c>
    </row>
    <row r="249" spans="1:12" x14ac:dyDescent="0.35">
      <c r="A249" s="12" t="s">
        <v>495</v>
      </c>
      <c r="B249" s="13" t="s">
        <v>559</v>
      </c>
      <c r="C249" s="12" t="s">
        <v>560</v>
      </c>
      <c r="D249" s="72">
        <v>53.030294181275202</v>
      </c>
      <c r="E249" s="73">
        <v>36.739317118288099</v>
      </c>
      <c r="F249" s="72">
        <v>44.612718553308</v>
      </c>
      <c r="G249" s="73">
        <v>48.2841952634123</v>
      </c>
      <c r="H249" s="72">
        <v>32.368896925858998</v>
      </c>
      <c r="I249" s="73">
        <v>40.060733473487502</v>
      </c>
      <c r="J249" s="72">
        <v>8.9497880242548504</v>
      </c>
      <c r="K249" s="73">
        <v>11.895757829025101</v>
      </c>
      <c r="L249" s="72">
        <v>10.2033348951405</v>
      </c>
    </row>
    <row r="250" spans="1:12" x14ac:dyDescent="0.35">
      <c r="A250" s="12" t="s">
        <v>495</v>
      </c>
      <c r="B250" s="13" t="s">
        <v>561</v>
      </c>
      <c r="C250" s="12" t="s">
        <v>562</v>
      </c>
      <c r="D250" s="72">
        <v>49.3581115173493</v>
      </c>
      <c r="E250" s="73">
        <v>31.692271673382301</v>
      </c>
      <c r="F250" s="72">
        <v>39.960926440644499</v>
      </c>
      <c r="G250" s="73">
        <v>44.881889763779498</v>
      </c>
      <c r="H250" s="72">
        <v>27.482678983833701</v>
      </c>
      <c r="I250" s="73">
        <v>35.626535626535599</v>
      </c>
      <c r="J250" s="72">
        <v>9.0688675396269502</v>
      </c>
      <c r="K250" s="73">
        <v>13.2827104757028</v>
      </c>
      <c r="L250" s="72">
        <v>10.8465723900242</v>
      </c>
    </row>
    <row r="251" spans="1:12" x14ac:dyDescent="0.35">
      <c r="A251" s="12" t="s">
        <v>495</v>
      </c>
      <c r="B251" s="13" t="s">
        <v>563</v>
      </c>
      <c r="C251" s="12" t="s">
        <v>564</v>
      </c>
      <c r="D251" s="72">
        <v>62.216758726635597</v>
      </c>
      <c r="E251" s="73">
        <v>46.285418736350401</v>
      </c>
      <c r="F251" s="72">
        <v>54.014346791077898</v>
      </c>
      <c r="G251" s="73">
        <v>58.438438438438403</v>
      </c>
      <c r="H251" s="72">
        <v>40.294284097340103</v>
      </c>
      <c r="I251" s="73">
        <v>49.096736596736598</v>
      </c>
      <c r="J251" s="72">
        <v>6.07283369549695</v>
      </c>
      <c r="K251" s="73">
        <v>12.9438920562365</v>
      </c>
      <c r="L251" s="72">
        <v>9.1042667115130502</v>
      </c>
    </row>
    <row r="252" spans="1:12" x14ac:dyDescent="0.35">
      <c r="A252" s="12" t="s">
        <v>495</v>
      </c>
      <c r="B252" s="13" t="s">
        <v>565</v>
      </c>
      <c r="C252" s="12" t="s">
        <v>566</v>
      </c>
      <c r="D252" s="72">
        <v>52.990258934966803</v>
      </c>
      <c r="E252" s="73">
        <v>28.6347948482174</v>
      </c>
      <c r="F252" s="72">
        <v>40.964116917028299</v>
      </c>
      <c r="G252" s="73">
        <v>45.9016393442623</v>
      </c>
      <c r="H252" s="72">
        <v>24.369747899159702</v>
      </c>
      <c r="I252" s="73">
        <v>35.269709543568503</v>
      </c>
      <c r="J252" s="72">
        <v>13.3772125918541</v>
      </c>
      <c r="K252" s="73">
        <v>14.8946307164594</v>
      </c>
      <c r="L252" s="72">
        <v>13.900964556354699</v>
      </c>
    </row>
    <row r="253" spans="1:12" x14ac:dyDescent="0.35">
      <c r="A253" s="12" t="s">
        <v>495</v>
      </c>
      <c r="B253" s="13" t="s">
        <v>567</v>
      </c>
      <c r="C253" s="12" t="s">
        <v>568</v>
      </c>
      <c r="D253" s="72">
        <v>56.919396662506003</v>
      </c>
      <c r="E253" s="73">
        <v>34.948395880175298</v>
      </c>
      <c r="F253" s="72">
        <v>45.453947225124701</v>
      </c>
      <c r="G253" s="73">
        <v>53.426395939086298</v>
      </c>
      <c r="H253" s="72">
        <v>29.883720930232599</v>
      </c>
      <c r="I253" s="73">
        <v>41.140776699029097</v>
      </c>
      <c r="J253" s="72">
        <v>6.1367493828700397</v>
      </c>
      <c r="K253" s="73">
        <v>14.4918667148774</v>
      </c>
      <c r="L253" s="72">
        <v>9.4891000439042799</v>
      </c>
    </row>
    <row r="254" spans="1:12" x14ac:dyDescent="0.35">
      <c r="A254" s="12" t="s">
        <v>495</v>
      </c>
      <c r="B254" s="13" t="s">
        <v>569</v>
      </c>
      <c r="C254" s="12" t="s">
        <v>570</v>
      </c>
      <c r="D254" s="72">
        <v>62.693948408705602</v>
      </c>
      <c r="E254" s="73">
        <v>33.517833273849</v>
      </c>
      <c r="F254" s="72">
        <v>48.829265596687002</v>
      </c>
      <c r="G254" s="73">
        <v>56.692913385826799</v>
      </c>
      <c r="H254" s="72">
        <v>27.826086956521699</v>
      </c>
      <c r="I254" s="73">
        <v>42.9752066115703</v>
      </c>
      <c r="J254" s="72">
        <v>9.5719525970158195</v>
      </c>
      <c r="K254" s="73">
        <v>16.9812477758461</v>
      </c>
      <c r="L254" s="72">
        <v>11.988832749337799</v>
      </c>
    </row>
    <row r="255" spans="1:12" x14ac:dyDescent="0.35">
      <c r="A255" s="12" t="s">
        <v>495</v>
      </c>
      <c r="B255" s="13" t="s">
        <v>571</v>
      </c>
      <c r="C255" s="12" t="s">
        <v>572</v>
      </c>
      <c r="D255" s="72">
        <v>56.9420825594786</v>
      </c>
      <c r="E255" s="73">
        <v>36.321552978810601</v>
      </c>
      <c r="F255" s="72">
        <v>46.278817747253299</v>
      </c>
      <c r="G255" s="73">
        <v>52.107023411371202</v>
      </c>
      <c r="H255" s="72">
        <v>31.417863835103098</v>
      </c>
      <c r="I255" s="73">
        <v>41.4082687338501</v>
      </c>
      <c r="J255" s="72">
        <v>8.4911877661954094</v>
      </c>
      <c r="K255" s="73">
        <v>13.5007694923406</v>
      </c>
      <c r="L255" s="72">
        <v>10.524359200365</v>
      </c>
    </row>
    <row r="256" spans="1:12" x14ac:dyDescent="0.35">
      <c r="A256" s="12" t="s">
        <v>495</v>
      </c>
      <c r="B256" s="13" t="s">
        <v>573</v>
      </c>
      <c r="C256" s="12" t="s">
        <v>574</v>
      </c>
      <c r="D256" s="72">
        <v>55.222147364845597</v>
      </c>
      <c r="E256" s="73">
        <v>34.528803540520002</v>
      </c>
      <c r="F256" s="72">
        <v>45.287607038282601</v>
      </c>
      <c r="G256" s="73">
        <v>50</v>
      </c>
      <c r="H256" s="72">
        <v>30.131004366812199</v>
      </c>
      <c r="I256" s="73">
        <v>40.461215932914001</v>
      </c>
      <c r="J256" s="72">
        <v>9.4566177051093305</v>
      </c>
      <c r="K256" s="73">
        <v>12.736610373848899</v>
      </c>
      <c r="L256" s="72">
        <v>10.6572005477981</v>
      </c>
    </row>
    <row r="257" spans="1:12" x14ac:dyDescent="0.35">
      <c r="A257" s="12" t="s">
        <v>495</v>
      </c>
      <c r="B257" s="13" t="s">
        <v>575</v>
      </c>
      <c r="C257" s="12" t="s">
        <v>576</v>
      </c>
      <c r="D257" s="72">
        <v>62.285528959412702</v>
      </c>
      <c r="E257" s="73">
        <v>45.750206702184101</v>
      </c>
      <c r="F257" s="72">
        <v>53.800714627679902</v>
      </c>
      <c r="G257" s="73">
        <v>57.413048997207397</v>
      </c>
      <c r="H257" s="72">
        <v>40.009635071660803</v>
      </c>
      <c r="I257" s="73">
        <v>48.482788455596101</v>
      </c>
      <c r="J257" s="72">
        <v>7.8228122063157803</v>
      </c>
      <c r="K257" s="73">
        <v>12.547640861804499</v>
      </c>
      <c r="L257" s="72">
        <v>9.8844898416047808</v>
      </c>
    </row>
    <row r="258" spans="1:12" x14ac:dyDescent="0.35">
      <c r="A258" s="12" t="s">
        <v>495</v>
      </c>
      <c r="B258" s="13" t="s">
        <v>577</v>
      </c>
      <c r="C258" s="12" t="s">
        <v>578</v>
      </c>
      <c r="D258" s="72">
        <v>55.817941688067698</v>
      </c>
      <c r="E258" s="73">
        <v>36.658522419655199</v>
      </c>
      <c r="F258" s="72">
        <v>46.107620121848299</v>
      </c>
      <c r="G258" s="73">
        <v>50.714966634890402</v>
      </c>
      <c r="H258" s="72">
        <v>31.261595547309799</v>
      </c>
      <c r="I258" s="73">
        <v>40.8556652562294</v>
      </c>
      <c r="J258" s="72">
        <v>9.1421770471127193</v>
      </c>
      <c r="K258" s="73">
        <v>14.722161495117099</v>
      </c>
      <c r="L258" s="72">
        <v>11.390644001446001</v>
      </c>
    </row>
    <row r="259" spans="1:12" x14ac:dyDescent="0.35">
      <c r="A259" s="12" t="s">
        <v>495</v>
      </c>
      <c r="B259" s="13" t="s">
        <v>579</v>
      </c>
      <c r="C259" s="12" t="s">
        <v>580</v>
      </c>
      <c r="D259" s="72">
        <v>53.905671166599099</v>
      </c>
      <c r="E259" s="73">
        <v>36.4068528567649</v>
      </c>
      <c r="F259" s="72">
        <v>44.858615972392897</v>
      </c>
      <c r="G259" s="73">
        <v>49.058149058149098</v>
      </c>
      <c r="H259" s="72">
        <v>31.140015302218799</v>
      </c>
      <c r="I259" s="73">
        <v>39.794303797468402</v>
      </c>
      <c r="J259" s="72">
        <v>8.9926013414589292</v>
      </c>
      <c r="K259" s="73">
        <v>14.4666103803791</v>
      </c>
      <c r="L259" s="72">
        <v>11.289497157115299</v>
      </c>
    </row>
    <row r="260" spans="1:12" x14ac:dyDescent="0.35">
      <c r="A260" s="12" t="s">
        <v>495</v>
      </c>
      <c r="B260" s="13" t="s">
        <v>581</v>
      </c>
      <c r="C260" s="12" t="s">
        <v>582</v>
      </c>
      <c r="D260" s="72">
        <v>54.435592087556302</v>
      </c>
      <c r="E260" s="73">
        <v>35.4990860103374</v>
      </c>
      <c r="F260" s="72">
        <v>44.792250443680899</v>
      </c>
      <c r="G260" s="73">
        <v>51.014492753623202</v>
      </c>
      <c r="H260" s="72">
        <v>31.005586592178801</v>
      </c>
      <c r="I260" s="73">
        <v>40.825035561877698</v>
      </c>
      <c r="J260" s="72">
        <v>6.2846736900196802</v>
      </c>
      <c r="K260" s="73">
        <v>12.658070736948201</v>
      </c>
      <c r="L260" s="72">
        <v>8.8569224419554207</v>
      </c>
    </row>
    <row r="261" spans="1:12" x14ac:dyDescent="0.35">
      <c r="A261" s="12" t="s">
        <v>495</v>
      </c>
      <c r="B261" s="13" t="s">
        <v>583</v>
      </c>
      <c r="C261" s="12" t="s">
        <v>584</v>
      </c>
      <c r="D261" s="72">
        <v>46.506977363512199</v>
      </c>
      <c r="E261" s="73">
        <v>30.7633426309845</v>
      </c>
      <c r="F261" s="72">
        <v>38.566709411454703</v>
      </c>
      <c r="G261" s="73">
        <v>41.520467836257303</v>
      </c>
      <c r="H261" s="72">
        <v>28.160919540229902</v>
      </c>
      <c r="I261" s="73">
        <v>34.7826086956522</v>
      </c>
      <c r="J261" s="72">
        <v>10.722067547582901</v>
      </c>
      <c r="K261" s="73">
        <v>8.4594938917122899</v>
      </c>
      <c r="L261" s="72">
        <v>9.8118319492371793</v>
      </c>
    </row>
    <row r="262" spans="1:12" x14ac:dyDescent="0.35">
      <c r="A262" s="12" t="s">
        <v>495</v>
      </c>
      <c r="B262" s="13" t="s">
        <v>585</v>
      </c>
      <c r="C262" s="12" t="s">
        <v>586</v>
      </c>
      <c r="D262" s="72">
        <v>50.156716276842701</v>
      </c>
      <c r="E262" s="73">
        <v>30.3813095024863</v>
      </c>
      <c r="F262" s="72">
        <v>39.879733228752002</v>
      </c>
      <c r="G262" s="73">
        <v>46.721311475409799</v>
      </c>
      <c r="H262" s="72">
        <v>26.893939393939402</v>
      </c>
      <c r="I262" s="73">
        <v>36.417322834645702</v>
      </c>
      <c r="J262" s="72">
        <v>6.8493415367764303</v>
      </c>
      <c r="K262" s="73">
        <v>11.4786695032402</v>
      </c>
      <c r="L262" s="72">
        <v>8.6821302796730606</v>
      </c>
    </row>
    <row r="263" spans="1:12" x14ac:dyDescent="0.35">
      <c r="A263" s="12" t="s">
        <v>587</v>
      </c>
      <c r="B263" s="13" t="s">
        <v>588</v>
      </c>
      <c r="C263" s="12" t="s">
        <v>589</v>
      </c>
      <c r="D263" s="72">
        <v>59.089560840892098</v>
      </c>
      <c r="E263" s="73">
        <v>41.932049147231098</v>
      </c>
      <c r="F263" s="72">
        <v>50.113797100163403</v>
      </c>
      <c r="G263" s="73">
        <v>53.3571562911416</v>
      </c>
      <c r="H263" s="72">
        <v>35.693468198182799</v>
      </c>
      <c r="I263" s="73">
        <v>44.116591928251097</v>
      </c>
      <c r="J263" s="72">
        <v>9.7012136630798107</v>
      </c>
      <c r="K263" s="73">
        <v>14.877834677584101</v>
      </c>
      <c r="L263" s="72">
        <v>11.9671737504256</v>
      </c>
    </row>
    <row r="264" spans="1:12" x14ac:dyDescent="0.35">
      <c r="A264" s="12" t="s">
        <v>587</v>
      </c>
      <c r="B264" s="13" t="s">
        <v>590</v>
      </c>
      <c r="C264" s="12" t="s">
        <v>591</v>
      </c>
      <c r="D264" s="72">
        <v>57.908047473485198</v>
      </c>
      <c r="E264" s="73">
        <v>42.6975187961919</v>
      </c>
      <c r="F264" s="72">
        <v>50.139744681172701</v>
      </c>
      <c r="G264" s="73">
        <v>53.6082474226804</v>
      </c>
      <c r="H264" s="72">
        <v>38.271604938271601</v>
      </c>
      <c r="I264" s="73">
        <v>45.775535939470402</v>
      </c>
      <c r="J264" s="72">
        <v>7.4252202213752696</v>
      </c>
      <c r="K264" s="73">
        <v>10.365740171101001</v>
      </c>
      <c r="L264" s="72">
        <v>8.7040904764341693</v>
      </c>
    </row>
    <row r="265" spans="1:12" x14ac:dyDescent="0.35">
      <c r="A265" s="12" t="s">
        <v>587</v>
      </c>
      <c r="B265" s="13" t="s">
        <v>592</v>
      </c>
      <c r="C265" s="12" t="s">
        <v>593</v>
      </c>
      <c r="D265" s="72">
        <v>54.618648761990201</v>
      </c>
      <c r="E265" s="73">
        <v>39.118565287639299</v>
      </c>
      <c r="F265" s="72">
        <v>46.7559610693325</v>
      </c>
      <c r="G265" s="73">
        <v>50.7374631268437</v>
      </c>
      <c r="H265" s="72">
        <v>35.243553008596002</v>
      </c>
      <c r="I265" s="73">
        <v>42.8779069767442</v>
      </c>
      <c r="J265" s="72">
        <v>7.1059715374129597</v>
      </c>
      <c r="K265" s="73">
        <v>9.9058139033225192</v>
      </c>
      <c r="L265" s="72">
        <v>8.2942452767418207</v>
      </c>
    </row>
    <row r="266" spans="1:12" x14ac:dyDescent="0.35">
      <c r="A266" s="12" t="s">
        <v>587</v>
      </c>
      <c r="B266" s="13" t="s">
        <v>594</v>
      </c>
      <c r="C266" s="12" t="s">
        <v>595</v>
      </c>
      <c r="D266" s="72">
        <v>55.298516415705301</v>
      </c>
      <c r="E266" s="73">
        <v>39.787869090633301</v>
      </c>
      <c r="F266" s="72">
        <v>47.441511842927198</v>
      </c>
      <c r="G266" s="73">
        <v>51.542445395181304</v>
      </c>
      <c r="H266" s="72">
        <v>35.227023470059201</v>
      </c>
      <c r="I266" s="73">
        <v>43.2777777777778</v>
      </c>
      <c r="J266" s="72">
        <v>6.7923540521193004</v>
      </c>
      <c r="K266" s="73">
        <v>11.462904962778699</v>
      </c>
      <c r="L266" s="72">
        <v>8.7765627683514609</v>
      </c>
    </row>
    <row r="267" spans="1:12" x14ac:dyDescent="0.35">
      <c r="A267" s="12" t="s">
        <v>587</v>
      </c>
      <c r="B267" s="13" t="s">
        <v>596</v>
      </c>
      <c r="C267" s="12" t="s">
        <v>597</v>
      </c>
      <c r="D267" s="72">
        <v>58.429413286633498</v>
      </c>
      <c r="E267" s="73">
        <v>42.792630329525302</v>
      </c>
      <c r="F267" s="72">
        <v>50.633927251864201</v>
      </c>
      <c r="G267" s="73">
        <v>55.111976630964001</v>
      </c>
      <c r="H267" s="72">
        <v>38.883447600391797</v>
      </c>
      <c r="I267" s="73">
        <v>47.021484375</v>
      </c>
      <c r="J267" s="72">
        <v>5.6776826414383903</v>
      </c>
      <c r="K267" s="73">
        <v>9.1351774803998502</v>
      </c>
      <c r="L267" s="72">
        <v>7.1344315421064204</v>
      </c>
    </row>
    <row r="268" spans="1:12" x14ac:dyDescent="0.35">
      <c r="A268" s="12" t="s">
        <v>587</v>
      </c>
      <c r="B268" s="13" t="s">
        <v>598</v>
      </c>
      <c r="C268" s="12" t="s">
        <v>599</v>
      </c>
      <c r="D268" s="72">
        <v>60.000533038221398</v>
      </c>
      <c r="E268" s="73">
        <v>42.259463700631301</v>
      </c>
      <c r="F268" s="72">
        <v>50.900130693623701</v>
      </c>
      <c r="G268" s="73">
        <v>56.105047748976801</v>
      </c>
      <c r="H268" s="72">
        <v>37.661917098445599</v>
      </c>
      <c r="I268" s="73">
        <v>46.644518272425302</v>
      </c>
      <c r="J268" s="72">
        <v>6.4924178036270996</v>
      </c>
      <c r="K268" s="73">
        <v>10.879330212884399</v>
      </c>
      <c r="L268" s="72">
        <v>8.3607102048788402</v>
      </c>
    </row>
    <row r="269" spans="1:12" x14ac:dyDescent="0.35">
      <c r="A269" s="12" t="s">
        <v>587</v>
      </c>
      <c r="B269" s="13" t="s">
        <v>600</v>
      </c>
      <c r="C269" s="12" t="s">
        <v>601</v>
      </c>
      <c r="D269" s="72">
        <v>55.460354311864798</v>
      </c>
      <c r="E269" s="73">
        <v>34.415975522593897</v>
      </c>
      <c r="F269" s="72">
        <v>45.068068490002702</v>
      </c>
      <c r="G269" s="73">
        <v>51.219512195122</v>
      </c>
      <c r="H269" s="72">
        <v>30.2631578947368</v>
      </c>
      <c r="I269" s="73">
        <v>40.870695256660198</v>
      </c>
      <c r="J269" s="72">
        <v>7.6466192280268697</v>
      </c>
      <c r="K269" s="73">
        <v>12.0665405085809</v>
      </c>
      <c r="L269" s="72">
        <v>9.3134083043154501</v>
      </c>
    </row>
    <row r="270" spans="1:12" x14ac:dyDescent="0.35">
      <c r="A270" s="12" t="s">
        <v>587</v>
      </c>
      <c r="B270" s="13" t="s">
        <v>602</v>
      </c>
      <c r="C270" s="12" t="s">
        <v>603</v>
      </c>
      <c r="D270" s="72">
        <v>56.320699142956002</v>
      </c>
      <c r="E270" s="73">
        <v>41.627079796617799</v>
      </c>
      <c r="F270" s="72">
        <v>48.911754746569997</v>
      </c>
      <c r="G270" s="73">
        <v>51.9617877857387</v>
      </c>
      <c r="H270" s="72">
        <v>37.437101643743702</v>
      </c>
      <c r="I270" s="73">
        <v>44.638024357239502</v>
      </c>
      <c r="J270" s="72">
        <v>7.7394482375891203</v>
      </c>
      <c r="K270" s="73">
        <v>10.065510656393799</v>
      </c>
      <c r="L270" s="72">
        <v>8.7376345655032903</v>
      </c>
    </row>
    <row r="271" spans="1:12" x14ac:dyDescent="0.35">
      <c r="A271" s="12" t="s">
        <v>587</v>
      </c>
      <c r="B271" s="13" t="s">
        <v>604</v>
      </c>
      <c r="C271" s="12" t="s">
        <v>605</v>
      </c>
      <c r="D271" s="72">
        <v>59.071978388582899</v>
      </c>
      <c r="E271" s="73">
        <v>41.920034726279397</v>
      </c>
      <c r="F271" s="72">
        <v>50.313774058765397</v>
      </c>
      <c r="G271" s="73">
        <v>55.526315789473699</v>
      </c>
      <c r="H271" s="72">
        <v>36.822194199243398</v>
      </c>
      <c r="I271" s="73">
        <v>45.975531229877703</v>
      </c>
      <c r="J271" s="72">
        <v>6.0022750140268704</v>
      </c>
      <c r="K271" s="73">
        <v>12.1608690458461</v>
      </c>
      <c r="L271" s="72">
        <v>8.6223760988804798</v>
      </c>
    </row>
    <row r="272" spans="1:12" x14ac:dyDescent="0.35">
      <c r="A272" s="12" t="s">
        <v>587</v>
      </c>
      <c r="B272" s="13" t="s">
        <v>606</v>
      </c>
      <c r="C272" s="12" t="s">
        <v>607</v>
      </c>
      <c r="D272" s="72">
        <v>53.530109257274397</v>
      </c>
      <c r="E272" s="73">
        <v>33.833488637324599</v>
      </c>
      <c r="F272" s="72">
        <v>43.852016656360703</v>
      </c>
      <c r="G272" s="73">
        <v>51.941747572815501</v>
      </c>
      <c r="H272" s="72">
        <v>29.6482412060301</v>
      </c>
      <c r="I272" s="73">
        <v>40.987654320987701</v>
      </c>
      <c r="J272" s="72">
        <v>2.9672304176045898</v>
      </c>
      <c r="K272" s="73">
        <v>12.3701326699054</v>
      </c>
      <c r="L272" s="72">
        <v>6.5318828044311097</v>
      </c>
    </row>
    <row r="273" spans="1:12" x14ac:dyDescent="0.35">
      <c r="A273" s="12" t="s">
        <v>587</v>
      </c>
      <c r="B273" s="13" t="s">
        <v>608</v>
      </c>
      <c r="C273" s="12" t="s">
        <v>609</v>
      </c>
      <c r="D273" s="72">
        <v>61.233910310537603</v>
      </c>
      <c r="E273" s="73">
        <v>45.018602076313101</v>
      </c>
      <c r="F273" s="72">
        <v>53.141694443093002</v>
      </c>
      <c r="G273" s="73">
        <v>57.301235350015801</v>
      </c>
      <c r="H273" s="72">
        <v>40.3179650238474</v>
      </c>
      <c r="I273" s="73">
        <v>48.8257695969534</v>
      </c>
      <c r="J273" s="72">
        <v>6.4223809006771901</v>
      </c>
      <c r="K273" s="73">
        <v>10.441543796712001</v>
      </c>
      <c r="L273" s="72">
        <v>8.1215416470420791</v>
      </c>
    </row>
    <row r="274" spans="1:12" x14ac:dyDescent="0.35">
      <c r="A274" s="12" t="s">
        <v>587</v>
      </c>
      <c r="B274" s="13" t="s">
        <v>610</v>
      </c>
      <c r="C274" s="12" t="s">
        <v>611</v>
      </c>
      <c r="D274" s="72">
        <v>52.215889231223599</v>
      </c>
      <c r="E274" s="73">
        <v>36.086704292368097</v>
      </c>
      <c r="F274" s="72">
        <v>44.071972901440802</v>
      </c>
      <c r="G274" s="73">
        <v>47.682119205298001</v>
      </c>
      <c r="H274" s="72">
        <v>31.168831168831201</v>
      </c>
      <c r="I274" s="73">
        <v>39.344262295081997</v>
      </c>
      <c r="J274" s="72">
        <v>8.6827402399470408</v>
      </c>
      <c r="K274" s="73">
        <v>13.627936438011</v>
      </c>
      <c r="L274" s="72">
        <v>10.727249757871199</v>
      </c>
    </row>
    <row r="275" spans="1:12" x14ac:dyDescent="0.35">
      <c r="A275" s="12" t="s">
        <v>587</v>
      </c>
      <c r="B275" s="13" t="s">
        <v>612</v>
      </c>
      <c r="C275" s="12" t="s">
        <v>613</v>
      </c>
      <c r="D275" s="72">
        <v>57.1182487919612</v>
      </c>
      <c r="E275" s="73">
        <v>40.288485656636702</v>
      </c>
      <c r="F275" s="72">
        <v>48.7261717813929</v>
      </c>
      <c r="G275" s="73">
        <v>54.162162162162197</v>
      </c>
      <c r="H275" s="72">
        <v>36.413043478260903</v>
      </c>
      <c r="I275" s="73">
        <v>45.311653116531197</v>
      </c>
      <c r="J275" s="72">
        <v>5.1753803597267201</v>
      </c>
      <c r="K275" s="73">
        <v>9.6192301974434002</v>
      </c>
      <c r="L275" s="72">
        <v>7.0075660369559696</v>
      </c>
    </row>
    <row r="276" spans="1:12" x14ac:dyDescent="0.35">
      <c r="A276" s="12" t="s">
        <v>587</v>
      </c>
      <c r="B276" s="13" t="s">
        <v>614</v>
      </c>
      <c r="C276" s="12" t="s">
        <v>615</v>
      </c>
      <c r="D276" s="72">
        <v>54.634934414877399</v>
      </c>
      <c r="E276" s="73">
        <v>40.067522222048296</v>
      </c>
      <c r="F276" s="72">
        <v>47.637436497071</v>
      </c>
      <c r="G276" s="73">
        <v>50.308641975308603</v>
      </c>
      <c r="H276" s="72">
        <v>35.726210350584303</v>
      </c>
      <c r="I276" s="73">
        <v>43.303929430633502</v>
      </c>
      <c r="J276" s="72">
        <v>7.91854604732666</v>
      </c>
      <c r="K276" s="73">
        <v>10.8349896142942</v>
      </c>
      <c r="L276" s="72">
        <v>9.0968519406032495</v>
      </c>
    </row>
    <row r="277" spans="1:12" x14ac:dyDescent="0.35">
      <c r="A277" s="12" t="s">
        <v>587</v>
      </c>
      <c r="B277" s="13" t="s">
        <v>616</v>
      </c>
      <c r="C277" s="12" t="s">
        <v>617</v>
      </c>
      <c r="D277" s="72">
        <v>58.410676188779803</v>
      </c>
      <c r="E277" s="73">
        <v>38.752298254256303</v>
      </c>
      <c r="F277" s="72">
        <v>48.435364491578603</v>
      </c>
      <c r="G277" s="73">
        <v>55.3319919517103</v>
      </c>
      <c r="H277" s="72">
        <v>34.27734375</v>
      </c>
      <c r="I277" s="73">
        <v>44.6481665014866</v>
      </c>
      <c r="J277" s="72">
        <v>5.2707560294618601</v>
      </c>
      <c r="K277" s="73">
        <v>11.5475848036053</v>
      </c>
      <c r="L277" s="72">
        <v>7.8190760611504198</v>
      </c>
    </row>
    <row r="278" spans="1:12" x14ac:dyDescent="0.35">
      <c r="A278" s="12" t="s">
        <v>587</v>
      </c>
      <c r="B278" s="13" t="s">
        <v>618</v>
      </c>
      <c r="C278" s="12" t="s">
        <v>619</v>
      </c>
      <c r="D278" s="72">
        <v>55.680036745324998</v>
      </c>
      <c r="E278" s="73">
        <v>33.287196931881901</v>
      </c>
      <c r="F278" s="72">
        <v>44.218865490694697</v>
      </c>
      <c r="G278" s="73">
        <v>51.71875</v>
      </c>
      <c r="H278" s="72">
        <v>28.315946348733199</v>
      </c>
      <c r="I278" s="73">
        <v>39.740655987795598</v>
      </c>
      <c r="J278" s="72">
        <v>7.1143752354969703</v>
      </c>
      <c r="K278" s="73">
        <v>14.9344223646158</v>
      </c>
      <c r="L278" s="72">
        <v>10.1273731318175</v>
      </c>
    </row>
    <row r="279" spans="1:12" x14ac:dyDescent="0.35">
      <c r="A279" s="12" t="s">
        <v>587</v>
      </c>
      <c r="B279" s="13" t="s">
        <v>620</v>
      </c>
      <c r="C279" s="12" t="s">
        <v>621</v>
      </c>
      <c r="D279" s="72">
        <v>57.468351545148501</v>
      </c>
      <c r="E279" s="73">
        <v>39.727595304915098</v>
      </c>
      <c r="F279" s="72">
        <v>48.483167554368499</v>
      </c>
      <c r="G279" s="73">
        <v>53.2904502721425</v>
      </c>
      <c r="H279" s="72">
        <v>35.535197685631601</v>
      </c>
      <c r="I279" s="73">
        <v>44.297924297924297</v>
      </c>
      <c r="J279" s="72">
        <v>7.2699166770491299</v>
      </c>
      <c r="K279" s="73">
        <v>10.552860265279699</v>
      </c>
      <c r="L279" s="72">
        <v>8.6323634934762197</v>
      </c>
    </row>
    <row r="280" spans="1:12" x14ac:dyDescent="0.35">
      <c r="A280" s="12" t="s">
        <v>587</v>
      </c>
      <c r="B280" s="13" t="s">
        <v>622</v>
      </c>
      <c r="C280" s="12" t="s">
        <v>623</v>
      </c>
      <c r="D280" s="72">
        <v>59.078796930391498</v>
      </c>
      <c r="E280" s="73">
        <v>39.291689338703797</v>
      </c>
      <c r="F280" s="72">
        <v>49.020439175562601</v>
      </c>
      <c r="G280" s="73">
        <v>54.8633879781421</v>
      </c>
      <c r="H280" s="72">
        <v>33.932346723044397</v>
      </c>
      <c r="I280" s="73">
        <v>44.223535733476602</v>
      </c>
      <c r="J280" s="72">
        <v>7.1352315403716</v>
      </c>
      <c r="K280" s="73">
        <v>13.639888500238801</v>
      </c>
      <c r="L280" s="72">
        <v>9.7855170674955794</v>
      </c>
    </row>
    <row r="281" spans="1:12" x14ac:dyDescent="0.35">
      <c r="A281" s="12" t="s">
        <v>587</v>
      </c>
      <c r="B281" s="13" t="s">
        <v>624</v>
      </c>
      <c r="C281" s="12" t="s">
        <v>625</v>
      </c>
      <c r="D281" s="72">
        <v>58.487331976847898</v>
      </c>
      <c r="E281" s="73">
        <v>42.0641718798095</v>
      </c>
      <c r="F281" s="72">
        <v>50.255028697922299</v>
      </c>
      <c r="G281" s="73">
        <v>54.269449715370001</v>
      </c>
      <c r="H281" s="72">
        <v>37.193203272498401</v>
      </c>
      <c r="I281" s="73">
        <v>45.709779179810702</v>
      </c>
      <c r="J281" s="72">
        <v>7.2116168047253604</v>
      </c>
      <c r="K281" s="73">
        <v>11.5798514261233</v>
      </c>
      <c r="L281" s="72">
        <v>9.0443675705224198</v>
      </c>
    </row>
    <row r="282" spans="1:12" x14ac:dyDescent="0.35">
      <c r="A282" s="12" t="s">
        <v>587</v>
      </c>
      <c r="B282" s="13" t="s">
        <v>626</v>
      </c>
      <c r="C282" s="12" t="s">
        <v>627</v>
      </c>
      <c r="D282" s="72">
        <v>54.616264973222499</v>
      </c>
      <c r="E282" s="73">
        <v>37.430089596232797</v>
      </c>
      <c r="F282" s="72">
        <v>45.858923093498902</v>
      </c>
      <c r="G282" s="73">
        <v>49.538461538461497</v>
      </c>
      <c r="H282" s="72">
        <v>32.280355380059198</v>
      </c>
      <c r="I282" s="73">
        <v>40.744466800804801</v>
      </c>
      <c r="J282" s="72">
        <v>9.2972367064107306</v>
      </c>
      <c r="K282" s="73">
        <v>13.758273815865801</v>
      </c>
      <c r="L282" s="72">
        <v>11.1525869943926</v>
      </c>
    </row>
    <row r="283" spans="1:12" x14ac:dyDescent="0.35">
      <c r="A283" s="12" t="s">
        <v>587</v>
      </c>
      <c r="B283" s="13" t="s">
        <v>628</v>
      </c>
      <c r="C283" s="12" t="s">
        <v>629</v>
      </c>
      <c r="D283" s="72">
        <v>61.036451946878699</v>
      </c>
      <c r="E283" s="73">
        <v>42.491369473595299</v>
      </c>
      <c r="F283" s="72">
        <v>51.6045886958617</v>
      </c>
      <c r="G283" s="73">
        <v>56.689976689976703</v>
      </c>
      <c r="H283" s="72">
        <v>36.846846846846802</v>
      </c>
      <c r="I283" s="73">
        <v>46.597938144329902</v>
      </c>
      <c r="J283" s="72">
        <v>7.1211138889345804</v>
      </c>
      <c r="K283" s="73">
        <v>13.283927293179</v>
      </c>
      <c r="L283" s="72">
        <v>9.7019483694350708</v>
      </c>
    </row>
    <row r="284" spans="1:12" x14ac:dyDescent="0.35">
      <c r="A284" s="12" t="s">
        <v>587</v>
      </c>
      <c r="B284" s="13" t="s">
        <v>630</v>
      </c>
      <c r="C284" s="12" t="s">
        <v>631</v>
      </c>
      <c r="D284" s="72">
        <v>53.765551862148897</v>
      </c>
      <c r="E284" s="73">
        <v>32.2321074391444</v>
      </c>
      <c r="F284" s="72">
        <v>43.883238975162897</v>
      </c>
      <c r="G284" s="73">
        <v>47.854785478547903</v>
      </c>
      <c r="H284" s="72">
        <v>28.793774319066099</v>
      </c>
      <c r="I284" s="73">
        <v>39.107142857142897</v>
      </c>
      <c r="J284" s="72">
        <v>10.9935938140388</v>
      </c>
      <c r="K284" s="73">
        <v>10.6674164156655</v>
      </c>
      <c r="L284" s="72">
        <v>10.88364539528</v>
      </c>
    </row>
    <row r="285" spans="1:12" x14ac:dyDescent="0.35">
      <c r="A285" s="12" t="s">
        <v>587</v>
      </c>
      <c r="B285" s="13" t="s">
        <v>632</v>
      </c>
      <c r="C285" s="12" t="s">
        <v>633</v>
      </c>
      <c r="D285" s="72">
        <v>51.490697863370102</v>
      </c>
      <c r="E285" s="73">
        <v>32.070110298965403</v>
      </c>
      <c r="F285" s="72">
        <v>42.823814158442097</v>
      </c>
      <c r="G285" s="73">
        <v>47.9020979020979</v>
      </c>
      <c r="H285" s="72">
        <v>28.416485900216902</v>
      </c>
      <c r="I285" s="73">
        <v>39.206195546950603</v>
      </c>
      <c r="J285" s="72">
        <v>6.96941410814535</v>
      </c>
      <c r="K285" s="73">
        <v>11.3926156308427</v>
      </c>
      <c r="L285" s="72">
        <v>8.4476795974007093</v>
      </c>
    </row>
    <row r="286" spans="1:12" x14ac:dyDescent="0.35">
      <c r="A286" s="12" t="s">
        <v>587</v>
      </c>
      <c r="B286" s="13" t="s">
        <v>634</v>
      </c>
      <c r="C286" s="12" t="s">
        <v>635</v>
      </c>
      <c r="D286" s="72">
        <v>54.502139969029699</v>
      </c>
      <c r="E286" s="73">
        <v>41.4983234835057</v>
      </c>
      <c r="F286" s="72">
        <v>48.676430183515002</v>
      </c>
      <c r="G286" s="73">
        <v>49.2753623188406</v>
      </c>
      <c r="H286" s="72">
        <v>36.607142857142897</v>
      </c>
      <c r="I286" s="73">
        <v>43.6</v>
      </c>
      <c r="J286" s="72">
        <v>9.5900411491351107</v>
      </c>
      <c r="K286" s="73">
        <v>11.7864535619299</v>
      </c>
      <c r="L286" s="72">
        <v>10.4289286711789</v>
      </c>
    </row>
    <row r="287" spans="1:12" x14ac:dyDescent="0.35">
      <c r="A287" s="12" t="s">
        <v>587</v>
      </c>
      <c r="B287" s="13" t="s">
        <v>636</v>
      </c>
      <c r="C287" s="12" t="s">
        <v>637</v>
      </c>
      <c r="D287" s="72">
        <v>57.377295684407798</v>
      </c>
      <c r="E287" s="73">
        <v>42.0938521180327</v>
      </c>
      <c r="F287" s="72">
        <v>49.278074142087704</v>
      </c>
      <c r="G287" s="73">
        <v>51.6536565324569</v>
      </c>
      <c r="H287" s="72">
        <v>36.415816326530603</v>
      </c>
      <c r="I287" s="73">
        <v>43.578601776747803</v>
      </c>
      <c r="J287" s="72">
        <v>9.9754425224789998</v>
      </c>
      <c r="K287" s="73">
        <v>13.4889906858148</v>
      </c>
      <c r="L287" s="72">
        <v>11.5659397502146</v>
      </c>
    </row>
    <row r="288" spans="1:12" x14ac:dyDescent="0.35">
      <c r="A288" s="12" t="s">
        <v>587</v>
      </c>
      <c r="B288" s="13" t="s">
        <v>638</v>
      </c>
      <c r="C288" s="12" t="s">
        <v>639</v>
      </c>
      <c r="D288" s="72">
        <v>56.1602835104664</v>
      </c>
      <c r="E288" s="73">
        <v>38.633205697265502</v>
      </c>
      <c r="F288" s="72">
        <v>47.267738193565798</v>
      </c>
      <c r="G288" s="73">
        <v>51.931993817619798</v>
      </c>
      <c r="H288" s="72">
        <v>34.3671835917959</v>
      </c>
      <c r="I288" s="73">
        <v>43.020304568527898</v>
      </c>
      <c r="J288" s="72">
        <v>7.5289678551188102</v>
      </c>
      <c r="K288" s="73">
        <v>11.042371525932101</v>
      </c>
      <c r="L288" s="72">
        <v>8.9859041015336896</v>
      </c>
    </row>
    <row r="289" spans="1:12" x14ac:dyDescent="0.35">
      <c r="A289" s="12" t="s">
        <v>587</v>
      </c>
      <c r="B289" s="13" t="s">
        <v>640</v>
      </c>
      <c r="C289" s="12" t="s">
        <v>641</v>
      </c>
      <c r="D289" s="72">
        <v>57.737754463934102</v>
      </c>
      <c r="E289" s="73">
        <v>38.617499787922704</v>
      </c>
      <c r="F289" s="72">
        <v>47.979121186587797</v>
      </c>
      <c r="G289" s="73">
        <v>52.467795628889903</v>
      </c>
      <c r="H289" s="72">
        <v>33.004720910858097</v>
      </c>
      <c r="I289" s="73">
        <v>42.534193182623497</v>
      </c>
      <c r="J289" s="72">
        <v>9.1274052549725901</v>
      </c>
      <c r="K289" s="73">
        <v>14.534288620155399</v>
      </c>
      <c r="L289" s="72">
        <v>11.3485363410249</v>
      </c>
    </row>
    <row r="290" spans="1:12" x14ac:dyDescent="0.35">
      <c r="A290" s="12" t="s">
        <v>587</v>
      </c>
      <c r="B290" s="13" t="s">
        <v>642</v>
      </c>
      <c r="C290" s="12" t="s">
        <v>643</v>
      </c>
      <c r="D290" s="72">
        <v>52.768010266034302</v>
      </c>
      <c r="E290" s="73">
        <v>36.722582903268901</v>
      </c>
      <c r="F290" s="72">
        <v>44.570689986775001</v>
      </c>
      <c r="G290" s="73">
        <v>48.477751756440298</v>
      </c>
      <c r="H290" s="72">
        <v>31.165919282511201</v>
      </c>
      <c r="I290" s="73">
        <v>39.633447880870598</v>
      </c>
      <c r="J290" s="72">
        <v>8.1304155452599094</v>
      </c>
      <c r="K290" s="73">
        <v>15.1314618456838</v>
      </c>
      <c r="L290" s="72">
        <v>11.077329310740801</v>
      </c>
    </row>
    <row r="291" spans="1:12" x14ac:dyDescent="0.35">
      <c r="A291" s="12" t="s">
        <v>587</v>
      </c>
      <c r="B291" s="13" t="s">
        <v>644</v>
      </c>
      <c r="C291" s="12" t="s">
        <v>645</v>
      </c>
      <c r="D291" s="72">
        <v>57.995676667919497</v>
      </c>
      <c r="E291" s="73">
        <v>37.454942207572103</v>
      </c>
      <c r="F291" s="72">
        <v>47.535553072674702</v>
      </c>
      <c r="G291" s="73">
        <v>54.231487243310497</v>
      </c>
      <c r="H291" s="72">
        <v>32.983508245877097</v>
      </c>
      <c r="I291" s="73">
        <v>43.411207817987503</v>
      </c>
      <c r="J291" s="72">
        <v>6.4904655672225298</v>
      </c>
      <c r="K291" s="73">
        <v>11.9381680978566</v>
      </c>
      <c r="L291" s="72">
        <v>8.6763379998580596</v>
      </c>
    </row>
    <row r="292" spans="1:12" x14ac:dyDescent="0.35">
      <c r="A292" s="12" t="s">
        <v>587</v>
      </c>
      <c r="B292" s="13" t="s">
        <v>646</v>
      </c>
      <c r="C292" s="12" t="s">
        <v>647</v>
      </c>
      <c r="D292" s="72">
        <v>60.872728872470503</v>
      </c>
      <c r="E292" s="73">
        <v>42.7152825986187</v>
      </c>
      <c r="F292" s="72">
        <v>51.581790945600403</v>
      </c>
      <c r="G292" s="73">
        <v>57.377049180327901</v>
      </c>
      <c r="H292" s="72">
        <v>37.672090112640802</v>
      </c>
      <c r="I292" s="73">
        <v>47.294268331732297</v>
      </c>
      <c r="J292" s="72">
        <v>5.7426038833681803</v>
      </c>
      <c r="K292" s="73">
        <v>11.806529605263499</v>
      </c>
      <c r="L292" s="72">
        <v>8.3120855931308792</v>
      </c>
    </row>
    <row r="293" spans="1:12" x14ac:dyDescent="0.35">
      <c r="A293" s="12" t="s">
        <v>587</v>
      </c>
      <c r="B293" s="13" t="s">
        <v>648</v>
      </c>
      <c r="C293" s="12" t="s">
        <v>649</v>
      </c>
      <c r="D293" s="72">
        <v>58.8895545449056</v>
      </c>
      <c r="E293" s="73">
        <v>41.943637823039502</v>
      </c>
      <c r="F293" s="72">
        <v>50.339471910649301</v>
      </c>
      <c r="G293" s="73">
        <v>54.4271497831079</v>
      </c>
      <c r="H293" s="72">
        <v>37.033324981207699</v>
      </c>
      <c r="I293" s="73">
        <v>45.651074589127703</v>
      </c>
      <c r="J293" s="72">
        <v>7.5775828095199698</v>
      </c>
      <c r="K293" s="73">
        <v>11.706931245564499</v>
      </c>
      <c r="L293" s="72">
        <v>9.3135607974659003</v>
      </c>
    </row>
    <row r="294" spans="1:12" x14ac:dyDescent="0.35">
      <c r="A294" s="12" t="s">
        <v>587</v>
      </c>
      <c r="B294" s="13" t="s">
        <v>650</v>
      </c>
      <c r="C294" s="12" t="s">
        <v>651</v>
      </c>
      <c r="D294" s="72">
        <v>57.555079974665297</v>
      </c>
      <c r="E294" s="73">
        <v>40.982631208828899</v>
      </c>
      <c r="F294" s="72">
        <v>48.994234810165601</v>
      </c>
      <c r="G294" s="73">
        <v>53.610603290676401</v>
      </c>
      <c r="H294" s="72">
        <v>36.441402908468802</v>
      </c>
      <c r="I294" s="73">
        <v>44.741493592576198</v>
      </c>
      <c r="J294" s="72">
        <v>6.8533944974537704</v>
      </c>
      <c r="K294" s="73">
        <v>11.0808607607943</v>
      </c>
      <c r="L294" s="72">
        <v>8.6800849815640309</v>
      </c>
    </row>
    <row r="295" spans="1:12" x14ac:dyDescent="0.35">
      <c r="A295" s="12" t="s">
        <v>587</v>
      </c>
      <c r="B295" s="13" t="s">
        <v>652</v>
      </c>
      <c r="C295" s="12" t="s">
        <v>653</v>
      </c>
      <c r="D295" s="72">
        <v>58.868240407533698</v>
      </c>
      <c r="E295" s="73">
        <v>41.958558521809302</v>
      </c>
      <c r="F295" s="72">
        <v>50.257217678160401</v>
      </c>
      <c r="G295" s="73">
        <v>54.940282301845798</v>
      </c>
      <c r="H295" s="72">
        <v>37.181723055458697</v>
      </c>
      <c r="I295" s="73">
        <v>45.896980461811701</v>
      </c>
      <c r="J295" s="72">
        <v>6.6724571322250599</v>
      </c>
      <c r="K295" s="73">
        <v>11.384651033394601</v>
      </c>
      <c r="L295" s="72">
        <v>8.6758428297223897</v>
      </c>
    </row>
    <row r="296" spans="1:12" x14ac:dyDescent="0.35">
      <c r="A296" s="12" t="s">
        <v>587</v>
      </c>
      <c r="B296" s="13" t="s">
        <v>654</v>
      </c>
      <c r="C296" s="12" t="s">
        <v>655</v>
      </c>
      <c r="D296" s="72">
        <v>59.1033095169986</v>
      </c>
      <c r="E296" s="73">
        <v>41.997934715557797</v>
      </c>
      <c r="F296" s="72">
        <v>50.342599837594904</v>
      </c>
      <c r="G296" s="73">
        <v>55.270655270655297</v>
      </c>
      <c r="H296" s="72">
        <v>36.770691994572601</v>
      </c>
      <c r="I296" s="73">
        <v>45.795691452397499</v>
      </c>
      <c r="J296" s="72">
        <v>6.4846694333436297</v>
      </c>
      <c r="K296" s="73">
        <v>12.4464280360167</v>
      </c>
      <c r="L296" s="72">
        <v>9.0319300152668198</v>
      </c>
    </row>
    <row r="297" spans="1:12" x14ac:dyDescent="0.35">
      <c r="A297" s="12" t="s">
        <v>587</v>
      </c>
      <c r="B297" s="13" t="s">
        <v>656</v>
      </c>
      <c r="C297" s="12" t="s">
        <v>657</v>
      </c>
      <c r="D297" s="72">
        <v>52.1057168906272</v>
      </c>
      <c r="E297" s="73">
        <v>39.030114349911798</v>
      </c>
      <c r="F297" s="72">
        <v>46.6322088503277</v>
      </c>
      <c r="G297" s="73">
        <v>45.6</v>
      </c>
      <c r="H297" s="72">
        <v>35.5555555555556</v>
      </c>
      <c r="I297" s="73">
        <v>41.395348837209298</v>
      </c>
      <c r="J297" s="72">
        <v>12.485610560321099</v>
      </c>
      <c r="K297" s="73">
        <v>8.90225112641542</v>
      </c>
      <c r="L297" s="72">
        <v>11.230135012319099</v>
      </c>
    </row>
    <row r="298" spans="1:12" x14ac:dyDescent="0.35">
      <c r="A298" s="12" t="s">
        <v>587</v>
      </c>
      <c r="B298" s="13" t="s">
        <v>658</v>
      </c>
      <c r="C298" s="12" t="s">
        <v>659</v>
      </c>
      <c r="D298" s="72">
        <v>58.985679494753597</v>
      </c>
      <c r="E298" s="73">
        <v>41.1635531904479</v>
      </c>
      <c r="F298" s="72">
        <v>49.746088159759097</v>
      </c>
      <c r="G298" s="73">
        <v>55.049180327868903</v>
      </c>
      <c r="H298" s="72">
        <v>35.830668493985101</v>
      </c>
      <c r="I298" s="73">
        <v>45.085655640641001</v>
      </c>
      <c r="J298" s="72">
        <v>6.67365231799171</v>
      </c>
      <c r="K298" s="73">
        <v>12.955355607397699</v>
      </c>
      <c r="L298" s="72">
        <v>9.3684401960434105</v>
      </c>
    </row>
    <row r="299" spans="1:12" x14ac:dyDescent="0.35">
      <c r="A299" s="12" t="s">
        <v>587</v>
      </c>
      <c r="B299" s="13" t="s">
        <v>660</v>
      </c>
      <c r="C299" s="12" t="s">
        <v>661</v>
      </c>
      <c r="D299" s="72">
        <v>48.905545178469701</v>
      </c>
      <c r="E299" s="73">
        <v>40.6551713174279</v>
      </c>
      <c r="F299" s="72">
        <v>45.174126091316701</v>
      </c>
      <c r="G299" s="73">
        <v>44.398340248962697</v>
      </c>
      <c r="H299" s="72">
        <v>36.683417085427102</v>
      </c>
      <c r="I299" s="73">
        <v>40.909090909090899</v>
      </c>
      <c r="J299" s="72">
        <v>9.2161428996629997</v>
      </c>
      <c r="K299" s="73">
        <v>9.7693702997585508</v>
      </c>
      <c r="L299" s="72">
        <v>9.4413230564865191</v>
      </c>
    </row>
    <row r="300" spans="1:12" x14ac:dyDescent="0.35">
      <c r="A300" s="12" t="s">
        <v>587</v>
      </c>
      <c r="B300" s="13" t="s">
        <v>662</v>
      </c>
      <c r="C300" s="12" t="s">
        <v>663</v>
      </c>
      <c r="D300" s="72">
        <v>58.194614141990598</v>
      </c>
      <c r="E300" s="73">
        <v>42.841296664589201</v>
      </c>
      <c r="F300" s="72">
        <v>50.2759838706124</v>
      </c>
      <c r="G300" s="73">
        <v>53.2222222222222</v>
      </c>
      <c r="H300" s="72">
        <v>37.685821090150398</v>
      </c>
      <c r="I300" s="73">
        <v>45.209164686365099</v>
      </c>
      <c r="J300" s="72">
        <v>8.5444194331043395</v>
      </c>
      <c r="K300" s="73">
        <v>12.033892472493999</v>
      </c>
      <c r="L300" s="72">
        <v>10.078010998824</v>
      </c>
    </row>
    <row r="301" spans="1:12" x14ac:dyDescent="0.35">
      <c r="A301" s="12" t="s">
        <v>587</v>
      </c>
      <c r="B301" s="13" t="s">
        <v>664</v>
      </c>
      <c r="C301" s="12" t="s">
        <v>665</v>
      </c>
      <c r="D301" s="72">
        <v>61.432649653318101</v>
      </c>
      <c r="E301" s="73">
        <v>43.732007270805703</v>
      </c>
      <c r="F301" s="72">
        <v>52.445684548182598</v>
      </c>
      <c r="G301" s="73">
        <v>57.466827503015701</v>
      </c>
      <c r="H301" s="72">
        <v>38.619883040935697</v>
      </c>
      <c r="I301" s="73">
        <v>47.897862232779097</v>
      </c>
      <c r="J301" s="72">
        <v>6.4555609642147402</v>
      </c>
      <c r="K301" s="73">
        <v>11.689662901164599</v>
      </c>
      <c r="L301" s="72">
        <v>8.6714900464791693</v>
      </c>
    </row>
    <row r="302" spans="1:12" x14ac:dyDescent="0.35">
      <c r="A302" s="12" t="s">
        <v>587</v>
      </c>
      <c r="B302" s="13" t="s">
        <v>666</v>
      </c>
      <c r="C302" s="12" t="s">
        <v>667</v>
      </c>
      <c r="D302" s="72">
        <v>56.936266626595703</v>
      </c>
      <c r="E302" s="73">
        <v>39.1430158070727</v>
      </c>
      <c r="F302" s="72">
        <v>47.639105630632997</v>
      </c>
      <c r="G302" s="73">
        <v>53.042266604737598</v>
      </c>
      <c r="H302" s="72">
        <v>34.932088285229199</v>
      </c>
      <c r="I302" s="73">
        <v>43.579507651363897</v>
      </c>
      <c r="J302" s="72">
        <v>6.8392261252324502</v>
      </c>
      <c r="K302" s="73">
        <v>10.7578004275355</v>
      </c>
      <c r="L302" s="72">
        <v>8.5215663172706595</v>
      </c>
    </row>
    <row r="303" spans="1:12" x14ac:dyDescent="0.35">
      <c r="A303" s="12" t="s">
        <v>587</v>
      </c>
      <c r="B303" s="13" t="s">
        <v>668</v>
      </c>
      <c r="C303" s="12" t="s">
        <v>669</v>
      </c>
      <c r="D303" s="72">
        <v>57.313628796182698</v>
      </c>
      <c r="E303" s="73">
        <v>40.0199893115675</v>
      </c>
      <c r="F303" s="72">
        <v>48.460672467370799</v>
      </c>
      <c r="G303" s="73">
        <v>52.419354838709701</v>
      </c>
      <c r="H303" s="72">
        <v>34.614826635717399</v>
      </c>
      <c r="I303" s="73">
        <v>43.304864463423698</v>
      </c>
      <c r="J303" s="72">
        <v>8.5394592181170399</v>
      </c>
      <c r="K303" s="73">
        <v>13.5061572200065</v>
      </c>
      <c r="L303" s="72">
        <v>10.6391590158361</v>
      </c>
    </row>
    <row r="304" spans="1:12" x14ac:dyDescent="0.35">
      <c r="A304" s="12" t="s">
        <v>587</v>
      </c>
      <c r="B304" s="13" t="s">
        <v>670</v>
      </c>
      <c r="C304" s="12" t="s">
        <v>587</v>
      </c>
      <c r="D304" s="72">
        <v>58.923873237978299</v>
      </c>
      <c r="E304" s="73">
        <v>46.244779668378101</v>
      </c>
      <c r="F304" s="72">
        <v>52.308838584677197</v>
      </c>
      <c r="G304" s="73">
        <v>53.925959780621596</v>
      </c>
      <c r="H304" s="72">
        <v>41.540975364504803</v>
      </c>
      <c r="I304" s="73">
        <v>47.464370027104998</v>
      </c>
      <c r="J304" s="72">
        <v>8.4819839272470503</v>
      </c>
      <c r="K304" s="73">
        <v>10.1715357659921</v>
      </c>
      <c r="L304" s="72">
        <v>9.2612810543098298</v>
      </c>
    </row>
    <row r="305" spans="1:12" x14ac:dyDescent="0.35">
      <c r="A305" s="12" t="s">
        <v>587</v>
      </c>
      <c r="B305" s="13" t="s">
        <v>671</v>
      </c>
      <c r="C305" s="12" t="s">
        <v>672</v>
      </c>
      <c r="D305" s="72">
        <v>54.284710375933003</v>
      </c>
      <c r="E305" s="73">
        <v>39.641036743420599</v>
      </c>
      <c r="F305" s="72">
        <v>46.704191152958103</v>
      </c>
      <c r="G305" s="73">
        <v>51.114649681528697</v>
      </c>
      <c r="H305" s="72">
        <v>34.718100890207701</v>
      </c>
      <c r="I305" s="73">
        <v>42.626728110599103</v>
      </c>
      <c r="J305" s="72">
        <v>5.8396934835813203</v>
      </c>
      <c r="K305" s="73">
        <v>12.4187868371781</v>
      </c>
      <c r="L305" s="72">
        <v>8.7304007235777394</v>
      </c>
    </row>
    <row r="306" spans="1:12" x14ac:dyDescent="0.35">
      <c r="A306" s="12" t="s">
        <v>587</v>
      </c>
      <c r="B306" s="13" t="s">
        <v>673</v>
      </c>
      <c r="C306" s="12" t="s">
        <v>674</v>
      </c>
      <c r="D306" s="72">
        <v>57.661324529992598</v>
      </c>
      <c r="E306" s="73">
        <v>43.4607781320898</v>
      </c>
      <c r="F306" s="72">
        <v>50.502100723300799</v>
      </c>
      <c r="G306" s="73">
        <v>52.3720930232558</v>
      </c>
      <c r="H306" s="72">
        <v>39.249771271729202</v>
      </c>
      <c r="I306" s="73">
        <v>45.756457564575598</v>
      </c>
      <c r="J306" s="72">
        <v>9.1729275209166392</v>
      </c>
      <c r="K306" s="73">
        <v>9.6892118396088502</v>
      </c>
      <c r="L306" s="72">
        <v>9.39692228789918</v>
      </c>
    </row>
    <row r="307" spans="1:12" x14ac:dyDescent="0.35">
      <c r="A307" s="12" t="s">
        <v>587</v>
      </c>
      <c r="B307" s="13" t="s">
        <v>675</v>
      </c>
      <c r="C307" s="12" t="s">
        <v>676</v>
      </c>
      <c r="D307" s="72">
        <v>61.5764226314502</v>
      </c>
      <c r="E307" s="73">
        <v>45.140825903114496</v>
      </c>
      <c r="F307" s="72">
        <v>53.036094804568101</v>
      </c>
      <c r="G307" s="73">
        <v>56.452257291250497</v>
      </c>
      <c r="H307" s="72">
        <v>39.7229916897507</v>
      </c>
      <c r="I307" s="73">
        <v>47.759332117839001</v>
      </c>
      <c r="J307" s="72">
        <v>8.3216353292705492</v>
      </c>
      <c r="K307" s="73">
        <v>12.0020715283146</v>
      </c>
      <c r="L307" s="72">
        <v>9.9493801460560292</v>
      </c>
    </row>
    <row r="308" spans="1:12" x14ac:dyDescent="0.35">
      <c r="A308" s="12" t="s">
        <v>587</v>
      </c>
      <c r="B308" s="13" t="s">
        <v>677</v>
      </c>
      <c r="C308" s="12" t="s">
        <v>678</v>
      </c>
      <c r="D308" s="72">
        <v>54.263010184265497</v>
      </c>
      <c r="E308" s="73">
        <v>38.195072143579701</v>
      </c>
      <c r="F308" s="72">
        <v>45.922509959064797</v>
      </c>
      <c r="G308" s="73">
        <v>51.107011070110701</v>
      </c>
      <c r="H308" s="72">
        <v>34.5299145299145</v>
      </c>
      <c r="I308" s="73">
        <v>42.5022182786158</v>
      </c>
      <c r="J308" s="72">
        <v>5.8161150725654203</v>
      </c>
      <c r="K308" s="73">
        <v>9.5958913230676703</v>
      </c>
      <c r="L308" s="72">
        <v>7.4479632831433804</v>
      </c>
    </row>
    <row r="309" spans="1:12" x14ac:dyDescent="0.35">
      <c r="A309" s="17" t="s">
        <v>587</v>
      </c>
      <c r="B309" s="18" t="s">
        <v>679</v>
      </c>
      <c r="C309" s="17" t="s">
        <v>680</v>
      </c>
      <c r="D309" s="74">
        <v>47.702534149985901</v>
      </c>
      <c r="E309" s="75">
        <v>28.470516873988501</v>
      </c>
      <c r="F309" s="74">
        <v>38.883950618552902</v>
      </c>
      <c r="G309" s="75">
        <v>43.693693693693703</v>
      </c>
      <c r="H309" s="74">
        <v>23.936170212766001</v>
      </c>
      <c r="I309" s="75">
        <v>34.634146341463399</v>
      </c>
      <c r="J309" s="74">
        <v>8.4038312172003202</v>
      </c>
      <c r="K309" s="75">
        <v>15.9264641428594</v>
      </c>
      <c r="L309" s="74">
        <v>10.9294560081602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8776C407-E416-494F-A84F-E318886A08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95B1-148E-4E73-A17D-86931225547E}">
  <dimension ref="A1:V308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3080</v>
      </c>
      <c r="E4" s="15">
        <v>28</v>
      </c>
      <c r="F4" s="16">
        <v>40</v>
      </c>
      <c r="G4" s="15">
        <v>-12</v>
      </c>
      <c r="H4" s="16">
        <v>64</v>
      </c>
      <c r="I4" s="15">
        <v>74</v>
      </c>
      <c r="J4" s="16">
        <v>-10</v>
      </c>
      <c r="K4" s="15">
        <v>19</v>
      </c>
      <c r="L4" s="16">
        <v>11</v>
      </c>
      <c r="M4" s="15">
        <v>8</v>
      </c>
      <c r="N4" s="16">
        <v>2</v>
      </c>
      <c r="O4" s="15">
        <v>4</v>
      </c>
      <c r="P4" s="16">
        <v>-2</v>
      </c>
      <c r="Q4" s="15">
        <v>85</v>
      </c>
      <c r="R4" s="16">
        <v>89</v>
      </c>
      <c r="S4" s="15">
        <v>-4</v>
      </c>
      <c r="T4" s="16">
        <v>0</v>
      </c>
      <c r="U4" s="15">
        <v>11</v>
      </c>
      <c r="V4" s="16">
        <v>3075</v>
      </c>
    </row>
    <row r="5" spans="1:22" x14ac:dyDescent="0.35">
      <c r="A5" s="12" t="s">
        <v>71</v>
      </c>
      <c r="B5" s="13" t="s">
        <v>74</v>
      </c>
      <c r="C5" s="12" t="s">
        <v>75</v>
      </c>
      <c r="D5" s="14">
        <v>2030</v>
      </c>
      <c r="E5" s="15">
        <v>16</v>
      </c>
      <c r="F5" s="16">
        <v>39</v>
      </c>
      <c r="G5" s="15">
        <v>-23</v>
      </c>
      <c r="H5" s="16">
        <v>56</v>
      </c>
      <c r="I5" s="15">
        <v>36</v>
      </c>
      <c r="J5" s="16">
        <v>20</v>
      </c>
      <c r="K5" s="15">
        <v>2</v>
      </c>
      <c r="L5" s="16">
        <v>6</v>
      </c>
      <c r="M5" s="15">
        <v>-4</v>
      </c>
      <c r="N5" s="16">
        <v>0</v>
      </c>
      <c r="O5" s="15">
        <v>3</v>
      </c>
      <c r="P5" s="16">
        <v>-3</v>
      </c>
      <c r="Q5" s="15">
        <v>58</v>
      </c>
      <c r="R5" s="16">
        <v>45</v>
      </c>
      <c r="S5" s="15">
        <v>13</v>
      </c>
      <c r="T5" s="16">
        <v>0</v>
      </c>
      <c r="U5" s="15">
        <v>12</v>
      </c>
      <c r="V5" s="16">
        <v>2032</v>
      </c>
    </row>
    <row r="6" spans="1:22" x14ac:dyDescent="0.35">
      <c r="A6" s="12" t="s">
        <v>71</v>
      </c>
      <c r="B6" s="13" t="s">
        <v>76</v>
      </c>
      <c r="C6" s="12" t="s">
        <v>77</v>
      </c>
      <c r="D6" s="14">
        <v>1071</v>
      </c>
      <c r="E6" s="15">
        <v>4</v>
      </c>
      <c r="F6" s="16">
        <v>15</v>
      </c>
      <c r="G6" s="15">
        <v>-11</v>
      </c>
      <c r="H6" s="16">
        <v>19</v>
      </c>
      <c r="I6" s="15">
        <v>20</v>
      </c>
      <c r="J6" s="16">
        <v>-1</v>
      </c>
      <c r="K6" s="15">
        <v>4</v>
      </c>
      <c r="L6" s="16">
        <v>2</v>
      </c>
      <c r="M6" s="15">
        <v>2</v>
      </c>
      <c r="N6" s="16">
        <v>1</v>
      </c>
      <c r="O6" s="15">
        <v>1</v>
      </c>
      <c r="P6" s="16">
        <v>0</v>
      </c>
      <c r="Q6" s="15">
        <v>24</v>
      </c>
      <c r="R6" s="16">
        <v>23</v>
      </c>
      <c r="S6" s="15">
        <v>1</v>
      </c>
      <c r="T6" s="16">
        <v>0</v>
      </c>
      <c r="U6" s="15">
        <v>7</v>
      </c>
      <c r="V6" s="16">
        <v>1068</v>
      </c>
    </row>
    <row r="7" spans="1:22" x14ac:dyDescent="0.35">
      <c r="A7" s="12" t="s">
        <v>71</v>
      </c>
      <c r="B7" s="13" t="s">
        <v>78</v>
      </c>
      <c r="C7" s="12" t="s">
        <v>79</v>
      </c>
      <c r="D7" s="14">
        <v>1084</v>
      </c>
      <c r="E7" s="15">
        <v>5</v>
      </c>
      <c r="F7" s="16">
        <v>10</v>
      </c>
      <c r="G7" s="15">
        <v>-5</v>
      </c>
      <c r="H7" s="16">
        <v>21</v>
      </c>
      <c r="I7" s="15">
        <v>29</v>
      </c>
      <c r="J7" s="16">
        <v>-8</v>
      </c>
      <c r="K7" s="15">
        <v>6</v>
      </c>
      <c r="L7" s="16">
        <v>1</v>
      </c>
      <c r="M7" s="15">
        <v>5</v>
      </c>
      <c r="N7" s="16">
        <v>1</v>
      </c>
      <c r="O7" s="15">
        <v>12</v>
      </c>
      <c r="P7" s="16">
        <v>-11</v>
      </c>
      <c r="Q7" s="15">
        <v>28</v>
      </c>
      <c r="R7" s="16">
        <v>42</v>
      </c>
      <c r="S7" s="15">
        <v>-14</v>
      </c>
      <c r="T7" s="16">
        <v>0</v>
      </c>
      <c r="U7" s="15">
        <v>16</v>
      </c>
      <c r="V7" s="16">
        <v>1081</v>
      </c>
    </row>
    <row r="8" spans="1:22" x14ac:dyDescent="0.35">
      <c r="A8" s="12" t="s">
        <v>71</v>
      </c>
      <c r="B8" s="13" t="s">
        <v>80</v>
      </c>
      <c r="C8" s="12" t="s">
        <v>81</v>
      </c>
      <c r="D8" s="14">
        <v>10443</v>
      </c>
      <c r="E8" s="15">
        <v>61</v>
      </c>
      <c r="F8" s="16">
        <v>126</v>
      </c>
      <c r="G8" s="15">
        <v>-65</v>
      </c>
      <c r="H8" s="16">
        <v>159</v>
      </c>
      <c r="I8" s="15">
        <v>162</v>
      </c>
      <c r="J8" s="16">
        <v>-3</v>
      </c>
      <c r="K8" s="15">
        <v>80</v>
      </c>
      <c r="L8" s="16">
        <v>18</v>
      </c>
      <c r="M8" s="15">
        <v>62</v>
      </c>
      <c r="N8" s="16">
        <v>2</v>
      </c>
      <c r="O8" s="15">
        <v>4</v>
      </c>
      <c r="P8" s="16">
        <v>-2</v>
      </c>
      <c r="Q8" s="15">
        <v>241</v>
      </c>
      <c r="R8" s="16">
        <v>184</v>
      </c>
      <c r="S8" s="15">
        <v>57</v>
      </c>
      <c r="T8" s="16">
        <v>0</v>
      </c>
      <c r="U8" s="15">
        <v>6</v>
      </c>
      <c r="V8" s="16">
        <v>10441</v>
      </c>
    </row>
    <row r="9" spans="1:22" x14ac:dyDescent="0.35">
      <c r="A9" s="12" t="s">
        <v>71</v>
      </c>
      <c r="B9" s="13" t="s">
        <v>82</v>
      </c>
      <c r="C9" s="12" t="s">
        <v>83</v>
      </c>
      <c r="D9" s="14">
        <v>755</v>
      </c>
      <c r="E9" s="15">
        <v>3</v>
      </c>
      <c r="F9" s="16">
        <v>15</v>
      </c>
      <c r="G9" s="15">
        <v>-12</v>
      </c>
      <c r="H9" s="16">
        <v>5</v>
      </c>
      <c r="I9" s="15">
        <v>16</v>
      </c>
      <c r="J9" s="16">
        <v>-11</v>
      </c>
      <c r="K9" s="15">
        <v>4</v>
      </c>
      <c r="L9" s="16">
        <v>9</v>
      </c>
      <c r="M9" s="15">
        <v>-5</v>
      </c>
      <c r="N9" s="16">
        <v>0</v>
      </c>
      <c r="O9" s="15">
        <v>0</v>
      </c>
      <c r="P9" s="16">
        <v>0</v>
      </c>
      <c r="Q9" s="15">
        <v>9</v>
      </c>
      <c r="R9" s="16">
        <v>25</v>
      </c>
      <c r="S9" s="15">
        <v>-16</v>
      </c>
      <c r="T9" s="16">
        <v>0</v>
      </c>
      <c r="U9" s="15">
        <v>0</v>
      </c>
      <c r="V9" s="16">
        <v>727</v>
      </c>
    </row>
    <row r="10" spans="1:22" x14ac:dyDescent="0.35">
      <c r="A10" s="12" t="s">
        <v>71</v>
      </c>
      <c r="B10" s="13" t="s">
        <v>84</v>
      </c>
      <c r="C10" s="12" t="s">
        <v>85</v>
      </c>
      <c r="D10" s="14">
        <v>313</v>
      </c>
      <c r="E10" s="15">
        <v>0</v>
      </c>
      <c r="F10" s="16">
        <v>7</v>
      </c>
      <c r="G10" s="15">
        <v>-7</v>
      </c>
      <c r="H10" s="16">
        <v>5</v>
      </c>
      <c r="I10" s="15">
        <v>4</v>
      </c>
      <c r="J10" s="16">
        <v>1</v>
      </c>
      <c r="K10" s="15">
        <v>0</v>
      </c>
      <c r="L10" s="16">
        <v>1</v>
      </c>
      <c r="M10" s="15">
        <v>-1</v>
      </c>
      <c r="N10" s="16">
        <v>0</v>
      </c>
      <c r="O10" s="15">
        <v>0</v>
      </c>
      <c r="P10" s="16">
        <v>0</v>
      </c>
      <c r="Q10" s="15">
        <v>5</v>
      </c>
      <c r="R10" s="16">
        <v>5</v>
      </c>
      <c r="S10" s="15">
        <v>0</v>
      </c>
      <c r="T10" s="16">
        <v>0</v>
      </c>
      <c r="U10" s="15">
        <v>0</v>
      </c>
      <c r="V10" s="16">
        <v>306</v>
      </c>
    </row>
    <row r="11" spans="1:22" x14ac:dyDescent="0.35">
      <c r="A11" s="12" t="s">
        <v>71</v>
      </c>
      <c r="B11" s="13" t="s">
        <v>86</v>
      </c>
      <c r="C11" s="12" t="s">
        <v>87</v>
      </c>
      <c r="D11" s="14">
        <v>5002</v>
      </c>
      <c r="E11" s="15">
        <v>36</v>
      </c>
      <c r="F11" s="16">
        <v>64</v>
      </c>
      <c r="G11" s="15">
        <v>-28</v>
      </c>
      <c r="H11" s="16">
        <v>78</v>
      </c>
      <c r="I11" s="15">
        <v>103</v>
      </c>
      <c r="J11" s="16">
        <v>-25</v>
      </c>
      <c r="K11" s="15">
        <v>18</v>
      </c>
      <c r="L11" s="16">
        <v>13</v>
      </c>
      <c r="M11" s="15">
        <v>5</v>
      </c>
      <c r="N11" s="16">
        <v>0</v>
      </c>
      <c r="O11" s="15">
        <v>1</v>
      </c>
      <c r="P11" s="16">
        <v>-1</v>
      </c>
      <c r="Q11" s="15">
        <v>96</v>
      </c>
      <c r="R11" s="16">
        <v>117</v>
      </c>
      <c r="S11" s="15">
        <v>-21</v>
      </c>
      <c r="T11" s="16">
        <v>0</v>
      </c>
      <c r="U11" s="15">
        <v>27</v>
      </c>
      <c r="V11" s="16">
        <v>4980</v>
      </c>
    </row>
    <row r="12" spans="1:22" x14ac:dyDescent="0.35">
      <c r="A12" s="12" t="s">
        <v>71</v>
      </c>
      <c r="B12" s="13" t="s">
        <v>88</v>
      </c>
      <c r="C12" s="12" t="s">
        <v>89</v>
      </c>
      <c r="D12" s="14">
        <v>1270</v>
      </c>
      <c r="E12" s="15">
        <v>6</v>
      </c>
      <c r="F12" s="16">
        <v>25</v>
      </c>
      <c r="G12" s="15">
        <v>-19</v>
      </c>
      <c r="H12" s="16">
        <v>32</v>
      </c>
      <c r="I12" s="15">
        <v>15</v>
      </c>
      <c r="J12" s="16">
        <v>17</v>
      </c>
      <c r="K12" s="15">
        <v>7</v>
      </c>
      <c r="L12" s="16">
        <v>5</v>
      </c>
      <c r="M12" s="15">
        <v>2</v>
      </c>
      <c r="N12" s="16">
        <v>0</v>
      </c>
      <c r="O12" s="15">
        <v>2</v>
      </c>
      <c r="P12" s="16">
        <v>-2</v>
      </c>
      <c r="Q12" s="15">
        <v>39</v>
      </c>
      <c r="R12" s="16">
        <v>22</v>
      </c>
      <c r="S12" s="15">
        <v>17</v>
      </c>
      <c r="T12" s="16">
        <v>0</v>
      </c>
      <c r="U12" s="15">
        <v>20</v>
      </c>
      <c r="V12" s="16">
        <v>1288</v>
      </c>
    </row>
    <row r="13" spans="1:22" x14ac:dyDescent="0.35">
      <c r="A13" s="12" t="s">
        <v>71</v>
      </c>
      <c r="B13" s="13" t="s">
        <v>90</v>
      </c>
      <c r="C13" s="12" t="s">
        <v>91</v>
      </c>
      <c r="D13" s="14">
        <v>536</v>
      </c>
      <c r="E13" s="15">
        <v>2</v>
      </c>
      <c r="F13" s="16">
        <v>9</v>
      </c>
      <c r="G13" s="15">
        <v>-7</v>
      </c>
      <c r="H13" s="16">
        <v>11</v>
      </c>
      <c r="I13" s="15">
        <v>10</v>
      </c>
      <c r="J13" s="16">
        <v>1</v>
      </c>
      <c r="K13" s="15">
        <v>1</v>
      </c>
      <c r="L13" s="16">
        <v>1</v>
      </c>
      <c r="M13" s="15">
        <v>0</v>
      </c>
      <c r="N13" s="16">
        <v>0</v>
      </c>
      <c r="O13" s="15">
        <v>0</v>
      </c>
      <c r="P13" s="16">
        <v>0</v>
      </c>
      <c r="Q13" s="15">
        <v>12</v>
      </c>
      <c r="R13" s="16">
        <v>11</v>
      </c>
      <c r="S13" s="15">
        <v>1</v>
      </c>
      <c r="T13" s="16">
        <v>0</v>
      </c>
      <c r="U13" s="15">
        <v>0</v>
      </c>
      <c r="V13" s="16">
        <v>530</v>
      </c>
    </row>
    <row r="14" spans="1:22" x14ac:dyDescent="0.35">
      <c r="A14" s="12" t="s">
        <v>71</v>
      </c>
      <c r="B14" s="13" t="s">
        <v>92</v>
      </c>
      <c r="C14" s="12" t="s">
        <v>93</v>
      </c>
      <c r="D14" s="14">
        <v>610</v>
      </c>
      <c r="E14" s="15">
        <v>0</v>
      </c>
      <c r="F14" s="16">
        <v>12</v>
      </c>
      <c r="G14" s="15">
        <v>-12</v>
      </c>
      <c r="H14" s="16">
        <v>16</v>
      </c>
      <c r="I14" s="15">
        <v>32</v>
      </c>
      <c r="J14" s="16">
        <v>-16</v>
      </c>
      <c r="K14" s="15">
        <v>23</v>
      </c>
      <c r="L14" s="16">
        <v>4</v>
      </c>
      <c r="M14" s="15">
        <v>19</v>
      </c>
      <c r="N14" s="16">
        <v>0</v>
      </c>
      <c r="O14" s="15">
        <v>22</v>
      </c>
      <c r="P14" s="16">
        <v>-22</v>
      </c>
      <c r="Q14" s="15">
        <v>39</v>
      </c>
      <c r="R14" s="16">
        <v>58</v>
      </c>
      <c r="S14" s="15">
        <v>-19</v>
      </c>
      <c r="T14" s="16">
        <v>0</v>
      </c>
      <c r="U14" s="15">
        <v>0</v>
      </c>
      <c r="V14" s="16">
        <v>579</v>
      </c>
    </row>
    <row r="15" spans="1:22" x14ac:dyDescent="0.35">
      <c r="A15" s="12" t="s">
        <v>71</v>
      </c>
      <c r="B15" s="13" t="s">
        <v>94</v>
      </c>
      <c r="C15" s="12" t="s">
        <v>95</v>
      </c>
      <c r="D15" s="14">
        <v>1174</v>
      </c>
      <c r="E15" s="15">
        <v>6</v>
      </c>
      <c r="F15" s="16">
        <v>15</v>
      </c>
      <c r="G15" s="15">
        <v>-9</v>
      </c>
      <c r="H15" s="16">
        <v>19</v>
      </c>
      <c r="I15" s="15">
        <v>29</v>
      </c>
      <c r="J15" s="16">
        <v>-10</v>
      </c>
      <c r="K15" s="15">
        <v>6</v>
      </c>
      <c r="L15" s="16">
        <v>3</v>
      </c>
      <c r="M15" s="15">
        <v>3</v>
      </c>
      <c r="N15" s="16">
        <v>3</v>
      </c>
      <c r="O15" s="15">
        <v>0</v>
      </c>
      <c r="P15" s="16">
        <v>3</v>
      </c>
      <c r="Q15" s="15">
        <v>28</v>
      </c>
      <c r="R15" s="16">
        <v>32</v>
      </c>
      <c r="S15" s="15">
        <v>-4</v>
      </c>
      <c r="T15" s="16">
        <v>0</v>
      </c>
      <c r="U15" s="15">
        <v>9</v>
      </c>
      <c r="V15" s="16">
        <v>1170</v>
      </c>
    </row>
    <row r="16" spans="1:22" x14ac:dyDescent="0.35">
      <c r="A16" s="12" t="s">
        <v>71</v>
      </c>
      <c r="B16" s="13" t="s">
        <v>96</v>
      </c>
      <c r="C16" s="12" t="s">
        <v>97</v>
      </c>
      <c r="D16" s="14">
        <v>876</v>
      </c>
      <c r="E16" s="15">
        <v>5</v>
      </c>
      <c r="F16" s="16">
        <v>15</v>
      </c>
      <c r="G16" s="15">
        <v>-10</v>
      </c>
      <c r="H16" s="16">
        <v>15</v>
      </c>
      <c r="I16" s="15">
        <v>19</v>
      </c>
      <c r="J16" s="16">
        <v>-4</v>
      </c>
      <c r="K16" s="15">
        <v>5</v>
      </c>
      <c r="L16" s="16">
        <v>1</v>
      </c>
      <c r="M16" s="15">
        <v>4</v>
      </c>
      <c r="N16" s="16">
        <v>0</v>
      </c>
      <c r="O16" s="15">
        <v>31</v>
      </c>
      <c r="P16" s="16">
        <v>-31</v>
      </c>
      <c r="Q16" s="15">
        <v>20</v>
      </c>
      <c r="R16" s="16">
        <v>51</v>
      </c>
      <c r="S16" s="15">
        <v>-31</v>
      </c>
      <c r="T16" s="16">
        <v>0</v>
      </c>
      <c r="U16" s="15">
        <v>2</v>
      </c>
      <c r="V16" s="16">
        <v>837</v>
      </c>
    </row>
    <row r="17" spans="1:22" x14ac:dyDescent="0.35">
      <c r="A17" s="12" t="s">
        <v>71</v>
      </c>
      <c r="B17" s="13" t="s">
        <v>98</v>
      </c>
      <c r="C17" s="12" t="s">
        <v>99</v>
      </c>
      <c r="D17" s="14">
        <v>5808</v>
      </c>
      <c r="E17" s="15">
        <v>27</v>
      </c>
      <c r="F17" s="16">
        <v>75</v>
      </c>
      <c r="G17" s="15">
        <v>-48</v>
      </c>
      <c r="H17" s="16">
        <v>101</v>
      </c>
      <c r="I17" s="15">
        <v>68</v>
      </c>
      <c r="J17" s="16">
        <v>33</v>
      </c>
      <c r="K17" s="15">
        <v>21</v>
      </c>
      <c r="L17" s="16">
        <v>4</v>
      </c>
      <c r="M17" s="15">
        <v>17</v>
      </c>
      <c r="N17" s="16">
        <v>6</v>
      </c>
      <c r="O17" s="15">
        <v>8</v>
      </c>
      <c r="P17" s="16">
        <v>-2</v>
      </c>
      <c r="Q17" s="15">
        <v>128</v>
      </c>
      <c r="R17" s="16">
        <v>80</v>
      </c>
      <c r="S17" s="15">
        <v>48</v>
      </c>
      <c r="T17" s="16">
        <v>0</v>
      </c>
      <c r="U17" s="15">
        <v>22</v>
      </c>
      <c r="V17" s="16">
        <v>5830</v>
      </c>
    </row>
    <row r="18" spans="1:22" x14ac:dyDescent="0.35">
      <c r="A18" s="12" t="s">
        <v>71</v>
      </c>
      <c r="B18" s="13" t="s">
        <v>100</v>
      </c>
      <c r="C18" s="12" t="s">
        <v>101</v>
      </c>
      <c r="D18" s="14">
        <v>3004</v>
      </c>
      <c r="E18" s="15">
        <v>19</v>
      </c>
      <c r="F18" s="16">
        <v>31</v>
      </c>
      <c r="G18" s="15">
        <v>-12</v>
      </c>
      <c r="H18" s="16">
        <v>67</v>
      </c>
      <c r="I18" s="15">
        <v>68</v>
      </c>
      <c r="J18" s="16">
        <v>-1</v>
      </c>
      <c r="K18" s="15">
        <v>4</v>
      </c>
      <c r="L18" s="16">
        <v>2</v>
      </c>
      <c r="M18" s="15">
        <v>2</v>
      </c>
      <c r="N18" s="16">
        <v>1</v>
      </c>
      <c r="O18" s="15">
        <v>1</v>
      </c>
      <c r="P18" s="16">
        <v>0</v>
      </c>
      <c r="Q18" s="15">
        <v>72</v>
      </c>
      <c r="R18" s="16">
        <v>71</v>
      </c>
      <c r="S18" s="15">
        <v>1</v>
      </c>
      <c r="T18" s="16">
        <v>0</v>
      </c>
      <c r="U18" s="15">
        <v>18</v>
      </c>
      <c r="V18" s="16">
        <v>3011</v>
      </c>
    </row>
    <row r="19" spans="1:22" x14ac:dyDescent="0.35">
      <c r="A19" s="12" t="s">
        <v>71</v>
      </c>
      <c r="B19" s="13" t="s">
        <v>102</v>
      </c>
      <c r="C19" s="12" t="s">
        <v>103</v>
      </c>
      <c r="D19" s="14">
        <v>5305</v>
      </c>
      <c r="E19" s="15">
        <v>25</v>
      </c>
      <c r="F19" s="16">
        <v>99</v>
      </c>
      <c r="G19" s="15">
        <v>-74</v>
      </c>
      <c r="H19" s="16">
        <v>60</v>
      </c>
      <c r="I19" s="15">
        <v>78</v>
      </c>
      <c r="J19" s="16">
        <v>-18</v>
      </c>
      <c r="K19" s="15">
        <v>18</v>
      </c>
      <c r="L19" s="16">
        <v>5</v>
      </c>
      <c r="M19" s="15">
        <v>13</v>
      </c>
      <c r="N19" s="16">
        <v>2</v>
      </c>
      <c r="O19" s="15">
        <v>10</v>
      </c>
      <c r="P19" s="16">
        <v>-8</v>
      </c>
      <c r="Q19" s="15">
        <v>80</v>
      </c>
      <c r="R19" s="16">
        <v>93</v>
      </c>
      <c r="S19" s="15">
        <v>-13</v>
      </c>
      <c r="T19" s="16">
        <v>0</v>
      </c>
      <c r="U19" s="15">
        <v>12</v>
      </c>
      <c r="V19" s="16">
        <v>5230</v>
      </c>
    </row>
    <row r="20" spans="1:22" x14ac:dyDescent="0.35">
      <c r="A20" s="12" t="s">
        <v>71</v>
      </c>
      <c r="B20" s="13" t="s">
        <v>104</v>
      </c>
      <c r="C20" s="12" t="s">
        <v>105</v>
      </c>
      <c r="D20" s="14">
        <v>4268</v>
      </c>
      <c r="E20" s="15">
        <v>32</v>
      </c>
      <c r="F20" s="16">
        <v>51</v>
      </c>
      <c r="G20" s="15">
        <v>-19</v>
      </c>
      <c r="H20" s="16">
        <v>81</v>
      </c>
      <c r="I20" s="15">
        <v>93</v>
      </c>
      <c r="J20" s="16">
        <v>-12</v>
      </c>
      <c r="K20" s="15">
        <v>17</v>
      </c>
      <c r="L20" s="16">
        <v>11</v>
      </c>
      <c r="M20" s="15">
        <v>6</v>
      </c>
      <c r="N20" s="16">
        <v>0</v>
      </c>
      <c r="O20" s="15">
        <v>1</v>
      </c>
      <c r="P20" s="16">
        <v>-1</v>
      </c>
      <c r="Q20" s="15">
        <v>98</v>
      </c>
      <c r="R20" s="16">
        <v>105</v>
      </c>
      <c r="S20" s="15">
        <v>-7</v>
      </c>
      <c r="T20" s="16">
        <v>0</v>
      </c>
      <c r="U20" s="15">
        <v>20</v>
      </c>
      <c r="V20" s="16">
        <v>4262</v>
      </c>
    </row>
    <row r="21" spans="1:22" x14ac:dyDescent="0.35">
      <c r="A21" s="12" t="s">
        <v>71</v>
      </c>
      <c r="B21" s="13" t="s">
        <v>106</v>
      </c>
      <c r="C21" s="12" t="s">
        <v>107</v>
      </c>
      <c r="D21" s="14">
        <v>327</v>
      </c>
      <c r="E21" s="15">
        <v>1</v>
      </c>
      <c r="F21" s="16">
        <v>11</v>
      </c>
      <c r="G21" s="15">
        <v>-10</v>
      </c>
      <c r="H21" s="16">
        <v>0</v>
      </c>
      <c r="I21" s="15">
        <v>17</v>
      </c>
      <c r="J21" s="16">
        <v>-17</v>
      </c>
      <c r="K21" s="15">
        <v>3</v>
      </c>
      <c r="L21" s="16">
        <v>1</v>
      </c>
      <c r="M21" s="15">
        <v>2</v>
      </c>
      <c r="N21" s="16">
        <v>0</v>
      </c>
      <c r="O21" s="15">
        <v>1</v>
      </c>
      <c r="P21" s="16">
        <v>-1</v>
      </c>
      <c r="Q21" s="15">
        <v>3</v>
      </c>
      <c r="R21" s="16">
        <v>19</v>
      </c>
      <c r="S21" s="15">
        <v>-16</v>
      </c>
      <c r="T21" s="16">
        <v>0</v>
      </c>
      <c r="U21" s="15">
        <v>3</v>
      </c>
      <c r="V21" s="16">
        <v>304</v>
      </c>
    </row>
    <row r="22" spans="1:22" x14ac:dyDescent="0.35">
      <c r="A22" s="12" t="s">
        <v>71</v>
      </c>
      <c r="B22" s="13" t="s">
        <v>108</v>
      </c>
      <c r="C22" s="12" t="s">
        <v>109</v>
      </c>
      <c r="D22" s="14">
        <v>1575</v>
      </c>
      <c r="E22" s="15">
        <v>6</v>
      </c>
      <c r="F22" s="16">
        <v>39</v>
      </c>
      <c r="G22" s="15">
        <v>-33</v>
      </c>
      <c r="H22" s="16">
        <v>12</v>
      </c>
      <c r="I22" s="15">
        <v>20</v>
      </c>
      <c r="J22" s="16">
        <v>-8</v>
      </c>
      <c r="K22" s="15">
        <v>3</v>
      </c>
      <c r="L22" s="16">
        <v>3</v>
      </c>
      <c r="M22" s="15">
        <v>0</v>
      </c>
      <c r="N22" s="16">
        <v>0</v>
      </c>
      <c r="O22" s="15">
        <v>0</v>
      </c>
      <c r="P22" s="16">
        <v>0</v>
      </c>
      <c r="Q22" s="15">
        <v>15</v>
      </c>
      <c r="R22" s="16">
        <v>23</v>
      </c>
      <c r="S22" s="15">
        <v>-8</v>
      </c>
      <c r="T22" s="16">
        <v>0</v>
      </c>
      <c r="U22" s="15">
        <v>11</v>
      </c>
      <c r="V22" s="16">
        <v>1545</v>
      </c>
    </row>
    <row r="23" spans="1:22" x14ac:dyDescent="0.35">
      <c r="A23" s="12" t="s">
        <v>71</v>
      </c>
      <c r="B23" s="13" t="s">
        <v>110</v>
      </c>
      <c r="C23" s="12" t="s">
        <v>111</v>
      </c>
      <c r="D23" s="14">
        <v>819</v>
      </c>
      <c r="E23" s="15">
        <v>2</v>
      </c>
      <c r="F23" s="16">
        <v>13</v>
      </c>
      <c r="G23" s="15">
        <v>-11</v>
      </c>
      <c r="H23" s="16">
        <v>12</v>
      </c>
      <c r="I23" s="15">
        <v>21</v>
      </c>
      <c r="J23" s="16">
        <v>-9</v>
      </c>
      <c r="K23" s="15">
        <v>1</v>
      </c>
      <c r="L23" s="16">
        <v>0</v>
      </c>
      <c r="M23" s="15">
        <v>1</v>
      </c>
      <c r="N23" s="16">
        <v>0</v>
      </c>
      <c r="O23" s="15">
        <v>0</v>
      </c>
      <c r="P23" s="16">
        <v>0</v>
      </c>
      <c r="Q23" s="15">
        <v>13</v>
      </c>
      <c r="R23" s="16">
        <v>21</v>
      </c>
      <c r="S23" s="15">
        <v>-8</v>
      </c>
      <c r="T23" s="16">
        <v>0</v>
      </c>
      <c r="U23" s="15">
        <v>2</v>
      </c>
      <c r="V23" s="16">
        <v>802</v>
      </c>
    </row>
    <row r="24" spans="1:22" x14ac:dyDescent="0.35">
      <c r="A24" s="12" t="s">
        <v>71</v>
      </c>
      <c r="B24" s="13" t="s">
        <v>112</v>
      </c>
      <c r="C24" s="12" t="s">
        <v>71</v>
      </c>
      <c r="D24" s="14">
        <v>49139</v>
      </c>
      <c r="E24" s="15">
        <v>270</v>
      </c>
      <c r="F24" s="16">
        <v>687</v>
      </c>
      <c r="G24" s="15">
        <v>-417</v>
      </c>
      <c r="H24" s="16">
        <v>1027</v>
      </c>
      <c r="I24" s="15">
        <v>1098</v>
      </c>
      <c r="J24" s="16">
        <v>-71</v>
      </c>
      <c r="K24" s="15">
        <v>243</v>
      </c>
      <c r="L24" s="16">
        <v>98</v>
      </c>
      <c r="M24" s="15">
        <v>145</v>
      </c>
      <c r="N24" s="16">
        <v>12</v>
      </c>
      <c r="O24" s="15">
        <v>176</v>
      </c>
      <c r="P24" s="16">
        <v>-164</v>
      </c>
      <c r="Q24" s="15">
        <v>1282</v>
      </c>
      <c r="R24" s="16">
        <v>1372</v>
      </c>
      <c r="S24" s="15">
        <v>-90</v>
      </c>
      <c r="T24" s="16">
        <v>0</v>
      </c>
      <c r="U24" s="15">
        <v>34</v>
      </c>
      <c r="V24" s="16">
        <v>48666</v>
      </c>
    </row>
    <row r="25" spans="1:22" x14ac:dyDescent="0.35">
      <c r="A25" s="12" t="s">
        <v>71</v>
      </c>
      <c r="B25" s="13" t="s">
        <v>113</v>
      </c>
      <c r="C25" s="12" t="s">
        <v>114</v>
      </c>
      <c r="D25" s="14">
        <v>297</v>
      </c>
      <c r="E25" s="15">
        <v>2</v>
      </c>
      <c r="F25" s="16">
        <v>4</v>
      </c>
      <c r="G25" s="15">
        <v>-2</v>
      </c>
      <c r="H25" s="16">
        <v>3</v>
      </c>
      <c r="I25" s="15">
        <v>7</v>
      </c>
      <c r="J25" s="16">
        <v>-4</v>
      </c>
      <c r="K25" s="15">
        <v>0</v>
      </c>
      <c r="L25" s="16">
        <v>1</v>
      </c>
      <c r="M25" s="15">
        <v>-1</v>
      </c>
      <c r="N25" s="16">
        <v>0</v>
      </c>
      <c r="O25" s="15">
        <v>0</v>
      </c>
      <c r="P25" s="16">
        <v>0</v>
      </c>
      <c r="Q25" s="15">
        <v>3</v>
      </c>
      <c r="R25" s="16">
        <v>8</v>
      </c>
      <c r="S25" s="15">
        <v>-5</v>
      </c>
      <c r="T25" s="16">
        <v>0</v>
      </c>
      <c r="U25" s="15">
        <v>2</v>
      </c>
      <c r="V25" s="16">
        <v>292</v>
      </c>
    </row>
    <row r="26" spans="1:22" x14ac:dyDescent="0.35">
      <c r="A26" s="12" t="s">
        <v>71</v>
      </c>
      <c r="B26" s="13" t="s">
        <v>115</v>
      </c>
      <c r="C26" s="12" t="s">
        <v>116</v>
      </c>
      <c r="D26" s="14">
        <v>797</v>
      </c>
      <c r="E26" s="15">
        <v>2</v>
      </c>
      <c r="F26" s="16">
        <v>15</v>
      </c>
      <c r="G26" s="15">
        <v>-13</v>
      </c>
      <c r="H26" s="16">
        <v>20</v>
      </c>
      <c r="I26" s="15">
        <v>15</v>
      </c>
      <c r="J26" s="16">
        <v>5</v>
      </c>
      <c r="K26" s="15">
        <v>3</v>
      </c>
      <c r="L26" s="16">
        <v>2</v>
      </c>
      <c r="M26" s="15">
        <v>1</v>
      </c>
      <c r="N26" s="16">
        <v>0</v>
      </c>
      <c r="O26" s="15">
        <v>0</v>
      </c>
      <c r="P26" s="16">
        <v>0</v>
      </c>
      <c r="Q26" s="15">
        <v>23</v>
      </c>
      <c r="R26" s="16">
        <v>17</v>
      </c>
      <c r="S26" s="15">
        <v>6</v>
      </c>
      <c r="T26" s="16">
        <v>0</v>
      </c>
      <c r="U26" s="15">
        <v>0</v>
      </c>
      <c r="V26" s="16">
        <v>790</v>
      </c>
    </row>
    <row r="27" spans="1:22" x14ac:dyDescent="0.35">
      <c r="A27" s="12" t="s">
        <v>71</v>
      </c>
      <c r="B27" s="13" t="s">
        <v>117</v>
      </c>
      <c r="C27" s="12" t="s">
        <v>118</v>
      </c>
      <c r="D27" s="14">
        <v>166</v>
      </c>
      <c r="E27" s="15">
        <v>0</v>
      </c>
      <c r="F27" s="16">
        <v>6</v>
      </c>
      <c r="G27" s="15">
        <v>-6</v>
      </c>
      <c r="H27" s="16">
        <v>4</v>
      </c>
      <c r="I27" s="15">
        <v>0</v>
      </c>
      <c r="J27" s="16">
        <v>4</v>
      </c>
      <c r="K27" s="15">
        <v>0</v>
      </c>
      <c r="L27" s="16">
        <v>3</v>
      </c>
      <c r="M27" s="15">
        <v>-3</v>
      </c>
      <c r="N27" s="16">
        <v>0</v>
      </c>
      <c r="O27" s="15">
        <v>0</v>
      </c>
      <c r="P27" s="16">
        <v>0</v>
      </c>
      <c r="Q27" s="15">
        <v>4</v>
      </c>
      <c r="R27" s="16">
        <v>3</v>
      </c>
      <c r="S27" s="15">
        <v>1</v>
      </c>
      <c r="T27" s="16">
        <v>0</v>
      </c>
      <c r="U27" s="15">
        <v>0</v>
      </c>
      <c r="V27" s="16">
        <v>161</v>
      </c>
    </row>
    <row r="28" spans="1:22" x14ac:dyDescent="0.35">
      <c r="A28" s="12" t="s">
        <v>71</v>
      </c>
      <c r="B28" s="13" t="s">
        <v>119</v>
      </c>
      <c r="C28" s="12" t="s">
        <v>120</v>
      </c>
      <c r="D28" s="14">
        <v>440</v>
      </c>
      <c r="E28" s="15">
        <v>4</v>
      </c>
      <c r="F28" s="16">
        <v>8</v>
      </c>
      <c r="G28" s="15">
        <v>-4</v>
      </c>
      <c r="H28" s="16">
        <v>10</v>
      </c>
      <c r="I28" s="15">
        <v>10</v>
      </c>
      <c r="J28" s="16">
        <v>0</v>
      </c>
      <c r="K28" s="15">
        <v>4</v>
      </c>
      <c r="L28" s="16">
        <v>2</v>
      </c>
      <c r="M28" s="15">
        <v>2</v>
      </c>
      <c r="N28" s="16">
        <v>1</v>
      </c>
      <c r="O28" s="15">
        <v>0</v>
      </c>
      <c r="P28" s="16">
        <v>1</v>
      </c>
      <c r="Q28" s="15">
        <v>15</v>
      </c>
      <c r="R28" s="16">
        <v>12</v>
      </c>
      <c r="S28" s="15">
        <v>3</v>
      </c>
      <c r="T28" s="16">
        <v>0</v>
      </c>
      <c r="U28" s="15">
        <v>0</v>
      </c>
      <c r="V28" s="16">
        <v>439</v>
      </c>
    </row>
    <row r="29" spans="1:22" x14ac:dyDescent="0.35">
      <c r="A29" s="12" t="s">
        <v>71</v>
      </c>
      <c r="B29" s="13" t="s">
        <v>121</v>
      </c>
      <c r="C29" s="12" t="s">
        <v>122</v>
      </c>
      <c r="D29" s="14">
        <v>2648</v>
      </c>
      <c r="E29" s="15">
        <v>9</v>
      </c>
      <c r="F29" s="16">
        <v>44</v>
      </c>
      <c r="G29" s="15">
        <v>-35</v>
      </c>
      <c r="H29" s="16">
        <v>46</v>
      </c>
      <c r="I29" s="15">
        <v>65</v>
      </c>
      <c r="J29" s="16">
        <v>-19</v>
      </c>
      <c r="K29" s="15">
        <v>16</v>
      </c>
      <c r="L29" s="16">
        <v>0</v>
      </c>
      <c r="M29" s="15">
        <v>16</v>
      </c>
      <c r="N29" s="16">
        <v>0</v>
      </c>
      <c r="O29" s="15">
        <v>0</v>
      </c>
      <c r="P29" s="16">
        <v>0</v>
      </c>
      <c r="Q29" s="15">
        <v>62</v>
      </c>
      <c r="R29" s="16">
        <v>65</v>
      </c>
      <c r="S29" s="15">
        <v>-3</v>
      </c>
      <c r="T29" s="16">
        <v>0</v>
      </c>
      <c r="U29" s="15">
        <v>18</v>
      </c>
      <c r="V29" s="16">
        <v>2628</v>
      </c>
    </row>
    <row r="30" spans="1:22" x14ac:dyDescent="0.35">
      <c r="A30" s="12" t="s">
        <v>71</v>
      </c>
      <c r="B30" s="13" t="s">
        <v>123</v>
      </c>
      <c r="C30" s="12" t="s">
        <v>124</v>
      </c>
      <c r="D30" s="14">
        <v>4752</v>
      </c>
      <c r="E30" s="15">
        <v>36</v>
      </c>
      <c r="F30" s="16">
        <v>56</v>
      </c>
      <c r="G30" s="15">
        <v>-20</v>
      </c>
      <c r="H30" s="16">
        <v>117</v>
      </c>
      <c r="I30" s="15">
        <v>123</v>
      </c>
      <c r="J30" s="16">
        <v>-6</v>
      </c>
      <c r="K30" s="15">
        <v>26</v>
      </c>
      <c r="L30" s="16">
        <v>13</v>
      </c>
      <c r="M30" s="15">
        <v>13</v>
      </c>
      <c r="N30" s="16">
        <v>1</v>
      </c>
      <c r="O30" s="15">
        <v>24</v>
      </c>
      <c r="P30" s="16">
        <v>-23</v>
      </c>
      <c r="Q30" s="15">
        <v>144</v>
      </c>
      <c r="R30" s="16">
        <v>160</v>
      </c>
      <c r="S30" s="15">
        <v>-16</v>
      </c>
      <c r="T30" s="16">
        <v>0</v>
      </c>
      <c r="U30" s="15">
        <v>32</v>
      </c>
      <c r="V30" s="16">
        <v>4748</v>
      </c>
    </row>
    <row r="31" spans="1:22" x14ac:dyDescent="0.35">
      <c r="A31" s="12" t="s">
        <v>71</v>
      </c>
      <c r="B31" s="13" t="s">
        <v>125</v>
      </c>
      <c r="C31" s="12" t="s">
        <v>126</v>
      </c>
      <c r="D31" s="14">
        <v>323</v>
      </c>
      <c r="E31" s="15">
        <v>2</v>
      </c>
      <c r="F31" s="16">
        <v>5</v>
      </c>
      <c r="G31" s="15">
        <v>-3</v>
      </c>
      <c r="H31" s="16">
        <v>6</v>
      </c>
      <c r="I31" s="15">
        <v>7</v>
      </c>
      <c r="J31" s="16">
        <v>-1</v>
      </c>
      <c r="K31" s="15">
        <v>0</v>
      </c>
      <c r="L31" s="16">
        <v>8</v>
      </c>
      <c r="M31" s="15">
        <v>-8</v>
      </c>
      <c r="N31" s="16">
        <v>0</v>
      </c>
      <c r="O31" s="15">
        <v>0</v>
      </c>
      <c r="P31" s="16">
        <v>0</v>
      </c>
      <c r="Q31" s="15">
        <v>6</v>
      </c>
      <c r="R31" s="16">
        <v>15</v>
      </c>
      <c r="S31" s="15">
        <v>-9</v>
      </c>
      <c r="T31" s="16">
        <v>0</v>
      </c>
      <c r="U31" s="15">
        <v>0</v>
      </c>
      <c r="V31" s="16">
        <v>311</v>
      </c>
    </row>
    <row r="32" spans="1:22" x14ac:dyDescent="0.35">
      <c r="A32" s="12" t="s">
        <v>71</v>
      </c>
      <c r="B32" s="13" t="s">
        <v>127</v>
      </c>
      <c r="C32" s="12" t="s">
        <v>128</v>
      </c>
      <c r="D32" s="14">
        <v>121</v>
      </c>
      <c r="E32" s="15">
        <v>1</v>
      </c>
      <c r="F32" s="16">
        <v>1</v>
      </c>
      <c r="G32" s="15">
        <v>0</v>
      </c>
      <c r="H32" s="16">
        <v>3</v>
      </c>
      <c r="I32" s="15">
        <v>0</v>
      </c>
      <c r="J32" s="16">
        <v>3</v>
      </c>
      <c r="K32" s="15">
        <v>1</v>
      </c>
      <c r="L32" s="16">
        <v>1</v>
      </c>
      <c r="M32" s="15">
        <v>0</v>
      </c>
      <c r="N32" s="16">
        <v>0</v>
      </c>
      <c r="O32" s="15">
        <v>0</v>
      </c>
      <c r="P32" s="16">
        <v>0</v>
      </c>
      <c r="Q32" s="15">
        <v>4</v>
      </c>
      <c r="R32" s="16">
        <v>1</v>
      </c>
      <c r="S32" s="15">
        <v>3</v>
      </c>
      <c r="T32" s="16">
        <v>0</v>
      </c>
      <c r="U32" s="15">
        <v>0</v>
      </c>
      <c r="V32" s="16">
        <v>124</v>
      </c>
    </row>
    <row r="33" spans="1:22" x14ac:dyDescent="0.35">
      <c r="A33" s="12" t="s">
        <v>71</v>
      </c>
      <c r="B33" s="13" t="s">
        <v>129</v>
      </c>
      <c r="C33" s="12" t="s">
        <v>130</v>
      </c>
      <c r="D33" s="14">
        <v>1936</v>
      </c>
      <c r="E33" s="15">
        <v>11</v>
      </c>
      <c r="F33" s="16">
        <v>17</v>
      </c>
      <c r="G33" s="15">
        <v>-6</v>
      </c>
      <c r="H33" s="16">
        <v>43</v>
      </c>
      <c r="I33" s="15">
        <v>53</v>
      </c>
      <c r="J33" s="16">
        <v>-10</v>
      </c>
      <c r="K33" s="15">
        <v>53</v>
      </c>
      <c r="L33" s="16">
        <v>4</v>
      </c>
      <c r="M33" s="15">
        <v>49</v>
      </c>
      <c r="N33" s="16">
        <v>0</v>
      </c>
      <c r="O33" s="15">
        <v>3</v>
      </c>
      <c r="P33" s="16">
        <v>-3</v>
      </c>
      <c r="Q33" s="15">
        <v>96</v>
      </c>
      <c r="R33" s="16">
        <v>60</v>
      </c>
      <c r="S33" s="15">
        <v>36</v>
      </c>
      <c r="T33" s="16">
        <v>0</v>
      </c>
      <c r="U33" s="15">
        <v>5</v>
      </c>
      <c r="V33" s="16">
        <v>1971</v>
      </c>
    </row>
    <row r="34" spans="1:22" x14ac:dyDescent="0.35">
      <c r="A34" s="12" t="s">
        <v>71</v>
      </c>
      <c r="B34" s="13" t="s">
        <v>131</v>
      </c>
      <c r="C34" s="12" t="s">
        <v>132</v>
      </c>
      <c r="D34" s="14">
        <v>1312</v>
      </c>
      <c r="E34" s="15">
        <v>7</v>
      </c>
      <c r="F34" s="16">
        <v>19</v>
      </c>
      <c r="G34" s="15">
        <v>-12</v>
      </c>
      <c r="H34" s="16">
        <v>16</v>
      </c>
      <c r="I34" s="15">
        <v>25</v>
      </c>
      <c r="J34" s="16">
        <v>-9</v>
      </c>
      <c r="K34" s="15">
        <v>2</v>
      </c>
      <c r="L34" s="16">
        <v>2</v>
      </c>
      <c r="M34" s="15">
        <v>0</v>
      </c>
      <c r="N34" s="16">
        <v>0</v>
      </c>
      <c r="O34" s="15">
        <v>1</v>
      </c>
      <c r="P34" s="16">
        <v>-1</v>
      </c>
      <c r="Q34" s="15">
        <v>18</v>
      </c>
      <c r="R34" s="16">
        <v>28</v>
      </c>
      <c r="S34" s="15">
        <v>-10</v>
      </c>
      <c r="T34" s="16">
        <v>0</v>
      </c>
      <c r="U34" s="15">
        <v>4</v>
      </c>
      <c r="V34" s="16">
        <v>1294</v>
      </c>
    </row>
    <row r="35" spans="1:22" x14ac:dyDescent="0.35">
      <c r="A35" s="12" t="s">
        <v>71</v>
      </c>
      <c r="B35" s="13" t="s">
        <v>133</v>
      </c>
      <c r="C35" s="12" t="s">
        <v>134</v>
      </c>
      <c r="D35" s="14">
        <v>884</v>
      </c>
      <c r="E35" s="15">
        <v>6</v>
      </c>
      <c r="F35" s="16">
        <v>14</v>
      </c>
      <c r="G35" s="15">
        <v>-8</v>
      </c>
      <c r="H35" s="16">
        <v>22</v>
      </c>
      <c r="I35" s="15">
        <v>26</v>
      </c>
      <c r="J35" s="16">
        <v>-4</v>
      </c>
      <c r="K35" s="15">
        <v>6</v>
      </c>
      <c r="L35" s="16">
        <v>1</v>
      </c>
      <c r="M35" s="15">
        <v>5</v>
      </c>
      <c r="N35" s="16">
        <v>0</v>
      </c>
      <c r="O35" s="15">
        <v>0</v>
      </c>
      <c r="P35" s="16">
        <v>0</v>
      </c>
      <c r="Q35" s="15">
        <v>28</v>
      </c>
      <c r="R35" s="16">
        <v>27</v>
      </c>
      <c r="S35" s="15">
        <v>1</v>
      </c>
      <c r="T35" s="16">
        <v>0</v>
      </c>
      <c r="U35" s="15">
        <v>1</v>
      </c>
      <c r="V35" s="16">
        <v>878</v>
      </c>
    </row>
    <row r="36" spans="1:22" x14ac:dyDescent="0.35">
      <c r="A36" s="12" t="s">
        <v>71</v>
      </c>
      <c r="B36" s="13" t="s">
        <v>135</v>
      </c>
      <c r="C36" s="12" t="s">
        <v>136</v>
      </c>
      <c r="D36" s="14">
        <v>6215</v>
      </c>
      <c r="E36" s="15">
        <v>42</v>
      </c>
      <c r="F36" s="16">
        <v>55</v>
      </c>
      <c r="G36" s="15">
        <v>-13</v>
      </c>
      <c r="H36" s="16">
        <v>189</v>
      </c>
      <c r="I36" s="15">
        <v>147</v>
      </c>
      <c r="J36" s="16">
        <v>42</v>
      </c>
      <c r="K36" s="15">
        <v>49</v>
      </c>
      <c r="L36" s="16">
        <v>46</v>
      </c>
      <c r="M36" s="15">
        <v>3</v>
      </c>
      <c r="N36" s="16">
        <v>1</v>
      </c>
      <c r="O36" s="15">
        <v>8</v>
      </c>
      <c r="P36" s="16">
        <v>-7</v>
      </c>
      <c r="Q36" s="15">
        <v>239</v>
      </c>
      <c r="R36" s="16">
        <v>201</v>
      </c>
      <c r="S36" s="15">
        <v>38</v>
      </c>
      <c r="T36" s="16">
        <v>0</v>
      </c>
      <c r="U36" s="15">
        <v>4</v>
      </c>
      <c r="V36" s="16">
        <v>6244</v>
      </c>
    </row>
    <row r="37" spans="1:22" x14ac:dyDescent="0.35">
      <c r="A37" s="12" t="s">
        <v>71</v>
      </c>
      <c r="B37" s="13" t="s">
        <v>137</v>
      </c>
      <c r="C37" s="12" t="s">
        <v>138</v>
      </c>
      <c r="D37" s="14">
        <v>280</v>
      </c>
      <c r="E37" s="15">
        <v>0</v>
      </c>
      <c r="F37" s="16">
        <v>9</v>
      </c>
      <c r="G37" s="15">
        <v>-9</v>
      </c>
      <c r="H37" s="16">
        <v>3</v>
      </c>
      <c r="I37" s="15">
        <v>2</v>
      </c>
      <c r="J37" s="16">
        <v>1</v>
      </c>
      <c r="K37" s="15">
        <v>1</v>
      </c>
      <c r="L37" s="16">
        <v>0</v>
      </c>
      <c r="M37" s="15">
        <v>1</v>
      </c>
      <c r="N37" s="16">
        <v>0</v>
      </c>
      <c r="O37" s="15">
        <v>0</v>
      </c>
      <c r="P37" s="16">
        <v>0</v>
      </c>
      <c r="Q37" s="15">
        <v>4</v>
      </c>
      <c r="R37" s="16">
        <v>2</v>
      </c>
      <c r="S37" s="15">
        <v>2</v>
      </c>
      <c r="T37" s="16">
        <v>0</v>
      </c>
      <c r="U37" s="15">
        <v>1</v>
      </c>
      <c r="V37" s="16">
        <v>274</v>
      </c>
    </row>
    <row r="38" spans="1:22" x14ac:dyDescent="0.35">
      <c r="A38" s="12" t="s">
        <v>71</v>
      </c>
      <c r="B38" s="13" t="s">
        <v>139</v>
      </c>
      <c r="C38" s="12" t="s">
        <v>140</v>
      </c>
      <c r="D38" s="14">
        <v>25677</v>
      </c>
      <c r="E38" s="15">
        <v>193</v>
      </c>
      <c r="F38" s="16">
        <v>264</v>
      </c>
      <c r="G38" s="15">
        <v>-71</v>
      </c>
      <c r="H38" s="16">
        <v>807</v>
      </c>
      <c r="I38" s="15">
        <v>800</v>
      </c>
      <c r="J38" s="16">
        <v>7</v>
      </c>
      <c r="K38" s="15">
        <v>132</v>
      </c>
      <c r="L38" s="16">
        <v>49</v>
      </c>
      <c r="M38" s="15">
        <v>83</v>
      </c>
      <c r="N38" s="16">
        <v>10</v>
      </c>
      <c r="O38" s="15">
        <v>33</v>
      </c>
      <c r="P38" s="16">
        <v>-23</v>
      </c>
      <c r="Q38" s="15">
        <v>949</v>
      </c>
      <c r="R38" s="16">
        <v>882</v>
      </c>
      <c r="S38" s="15">
        <v>67</v>
      </c>
      <c r="T38" s="16">
        <v>0</v>
      </c>
      <c r="U38" s="15">
        <v>50</v>
      </c>
      <c r="V38" s="16">
        <v>25723</v>
      </c>
    </row>
    <row r="39" spans="1:22" x14ac:dyDescent="0.35">
      <c r="A39" s="12" t="s">
        <v>71</v>
      </c>
      <c r="B39" s="13" t="s">
        <v>141</v>
      </c>
      <c r="C39" s="12" t="s">
        <v>142</v>
      </c>
      <c r="D39" s="14">
        <v>908</v>
      </c>
      <c r="E39" s="15">
        <v>5</v>
      </c>
      <c r="F39" s="16">
        <v>13</v>
      </c>
      <c r="G39" s="15">
        <v>-8</v>
      </c>
      <c r="H39" s="16">
        <v>18</v>
      </c>
      <c r="I39" s="15">
        <v>27</v>
      </c>
      <c r="J39" s="16">
        <v>-9</v>
      </c>
      <c r="K39" s="15">
        <v>19</v>
      </c>
      <c r="L39" s="16">
        <v>9</v>
      </c>
      <c r="M39" s="15">
        <v>10</v>
      </c>
      <c r="N39" s="16">
        <v>0</v>
      </c>
      <c r="O39" s="15">
        <v>0</v>
      </c>
      <c r="P39" s="16">
        <v>0</v>
      </c>
      <c r="Q39" s="15">
        <v>37</v>
      </c>
      <c r="R39" s="16">
        <v>36</v>
      </c>
      <c r="S39" s="15">
        <v>1</v>
      </c>
      <c r="T39" s="16">
        <v>0</v>
      </c>
      <c r="U39" s="15">
        <v>-2</v>
      </c>
      <c r="V39" s="16">
        <v>899</v>
      </c>
    </row>
    <row r="40" spans="1:22" x14ac:dyDescent="0.35">
      <c r="A40" s="12" t="s">
        <v>71</v>
      </c>
      <c r="B40" s="13" t="s">
        <v>143</v>
      </c>
      <c r="C40" s="12" t="s">
        <v>144</v>
      </c>
      <c r="D40" s="14">
        <v>1634</v>
      </c>
      <c r="E40" s="15">
        <v>7</v>
      </c>
      <c r="F40" s="16">
        <v>21</v>
      </c>
      <c r="G40" s="15">
        <v>-14</v>
      </c>
      <c r="H40" s="16">
        <v>22</v>
      </c>
      <c r="I40" s="15">
        <v>28</v>
      </c>
      <c r="J40" s="16">
        <v>-6</v>
      </c>
      <c r="K40" s="15">
        <v>8</v>
      </c>
      <c r="L40" s="16">
        <v>7</v>
      </c>
      <c r="M40" s="15">
        <v>1</v>
      </c>
      <c r="N40" s="16">
        <v>0</v>
      </c>
      <c r="O40" s="15">
        <v>0</v>
      </c>
      <c r="P40" s="16">
        <v>0</v>
      </c>
      <c r="Q40" s="15">
        <v>30</v>
      </c>
      <c r="R40" s="16">
        <v>35</v>
      </c>
      <c r="S40" s="15">
        <v>-5</v>
      </c>
      <c r="T40" s="16">
        <v>0</v>
      </c>
      <c r="U40" s="15">
        <v>11</v>
      </c>
      <c r="V40" s="16">
        <v>1626</v>
      </c>
    </row>
    <row r="41" spans="1:22" x14ac:dyDescent="0.35">
      <c r="A41" s="12" t="s">
        <v>71</v>
      </c>
      <c r="B41" s="13" t="s">
        <v>145</v>
      </c>
      <c r="C41" s="12" t="s">
        <v>146</v>
      </c>
      <c r="D41" s="14">
        <v>851</v>
      </c>
      <c r="E41" s="15">
        <v>2</v>
      </c>
      <c r="F41" s="16">
        <v>19</v>
      </c>
      <c r="G41" s="15">
        <v>-17</v>
      </c>
      <c r="H41" s="16">
        <v>9</v>
      </c>
      <c r="I41" s="15">
        <v>18</v>
      </c>
      <c r="J41" s="16">
        <v>-9</v>
      </c>
      <c r="K41" s="15">
        <v>1</v>
      </c>
      <c r="L41" s="16">
        <v>8</v>
      </c>
      <c r="M41" s="15">
        <v>-7</v>
      </c>
      <c r="N41" s="16">
        <v>0</v>
      </c>
      <c r="O41" s="15">
        <v>0</v>
      </c>
      <c r="P41" s="16">
        <v>0</v>
      </c>
      <c r="Q41" s="15">
        <v>10</v>
      </c>
      <c r="R41" s="16">
        <v>26</v>
      </c>
      <c r="S41" s="15">
        <v>-16</v>
      </c>
      <c r="T41" s="16">
        <v>0</v>
      </c>
      <c r="U41" s="15">
        <v>2</v>
      </c>
      <c r="V41" s="16">
        <v>820</v>
      </c>
    </row>
    <row r="42" spans="1:22" x14ac:dyDescent="0.35">
      <c r="A42" s="12" t="s">
        <v>71</v>
      </c>
      <c r="B42" s="13" t="s">
        <v>147</v>
      </c>
      <c r="C42" s="12" t="s">
        <v>148</v>
      </c>
      <c r="D42" s="14">
        <v>289</v>
      </c>
      <c r="E42" s="15">
        <v>0</v>
      </c>
      <c r="F42" s="16">
        <v>6</v>
      </c>
      <c r="G42" s="15">
        <v>-6</v>
      </c>
      <c r="H42" s="16">
        <v>4</v>
      </c>
      <c r="I42" s="15">
        <v>7</v>
      </c>
      <c r="J42" s="16">
        <v>-3</v>
      </c>
      <c r="K42" s="15">
        <v>0</v>
      </c>
      <c r="L42" s="16">
        <v>0</v>
      </c>
      <c r="M42" s="15">
        <v>0</v>
      </c>
      <c r="N42" s="16">
        <v>0</v>
      </c>
      <c r="O42" s="15">
        <v>0</v>
      </c>
      <c r="P42" s="16">
        <v>0</v>
      </c>
      <c r="Q42" s="15">
        <v>4</v>
      </c>
      <c r="R42" s="16">
        <v>7</v>
      </c>
      <c r="S42" s="15">
        <v>-3</v>
      </c>
      <c r="T42" s="16">
        <v>0</v>
      </c>
      <c r="U42" s="15">
        <v>1</v>
      </c>
      <c r="V42" s="16">
        <v>281</v>
      </c>
    </row>
    <row r="43" spans="1:22" x14ac:dyDescent="0.35">
      <c r="A43" s="12" t="s">
        <v>71</v>
      </c>
      <c r="B43" s="13" t="s">
        <v>149</v>
      </c>
      <c r="C43" s="12" t="s">
        <v>150</v>
      </c>
      <c r="D43" s="14">
        <v>1261</v>
      </c>
      <c r="E43" s="15">
        <v>6</v>
      </c>
      <c r="F43" s="16">
        <v>31</v>
      </c>
      <c r="G43" s="15">
        <v>-25</v>
      </c>
      <c r="H43" s="16">
        <v>15</v>
      </c>
      <c r="I43" s="15">
        <v>11</v>
      </c>
      <c r="J43" s="16">
        <v>4</v>
      </c>
      <c r="K43" s="15">
        <v>12</v>
      </c>
      <c r="L43" s="16">
        <v>24</v>
      </c>
      <c r="M43" s="15">
        <v>-12</v>
      </c>
      <c r="N43" s="16">
        <v>1</v>
      </c>
      <c r="O43" s="15">
        <v>0</v>
      </c>
      <c r="P43" s="16">
        <v>1</v>
      </c>
      <c r="Q43" s="15">
        <v>28</v>
      </c>
      <c r="R43" s="16">
        <v>35</v>
      </c>
      <c r="S43" s="15">
        <v>-7</v>
      </c>
      <c r="T43" s="16">
        <v>0</v>
      </c>
      <c r="U43" s="15">
        <v>5</v>
      </c>
      <c r="V43" s="16">
        <v>1234</v>
      </c>
    </row>
    <row r="44" spans="1:22" x14ac:dyDescent="0.35">
      <c r="A44" s="12" t="s">
        <v>71</v>
      </c>
      <c r="B44" s="13" t="s">
        <v>151</v>
      </c>
      <c r="C44" s="12" t="s">
        <v>152</v>
      </c>
      <c r="D44" s="14">
        <v>2545</v>
      </c>
      <c r="E44" s="15">
        <v>11</v>
      </c>
      <c r="F44" s="16">
        <v>42</v>
      </c>
      <c r="G44" s="15">
        <v>-31</v>
      </c>
      <c r="H44" s="16">
        <v>30</v>
      </c>
      <c r="I44" s="15">
        <v>62</v>
      </c>
      <c r="J44" s="16">
        <v>-32</v>
      </c>
      <c r="K44" s="15">
        <v>37</v>
      </c>
      <c r="L44" s="16">
        <v>7</v>
      </c>
      <c r="M44" s="15">
        <v>30</v>
      </c>
      <c r="N44" s="16">
        <v>0</v>
      </c>
      <c r="O44" s="15">
        <v>17</v>
      </c>
      <c r="P44" s="16">
        <v>-17</v>
      </c>
      <c r="Q44" s="15">
        <v>67</v>
      </c>
      <c r="R44" s="16">
        <v>86</v>
      </c>
      <c r="S44" s="15">
        <v>-19</v>
      </c>
      <c r="T44" s="16">
        <v>0</v>
      </c>
      <c r="U44" s="15">
        <v>22</v>
      </c>
      <c r="V44" s="16">
        <v>2517</v>
      </c>
    </row>
    <row r="45" spans="1:22" x14ac:dyDescent="0.35">
      <c r="A45" s="12" t="s">
        <v>71</v>
      </c>
      <c r="B45" s="13" t="s">
        <v>153</v>
      </c>
      <c r="C45" s="12" t="s">
        <v>154</v>
      </c>
      <c r="D45" s="14">
        <v>1151</v>
      </c>
      <c r="E45" s="15">
        <v>3</v>
      </c>
      <c r="F45" s="16">
        <v>20</v>
      </c>
      <c r="G45" s="15">
        <v>-17</v>
      </c>
      <c r="H45" s="16">
        <v>21</v>
      </c>
      <c r="I45" s="15">
        <v>26</v>
      </c>
      <c r="J45" s="16">
        <v>-5</v>
      </c>
      <c r="K45" s="15">
        <v>4</v>
      </c>
      <c r="L45" s="16">
        <v>1</v>
      </c>
      <c r="M45" s="15">
        <v>3</v>
      </c>
      <c r="N45" s="16">
        <v>0</v>
      </c>
      <c r="O45" s="15">
        <v>1</v>
      </c>
      <c r="P45" s="16">
        <v>-1</v>
      </c>
      <c r="Q45" s="15">
        <v>25</v>
      </c>
      <c r="R45" s="16">
        <v>28</v>
      </c>
      <c r="S45" s="15">
        <v>-3</v>
      </c>
      <c r="T45" s="16">
        <v>0</v>
      </c>
      <c r="U45" s="15">
        <v>4</v>
      </c>
      <c r="V45" s="16">
        <v>1135</v>
      </c>
    </row>
    <row r="46" spans="1:22" x14ac:dyDescent="0.35">
      <c r="A46" s="12" t="s">
        <v>71</v>
      </c>
      <c r="B46" s="13" t="s">
        <v>155</v>
      </c>
      <c r="C46" s="12" t="s">
        <v>156</v>
      </c>
      <c r="D46" s="14">
        <v>8615</v>
      </c>
      <c r="E46" s="15">
        <v>44</v>
      </c>
      <c r="F46" s="16">
        <v>128</v>
      </c>
      <c r="G46" s="15">
        <v>-84</v>
      </c>
      <c r="H46" s="16">
        <v>110</v>
      </c>
      <c r="I46" s="15">
        <v>109</v>
      </c>
      <c r="J46" s="16">
        <v>1</v>
      </c>
      <c r="K46" s="15">
        <v>110</v>
      </c>
      <c r="L46" s="16">
        <v>47</v>
      </c>
      <c r="M46" s="15">
        <v>63</v>
      </c>
      <c r="N46" s="16">
        <v>0</v>
      </c>
      <c r="O46" s="15">
        <v>42</v>
      </c>
      <c r="P46" s="16">
        <v>-42</v>
      </c>
      <c r="Q46" s="15">
        <v>220</v>
      </c>
      <c r="R46" s="16">
        <v>198</v>
      </c>
      <c r="S46" s="15">
        <v>22</v>
      </c>
      <c r="T46" s="16">
        <v>0</v>
      </c>
      <c r="U46" s="15">
        <v>-5</v>
      </c>
      <c r="V46" s="16">
        <v>8548</v>
      </c>
    </row>
    <row r="47" spans="1:22" x14ac:dyDescent="0.35">
      <c r="A47" s="12" t="s">
        <v>71</v>
      </c>
      <c r="B47" s="13" t="s">
        <v>157</v>
      </c>
      <c r="C47" s="12" t="s">
        <v>158</v>
      </c>
      <c r="D47" s="14">
        <v>417</v>
      </c>
      <c r="E47" s="15">
        <v>3</v>
      </c>
      <c r="F47" s="16">
        <v>4</v>
      </c>
      <c r="G47" s="15">
        <v>-1</v>
      </c>
      <c r="H47" s="16">
        <v>3</v>
      </c>
      <c r="I47" s="15">
        <v>12</v>
      </c>
      <c r="J47" s="16">
        <v>-9</v>
      </c>
      <c r="K47" s="15">
        <v>2</v>
      </c>
      <c r="L47" s="16">
        <v>5</v>
      </c>
      <c r="M47" s="15">
        <v>-3</v>
      </c>
      <c r="N47" s="16">
        <v>0</v>
      </c>
      <c r="O47" s="15">
        <v>0</v>
      </c>
      <c r="P47" s="16">
        <v>0</v>
      </c>
      <c r="Q47" s="15">
        <v>5</v>
      </c>
      <c r="R47" s="16">
        <v>17</v>
      </c>
      <c r="S47" s="15">
        <v>-12</v>
      </c>
      <c r="T47" s="16">
        <v>0</v>
      </c>
      <c r="U47" s="15">
        <v>0</v>
      </c>
      <c r="V47" s="16">
        <v>404</v>
      </c>
    </row>
    <row r="48" spans="1:22" x14ac:dyDescent="0.35">
      <c r="A48" s="12" t="s">
        <v>71</v>
      </c>
      <c r="B48" s="13" t="s">
        <v>159</v>
      </c>
      <c r="C48" s="12" t="s">
        <v>160</v>
      </c>
      <c r="D48" s="14">
        <v>1102</v>
      </c>
      <c r="E48" s="15">
        <v>3</v>
      </c>
      <c r="F48" s="16">
        <v>10</v>
      </c>
      <c r="G48" s="15">
        <v>-7</v>
      </c>
      <c r="H48" s="16">
        <v>13</v>
      </c>
      <c r="I48" s="15">
        <v>24</v>
      </c>
      <c r="J48" s="16">
        <v>-11</v>
      </c>
      <c r="K48" s="15">
        <v>0</v>
      </c>
      <c r="L48" s="16">
        <v>3</v>
      </c>
      <c r="M48" s="15">
        <v>-3</v>
      </c>
      <c r="N48" s="16">
        <v>0</v>
      </c>
      <c r="O48" s="15">
        <v>2</v>
      </c>
      <c r="P48" s="16">
        <v>-2</v>
      </c>
      <c r="Q48" s="15">
        <v>13</v>
      </c>
      <c r="R48" s="16">
        <v>29</v>
      </c>
      <c r="S48" s="15">
        <v>-16</v>
      </c>
      <c r="T48" s="16">
        <v>0</v>
      </c>
      <c r="U48" s="15">
        <v>8</v>
      </c>
      <c r="V48" s="16">
        <v>1087</v>
      </c>
    </row>
    <row r="49" spans="1:22" x14ac:dyDescent="0.35">
      <c r="A49" s="12" t="s">
        <v>71</v>
      </c>
      <c r="B49" s="13" t="s">
        <v>161</v>
      </c>
      <c r="C49" s="12" t="s">
        <v>162</v>
      </c>
      <c r="D49" s="14">
        <v>34410</v>
      </c>
      <c r="E49" s="15">
        <v>223</v>
      </c>
      <c r="F49" s="16">
        <v>463</v>
      </c>
      <c r="G49" s="15">
        <v>-240</v>
      </c>
      <c r="H49" s="16">
        <v>657</v>
      </c>
      <c r="I49" s="15">
        <v>641</v>
      </c>
      <c r="J49" s="16">
        <v>16</v>
      </c>
      <c r="K49" s="15">
        <v>112</v>
      </c>
      <c r="L49" s="16">
        <v>72</v>
      </c>
      <c r="M49" s="15">
        <v>40</v>
      </c>
      <c r="N49" s="16">
        <v>4</v>
      </c>
      <c r="O49" s="15">
        <v>83</v>
      </c>
      <c r="P49" s="16">
        <v>-79</v>
      </c>
      <c r="Q49" s="15">
        <v>773</v>
      </c>
      <c r="R49" s="16">
        <v>796</v>
      </c>
      <c r="S49" s="15">
        <v>-23</v>
      </c>
      <c r="T49" s="16">
        <v>0</v>
      </c>
      <c r="U49" s="15">
        <v>54</v>
      </c>
      <c r="V49" s="16">
        <v>34201</v>
      </c>
    </row>
    <row r="50" spans="1:22" x14ac:dyDescent="0.35">
      <c r="A50" s="12" t="s">
        <v>71</v>
      </c>
      <c r="B50" s="13" t="s">
        <v>163</v>
      </c>
      <c r="C50" s="12" t="s">
        <v>164</v>
      </c>
      <c r="D50" s="14">
        <v>651</v>
      </c>
      <c r="E50" s="15">
        <v>4</v>
      </c>
      <c r="F50" s="16">
        <v>9</v>
      </c>
      <c r="G50" s="15">
        <v>-5</v>
      </c>
      <c r="H50" s="16">
        <v>27</v>
      </c>
      <c r="I50" s="15">
        <v>34</v>
      </c>
      <c r="J50" s="16">
        <v>-7</v>
      </c>
      <c r="K50" s="15">
        <v>23</v>
      </c>
      <c r="L50" s="16">
        <v>9</v>
      </c>
      <c r="M50" s="15">
        <v>14</v>
      </c>
      <c r="N50" s="16">
        <v>0</v>
      </c>
      <c r="O50" s="15">
        <v>12</v>
      </c>
      <c r="P50" s="16">
        <v>-12</v>
      </c>
      <c r="Q50" s="15">
        <v>50</v>
      </c>
      <c r="R50" s="16">
        <v>55</v>
      </c>
      <c r="S50" s="15">
        <v>-5</v>
      </c>
      <c r="T50" s="16">
        <v>0</v>
      </c>
      <c r="U50" s="15">
        <v>8</v>
      </c>
      <c r="V50" s="16">
        <v>649</v>
      </c>
    </row>
    <row r="51" spans="1:22" x14ac:dyDescent="0.35">
      <c r="A51" s="12" t="s">
        <v>71</v>
      </c>
      <c r="B51" s="13" t="s">
        <v>165</v>
      </c>
      <c r="C51" s="12" t="s">
        <v>166</v>
      </c>
      <c r="D51" s="14">
        <v>325</v>
      </c>
      <c r="E51" s="15">
        <v>2</v>
      </c>
      <c r="F51" s="16">
        <v>4</v>
      </c>
      <c r="G51" s="15">
        <v>-2</v>
      </c>
      <c r="H51" s="16">
        <v>4</v>
      </c>
      <c r="I51" s="15">
        <v>7</v>
      </c>
      <c r="J51" s="16">
        <v>-3</v>
      </c>
      <c r="K51" s="15">
        <v>0</v>
      </c>
      <c r="L51" s="16">
        <v>0</v>
      </c>
      <c r="M51" s="15">
        <v>0</v>
      </c>
      <c r="N51" s="16">
        <v>0</v>
      </c>
      <c r="O51" s="15">
        <v>0</v>
      </c>
      <c r="P51" s="16">
        <v>0</v>
      </c>
      <c r="Q51" s="15">
        <v>4</v>
      </c>
      <c r="R51" s="16">
        <v>7</v>
      </c>
      <c r="S51" s="15">
        <v>-3</v>
      </c>
      <c r="T51" s="16">
        <v>0</v>
      </c>
      <c r="U51" s="15">
        <v>0</v>
      </c>
      <c r="V51" s="16">
        <v>320</v>
      </c>
    </row>
    <row r="52" spans="1:22" x14ac:dyDescent="0.35">
      <c r="A52" s="12" t="s">
        <v>71</v>
      </c>
      <c r="B52" s="13" t="s">
        <v>167</v>
      </c>
      <c r="C52" s="12" t="s">
        <v>168</v>
      </c>
      <c r="D52" s="14">
        <v>668</v>
      </c>
      <c r="E52" s="15">
        <v>4</v>
      </c>
      <c r="F52" s="16">
        <v>16</v>
      </c>
      <c r="G52" s="15">
        <v>-12</v>
      </c>
      <c r="H52" s="16">
        <v>3</v>
      </c>
      <c r="I52" s="15">
        <v>18</v>
      </c>
      <c r="J52" s="16">
        <v>-15</v>
      </c>
      <c r="K52" s="15">
        <v>7</v>
      </c>
      <c r="L52" s="16">
        <v>0</v>
      </c>
      <c r="M52" s="15">
        <v>7</v>
      </c>
      <c r="N52" s="16">
        <v>0</v>
      </c>
      <c r="O52" s="15">
        <v>0</v>
      </c>
      <c r="P52" s="16">
        <v>0</v>
      </c>
      <c r="Q52" s="15">
        <v>10</v>
      </c>
      <c r="R52" s="16">
        <v>18</v>
      </c>
      <c r="S52" s="15">
        <v>-8</v>
      </c>
      <c r="T52" s="16">
        <v>0</v>
      </c>
      <c r="U52" s="15">
        <v>0</v>
      </c>
      <c r="V52" s="16">
        <v>648</v>
      </c>
    </row>
    <row r="53" spans="1:22" x14ac:dyDescent="0.35">
      <c r="A53" s="12" t="s">
        <v>71</v>
      </c>
      <c r="B53" s="13" t="s">
        <v>169</v>
      </c>
      <c r="C53" s="12" t="s">
        <v>170</v>
      </c>
      <c r="D53" s="14">
        <v>4640</v>
      </c>
      <c r="E53" s="15">
        <v>35</v>
      </c>
      <c r="F53" s="16">
        <v>58</v>
      </c>
      <c r="G53" s="15">
        <v>-23</v>
      </c>
      <c r="H53" s="16">
        <v>137</v>
      </c>
      <c r="I53" s="15">
        <v>134</v>
      </c>
      <c r="J53" s="16">
        <v>3</v>
      </c>
      <c r="K53" s="15">
        <v>30</v>
      </c>
      <c r="L53" s="16">
        <v>15</v>
      </c>
      <c r="M53" s="15">
        <v>15</v>
      </c>
      <c r="N53" s="16">
        <v>1</v>
      </c>
      <c r="O53" s="15">
        <v>11</v>
      </c>
      <c r="P53" s="16">
        <v>-10</v>
      </c>
      <c r="Q53" s="15">
        <v>168</v>
      </c>
      <c r="R53" s="16">
        <v>160</v>
      </c>
      <c r="S53" s="15">
        <v>8</v>
      </c>
      <c r="T53" s="16">
        <v>0</v>
      </c>
      <c r="U53" s="15">
        <v>15</v>
      </c>
      <c r="V53" s="16">
        <v>4640</v>
      </c>
    </row>
    <row r="54" spans="1:22" x14ac:dyDescent="0.35">
      <c r="A54" s="12" t="s">
        <v>71</v>
      </c>
      <c r="B54" s="13" t="s">
        <v>171</v>
      </c>
      <c r="C54" s="12" t="s">
        <v>172</v>
      </c>
      <c r="D54" s="14">
        <v>877</v>
      </c>
      <c r="E54" s="15">
        <v>1</v>
      </c>
      <c r="F54" s="16">
        <v>18</v>
      </c>
      <c r="G54" s="15">
        <v>-17</v>
      </c>
      <c r="H54" s="16">
        <v>16</v>
      </c>
      <c r="I54" s="15">
        <v>19</v>
      </c>
      <c r="J54" s="16">
        <v>-3</v>
      </c>
      <c r="K54" s="15">
        <v>3</v>
      </c>
      <c r="L54" s="16">
        <v>2</v>
      </c>
      <c r="M54" s="15">
        <v>1</v>
      </c>
      <c r="N54" s="16">
        <v>0</v>
      </c>
      <c r="O54" s="15">
        <v>1</v>
      </c>
      <c r="P54" s="16">
        <v>-1</v>
      </c>
      <c r="Q54" s="15">
        <v>19</v>
      </c>
      <c r="R54" s="16">
        <v>22</v>
      </c>
      <c r="S54" s="15">
        <v>-3</v>
      </c>
      <c r="T54" s="16">
        <v>0</v>
      </c>
      <c r="U54" s="15">
        <v>2</v>
      </c>
      <c r="V54" s="16">
        <v>859</v>
      </c>
    </row>
    <row r="55" spans="1:22" x14ac:dyDescent="0.35">
      <c r="A55" s="12" t="s">
        <v>71</v>
      </c>
      <c r="B55" s="13" t="s">
        <v>173</v>
      </c>
      <c r="C55" s="12" t="s">
        <v>174</v>
      </c>
      <c r="D55" s="14">
        <v>75</v>
      </c>
      <c r="E55" s="15">
        <v>0</v>
      </c>
      <c r="F55" s="16">
        <v>2</v>
      </c>
      <c r="G55" s="15">
        <v>-2</v>
      </c>
      <c r="H55" s="16">
        <v>2</v>
      </c>
      <c r="I55" s="15">
        <v>1</v>
      </c>
      <c r="J55" s="16">
        <v>1</v>
      </c>
      <c r="K55" s="15">
        <v>0</v>
      </c>
      <c r="L55" s="16">
        <v>0</v>
      </c>
      <c r="M55" s="15">
        <v>0</v>
      </c>
      <c r="N55" s="16">
        <v>0</v>
      </c>
      <c r="O55" s="15">
        <v>0</v>
      </c>
      <c r="P55" s="16">
        <v>0</v>
      </c>
      <c r="Q55" s="15">
        <v>2</v>
      </c>
      <c r="R55" s="16">
        <v>1</v>
      </c>
      <c r="S55" s="15">
        <v>1</v>
      </c>
      <c r="T55" s="16">
        <v>0</v>
      </c>
      <c r="U55" s="15">
        <v>0</v>
      </c>
      <c r="V55" s="16">
        <v>74</v>
      </c>
    </row>
    <row r="56" spans="1:22" x14ac:dyDescent="0.35">
      <c r="A56" s="12" t="s">
        <v>71</v>
      </c>
      <c r="B56" s="13" t="s">
        <v>175</v>
      </c>
      <c r="C56" s="12" t="s">
        <v>176</v>
      </c>
      <c r="D56" s="14">
        <v>119</v>
      </c>
      <c r="E56" s="15">
        <v>1</v>
      </c>
      <c r="F56" s="16">
        <v>6</v>
      </c>
      <c r="G56" s="15">
        <v>-5</v>
      </c>
      <c r="H56" s="16">
        <v>3</v>
      </c>
      <c r="I56" s="15">
        <v>7</v>
      </c>
      <c r="J56" s="16">
        <v>-4</v>
      </c>
      <c r="K56" s="15">
        <v>1</v>
      </c>
      <c r="L56" s="16">
        <v>0</v>
      </c>
      <c r="M56" s="15">
        <v>1</v>
      </c>
      <c r="N56" s="16">
        <v>0</v>
      </c>
      <c r="O56" s="15">
        <v>0</v>
      </c>
      <c r="P56" s="16">
        <v>0</v>
      </c>
      <c r="Q56" s="15">
        <v>4</v>
      </c>
      <c r="R56" s="16">
        <v>7</v>
      </c>
      <c r="S56" s="15">
        <v>-3</v>
      </c>
      <c r="T56" s="16">
        <v>0</v>
      </c>
      <c r="U56" s="15">
        <v>0</v>
      </c>
      <c r="V56" s="16">
        <v>111</v>
      </c>
    </row>
    <row r="57" spans="1:22" x14ac:dyDescent="0.35">
      <c r="A57" s="12" t="s">
        <v>71</v>
      </c>
      <c r="B57" s="13" t="s">
        <v>177</v>
      </c>
      <c r="C57" s="12" t="s">
        <v>178</v>
      </c>
      <c r="D57" s="14">
        <v>80</v>
      </c>
      <c r="E57" s="15">
        <v>0</v>
      </c>
      <c r="F57" s="16">
        <v>1</v>
      </c>
      <c r="G57" s="15">
        <v>-1</v>
      </c>
      <c r="H57" s="16">
        <v>0</v>
      </c>
      <c r="I57" s="15">
        <v>2</v>
      </c>
      <c r="J57" s="16">
        <v>-2</v>
      </c>
      <c r="K57" s="15">
        <v>0</v>
      </c>
      <c r="L57" s="16">
        <v>0</v>
      </c>
      <c r="M57" s="15">
        <v>0</v>
      </c>
      <c r="N57" s="16">
        <v>0</v>
      </c>
      <c r="O57" s="15">
        <v>0</v>
      </c>
      <c r="P57" s="16">
        <v>0</v>
      </c>
      <c r="Q57" s="15">
        <v>0</v>
      </c>
      <c r="R57" s="16">
        <v>2</v>
      </c>
      <c r="S57" s="15">
        <v>-2</v>
      </c>
      <c r="T57" s="16">
        <v>0</v>
      </c>
      <c r="U57" s="15">
        <v>0</v>
      </c>
      <c r="V57" s="16">
        <v>77</v>
      </c>
    </row>
    <row r="58" spans="1:22" x14ac:dyDescent="0.35">
      <c r="A58" s="12" t="s">
        <v>71</v>
      </c>
      <c r="B58" s="13" t="s">
        <v>179</v>
      </c>
      <c r="C58" s="12" t="s">
        <v>180</v>
      </c>
      <c r="D58" s="14">
        <v>617</v>
      </c>
      <c r="E58" s="15">
        <v>4</v>
      </c>
      <c r="F58" s="16">
        <v>10</v>
      </c>
      <c r="G58" s="15">
        <v>-6</v>
      </c>
      <c r="H58" s="16">
        <v>9</v>
      </c>
      <c r="I58" s="15">
        <v>9</v>
      </c>
      <c r="J58" s="16">
        <v>0</v>
      </c>
      <c r="K58" s="15">
        <v>0</v>
      </c>
      <c r="L58" s="16">
        <v>8</v>
      </c>
      <c r="M58" s="15">
        <v>-8</v>
      </c>
      <c r="N58" s="16">
        <v>0</v>
      </c>
      <c r="O58" s="15">
        <v>0</v>
      </c>
      <c r="P58" s="16">
        <v>0</v>
      </c>
      <c r="Q58" s="15">
        <v>9</v>
      </c>
      <c r="R58" s="16">
        <v>17</v>
      </c>
      <c r="S58" s="15">
        <v>-8</v>
      </c>
      <c r="T58" s="16">
        <v>0</v>
      </c>
      <c r="U58" s="15">
        <v>1</v>
      </c>
      <c r="V58" s="16">
        <v>604</v>
      </c>
    </row>
    <row r="59" spans="1:22" x14ac:dyDescent="0.35">
      <c r="A59" s="12" t="s">
        <v>71</v>
      </c>
      <c r="B59" s="13" t="s">
        <v>181</v>
      </c>
      <c r="C59" s="12" t="s">
        <v>182</v>
      </c>
      <c r="D59" s="14">
        <v>2342</v>
      </c>
      <c r="E59" s="15">
        <v>15</v>
      </c>
      <c r="F59" s="16">
        <v>25</v>
      </c>
      <c r="G59" s="15">
        <v>-10</v>
      </c>
      <c r="H59" s="16">
        <v>51</v>
      </c>
      <c r="I59" s="15">
        <v>63</v>
      </c>
      <c r="J59" s="16">
        <v>-12</v>
      </c>
      <c r="K59" s="15">
        <v>46</v>
      </c>
      <c r="L59" s="16">
        <v>35</v>
      </c>
      <c r="M59" s="15">
        <v>11</v>
      </c>
      <c r="N59" s="16">
        <v>0</v>
      </c>
      <c r="O59" s="15">
        <v>4</v>
      </c>
      <c r="P59" s="16">
        <v>-4</v>
      </c>
      <c r="Q59" s="15">
        <v>97</v>
      </c>
      <c r="R59" s="16">
        <v>102</v>
      </c>
      <c r="S59" s="15">
        <v>-5</v>
      </c>
      <c r="T59" s="16">
        <v>0</v>
      </c>
      <c r="U59" s="15">
        <v>21</v>
      </c>
      <c r="V59" s="16">
        <v>2348</v>
      </c>
    </row>
    <row r="60" spans="1:22" x14ac:dyDescent="0.35">
      <c r="A60" s="12" t="s">
        <v>71</v>
      </c>
      <c r="B60" s="13" t="s">
        <v>183</v>
      </c>
      <c r="C60" s="12" t="s">
        <v>184</v>
      </c>
      <c r="D60" s="14">
        <v>2412</v>
      </c>
      <c r="E60" s="15">
        <v>15</v>
      </c>
      <c r="F60" s="16">
        <v>25</v>
      </c>
      <c r="G60" s="15">
        <v>-10</v>
      </c>
      <c r="H60" s="16">
        <v>89</v>
      </c>
      <c r="I60" s="15">
        <v>67</v>
      </c>
      <c r="J60" s="16">
        <v>22</v>
      </c>
      <c r="K60" s="15">
        <v>9</v>
      </c>
      <c r="L60" s="16">
        <v>7</v>
      </c>
      <c r="M60" s="15">
        <v>2</v>
      </c>
      <c r="N60" s="16">
        <v>0</v>
      </c>
      <c r="O60" s="15">
        <v>0</v>
      </c>
      <c r="P60" s="16">
        <v>0</v>
      </c>
      <c r="Q60" s="15">
        <v>98</v>
      </c>
      <c r="R60" s="16">
        <v>74</v>
      </c>
      <c r="S60" s="15">
        <v>24</v>
      </c>
      <c r="T60" s="16">
        <v>0</v>
      </c>
      <c r="U60" s="15">
        <v>0</v>
      </c>
      <c r="V60" s="16">
        <v>2426</v>
      </c>
    </row>
    <row r="61" spans="1:22" x14ac:dyDescent="0.35">
      <c r="A61" s="12" t="s">
        <v>71</v>
      </c>
      <c r="B61" s="13" t="s">
        <v>185</v>
      </c>
      <c r="C61" s="12" t="s">
        <v>186</v>
      </c>
      <c r="D61" s="14">
        <v>3639</v>
      </c>
      <c r="E61" s="15">
        <v>22</v>
      </c>
      <c r="F61" s="16">
        <v>49</v>
      </c>
      <c r="G61" s="15">
        <v>-27</v>
      </c>
      <c r="H61" s="16">
        <v>75</v>
      </c>
      <c r="I61" s="15">
        <v>53</v>
      </c>
      <c r="J61" s="16">
        <v>22</v>
      </c>
      <c r="K61" s="15">
        <v>47</v>
      </c>
      <c r="L61" s="16">
        <v>20</v>
      </c>
      <c r="M61" s="15">
        <v>27</v>
      </c>
      <c r="N61" s="16">
        <v>2</v>
      </c>
      <c r="O61" s="15">
        <v>7</v>
      </c>
      <c r="P61" s="16">
        <v>-5</v>
      </c>
      <c r="Q61" s="15">
        <v>124</v>
      </c>
      <c r="R61" s="16">
        <v>80</v>
      </c>
      <c r="S61" s="15">
        <v>44</v>
      </c>
      <c r="T61" s="16">
        <v>0</v>
      </c>
      <c r="U61" s="15">
        <v>-3</v>
      </c>
      <c r="V61" s="16">
        <v>3653</v>
      </c>
    </row>
    <row r="62" spans="1:22" x14ac:dyDescent="0.35">
      <c r="A62" s="12" t="s">
        <v>71</v>
      </c>
      <c r="B62" s="13" t="s">
        <v>187</v>
      </c>
      <c r="C62" s="12" t="s">
        <v>188</v>
      </c>
      <c r="D62" s="14">
        <v>22287</v>
      </c>
      <c r="E62" s="15">
        <v>165</v>
      </c>
      <c r="F62" s="16">
        <v>275</v>
      </c>
      <c r="G62" s="15">
        <v>-110</v>
      </c>
      <c r="H62" s="16">
        <v>370</v>
      </c>
      <c r="I62" s="15">
        <v>356</v>
      </c>
      <c r="J62" s="16">
        <v>14</v>
      </c>
      <c r="K62" s="15">
        <v>90</v>
      </c>
      <c r="L62" s="16">
        <v>36</v>
      </c>
      <c r="M62" s="15">
        <v>54</v>
      </c>
      <c r="N62" s="16">
        <v>10</v>
      </c>
      <c r="O62" s="15">
        <v>18</v>
      </c>
      <c r="P62" s="16">
        <v>-8</v>
      </c>
      <c r="Q62" s="15">
        <v>470</v>
      </c>
      <c r="R62" s="16">
        <v>410</v>
      </c>
      <c r="S62" s="15">
        <v>60</v>
      </c>
      <c r="T62" s="16">
        <v>0</v>
      </c>
      <c r="U62" s="15">
        <v>68</v>
      </c>
      <c r="V62" s="16">
        <v>22305</v>
      </c>
    </row>
    <row r="63" spans="1:22" x14ac:dyDescent="0.35">
      <c r="A63" s="12" t="s">
        <v>71</v>
      </c>
      <c r="B63" s="13" t="s">
        <v>189</v>
      </c>
      <c r="C63" s="12" t="s">
        <v>190</v>
      </c>
      <c r="D63" s="14">
        <v>4157</v>
      </c>
      <c r="E63" s="15">
        <v>26</v>
      </c>
      <c r="F63" s="16">
        <v>61</v>
      </c>
      <c r="G63" s="15">
        <v>-35</v>
      </c>
      <c r="H63" s="16">
        <v>92</v>
      </c>
      <c r="I63" s="15">
        <v>67</v>
      </c>
      <c r="J63" s="16">
        <v>25</v>
      </c>
      <c r="K63" s="15">
        <v>14</v>
      </c>
      <c r="L63" s="16">
        <v>11</v>
      </c>
      <c r="M63" s="15">
        <v>3</v>
      </c>
      <c r="N63" s="16">
        <v>0</v>
      </c>
      <c r="O63" s="15">
        <v>0</v>
      </c>
      <c r="P63" s="16">
        <v>0</v>
      </c>
      <c r="Q63" s="15">
        <v>106</v>
      </c>
      <c r="R63" s="16">
        <v>78</v>
      </c>
      <c r="S63" s="15">
        <v>28</v>
      </c>
      <c r="T63" s="16">
        <v>0</v>
      </c>
      <c r="U63" s="15">
        <v>4</v>
      </c>
      <c r="V63" s="16">
        <v>4154</v>
      </c>
    </row>
    <row r="64" spans="1:22" x14ac:dyDescent="0.35">
      <c r="A64" s="12" t="s">
        <v>71</v>
      </c>
      <c r="B64" s="13" t="s">
        <v>191</v>
      </c>
      <c r="C64" s="12" t="s">
        <v>192</v>
      </c>
      <c r="D64" s="14">
        <v>1268</v>
      </c>
      <c r="E64" s="15">
        <v>8</v>
      </c>
      <c r="F64" s="16">
        <v>15</v>
      </c>
      <c r="G64" s="15">
        <v>-7</v>
      </c>
      <c r="H64" s="16">
        <v>6</v>
      </c>
      <c r="I64" s="15">
        <v>23</v>
      </c>
      <c r="J64" s="16">
        <v>-17</v>
      </c>
      <c r="K64" s="15">
        <v>3</v>
      </c>
      <c r="L64" s="16">
        <v>3</v>
      </c>
      <c r="M64" s="15">
        <v>0</v>
      </c>
      <c r="N64" s="16">
        <v>0</v>
      </c>
      <c r="O64" s="15">
        <v>3</v>
      </c>
      <c r="P64" s="16">
        <v>-3</v>
      </c>
      <c r="Q64" s="15">
        <v>9</v>
      </c>
      <c r="R64" s="16">
        <v>29</v>
      </c>
      <c r="S64" s="15">
        <v>-20</v>
      </c>
      <c r="T64" s="16">
        <v>0</v>
      </c>
      <c r="U64" s="15">
        <v>10</v>
      </c>
      <c r="V64" s="16">
        <v>1251</v>
      </c>
    </row>
    <row r="65" spans="1:22" x14ac:dyDescent="0.35">
      <c r="A65" s="12" t="s">
        <v>71</v>
      </c>
      <c r="B65" s="13" t="s">
        <v>193</v>
      </c>
      <c r="C65" s="12" t="s">
        <v>194</v>
      </c>
      <c r="D65" s="14">
        <v>836</v>
      </c>
      <c r="E65" s="15">
        <v>3</v>
      </c>
      <c r="F65" s="16">
        <v>28</v>
      </c>
      <c r="G65" s="15">
        <v>-25</v>
      </c>
      <c r="H65" s="16">
        <v>13</v>
      </c>
      <c r="I65" s="15">
        <v>18</v>
      </c>
      <c r="J65" s="16">
        <v>-5</v>
      </c>
      <c r="K65" s="15">
        <v>6</v>
      </c>
      <c r="L65" s="16">
        <v>1</v>
      </c>
      <c r="M65" s="15">
        <v>5</v>
      </c>
      <c r="N65" s="16">
        <v>1</v>
      </c>
      <c r="O65" s="15">
        <v>10</v>
      </c>
      <c r="P65" s="16">
        <v>-9</v>
      </c>
      <c r="Q65" s="15">
        <v>20</v>
      </c>
      <c r="R65" s="16">
        <v>29</v>
      </c>
      <c r="S65" s="15">
        <v>-9</v>
      </c>
      <c r="T65" s="16">
        <v>0</v>
      </c>
      <c r="U65" s="15">
        <v>2</v>
      </c>
      <c r="V65" s="16">
        <v>804</v>
      </c>
    </row>
    <row r="66" spans="1:22" x14ac:dyDescent="0.35">
      <c r="A66" s="12" t="s">
        <v>71</v>
      </c>
      <c r="B66" s="13" t="s">
        <v>195</v>
      </c>
      <c r="C66" s="12" t="s">
        <v>196</v>
      </c>
      <c r="D66" s="14">
        <v>975</v>
      </c>
      <c r="E66" s="15">
        <v>8</v>
      </c>
      <c r="F66" s="16">
        <v>15</v>
      </c>
      <c r="G66" s="15">
        <v>-7</v>
      </c>
      <c r="H66" s="16">
        <v>9</v>
      </c>
      <c r="I66" s="15">
        <v>19</v>
      </c>
      <c r="J66" s="16">
        <v>-10</v>
      </c>
      <c r="K66" s="15">
        <v>2</v>
      </c>
      <c r="L66" s="16">
        <v>0</v>
      </c>
      <c r="M66" s="15">
        <v>2</v>
      </c>
      <c r="N66" s="16">
        <v>0</v>
      </c>
      <c r="O66" s="15">
        <v>0</v>
      </c>
      <c r="P66" s="16">
        <v>0</v>
      </c>
      <c r="Q66" s="15">
        <v>11</v>
      </c>
      <c r="R66" s="16">
        <v>19</v>
      </c>
      <c r="S66" s="15">
        <v>-8</v>
      </c>
      <c r="T66" s="16">
        <v>0</v>
      </c>
      <c r="U66" s="15">
        <v>1</v>
      </c>
      <c r="V66" s="16">
        <v>961</v>
      </c>
    </row>
    <row r="67" spans="1:22" x14ac:dyDescent="0.35">
      <c r="A67" s="12" t="s">
        <v>71</v>
      </c>
      <c r="B67" s="13" t="s">
        <v>197</v>
      </c>
      <c r="C67" s="12" t="s">
        <v>198</v>
      </c>
      <c r="D67" s="14">
        <v>219</v>
      </c>
      <c r="E67" s="15">
        <v>3</v>
      </c>
      <c r="F67" s="16">
        <v>5</v>
      </c>
      <c r="G67" s="15">
        <v>-2</v>
      </c>
      <c r="H67" s="16">
        <v>4</v>
      </c>
      <c r="I67" s="15">
        <v>4</v>
      </c>
      <c r="J67" s="16">
        <v>0</v>
      </c>
      <c r="K67" s="15">
        <v>1</v>
      </c>
      <c r="L67" s="16">
        <v>0</v>
      </c>
      <c r="M67" s="15">
        <v>1</v>
      </c>
      <c r="N67" s="16">
        <v>0</v>
      </c>
      <c r="O67" s="15">
        <v>0</v>
      </c>
      <c r="P67" s="16">
        <v>0</v>
      </c>
      <c r="Q67" s="15">
        <v>5</v>
      </c>
      <c r="R67" s="16">
        <v>4</v>
      </c>
      <c r="S67" s="15">
        <v>1</v>
      </c>
      <c r="T67" s="16">
        <v>0</v>
      </c>
      <c r="U67" s="15">
        <v>0</v>
      </c>
      <c r="V67" s="16">
        <v>218</v>
      </c>
    </row>
    <row r="68" spans="1:22" x14ac:dyDescent="0.35">
      <c r="A68" s="12" t="s">
        <v>71</v>
      </c>
      <c r="B68" s="13" t="s">
        <v>199</v>
      </c>
      <c r="C68" s="12" t="s">
        <v>200</v>
      </c>
      <c r="D68" s="14">
        <v>435</v>
      </c>
      <c r="E68" s="15">
        <v>2</v>
      </c>
      <c r="F68" s="16">
        <v>12</v>
      </c>
      <c r="G68" s="15">
        <v>-10</v>
      </c>
      <c r="H68" s="16">
        <v>3</v>
      </c>
      <c r="I68" s="15">
        <v>8</v>
      </c>
      <c r="J68" s="16">
        <v>-5</v>
      </c>
      <c r="K68" s="15">
        <v>4</v>
      </c>
      <c r="L68" s="16">
        <v>0</v>
      </c>
      <c r="M68" s="15">
        <v>4</v>
      </c>
      <c r="N68" s="16">
        <v>0</v>
      </c>
      <c r="O68" s="15">
        <v>0</v>
      </c>
      <c r="P68" s="16">
        <v>0</v>
      </c>
      <c r="Q68" s="15">
        <v>7</v>
      </c>
      <c r="R68" s="16">
        <v>8</v>
      </c>
      <c r="S68" s="15">
        <v>-1</v>
      </c>
      <c r="T68" s="16">
        <v>0</v>
      </c>
      <c r="U68" s="15">
        <v>1</v>
      </c>
      <c r="V68" s="16">
        <v>425</v>
      </c>
    </row>
    <row r="69" spans="1:22" x14ac:dyDescent="0.35">
      <c r="A69" s="12" t="s">
        <v>71</v>
      </c>
      <c r="B69" s="13" t="s">
        <v>201</v>
      </c>
      <c r="C69" s="12" t="s">
        <v>202</v>
      </c>
      <c r="D69" s="14">
        <v>1523</v>
      </c>
      <c r="E69" s="15">
        <v>11</v>
      </c>
      <c r="F69" s="16">
        <v>19</v>
      </c>
      <c r="G69" s="15">
        <v>-8</v>
      </c>
      <c r="H69" s="16">
        <v>37</v>
      </c>
      <c r="I69" s="15">
        <v>51</v>
      </c>
      <c r="J69" s="16">
        <v>-14</v>
      </c>
      <c r="K69" s="15">
        <v>10</v>
      </c>
      <c r="L69" s="16">
        <v>7</v>
      </c>
      <c r="M69" s="15">
        <v>3</v>
      </c>
      <c r="N69" s="16">
        <v>1</v>
      </c>
      <c r="O69" s="15">
        <v>0</v>
      </c>
      <c r="P69" s="16">
        <v>1</v>
      </c>
      <c r="Q69" s="15">
        <v>48</v>
      </c>
      <c r="R69" s="16">
        <v>58</v>
      </c>
      <c r="S69" s="15">
        <v>-10</v>
      </c>
      <c r="T69" s="16">
        <v>0</v>
      </c>
      <c r="U69" s="15">
        <v>13</v>
      </c>
      <c r="V69" s="16">
        <v>1518</v>
      </c>
    </row>
    <row r="70" spans="1:22" x14ac:dyDescent="0.35">
      <c r="A70" s="12" t="s">
        <v>71</v>
      </c>
      <c r="B70" s="13" t="s">
        <v>203</v>
      </c>
      <c r="C70" s="12" t="s">
        <v>204</v>
      </c>
      <c r="D70" s="14">
        <v>131</v>
      </c>
      <c r="E70" s="15">
        <v>0</v>
      </c>
      <c r="F70" s="16">
        <v>1</v>
      </c>
      <c r="G70" s="15">
        <v>-1</v>
      </c>
      <c r="H70" s="16">
        <v>1</v>
      </c>
      <c r="I70" s="15">
        <v>1</v>
      </c>
      <c r="J70" s="16">
        <v>0</v>
      </c>
      <c r="K70" s="15">
        <v>0</v>
      </c>
      <c r="L70" s="16">
        <v>0</v>
      </c>
      <c r="M70" s="15">
        <v>0</v>
      </c>
      <c r="N70" s="16">
        <v>0</v>
      </c>
      <c r="O70" s="15">
        <v>0</v>
      </c>
      <c r="P70" s="16">
        <v>0</v>
      </c>
      <c r="Q70" s="15">
        <v>1</v>
      </c>
      <c r="R70" s="16">
        <v>1</v>
      </c>
      <c r="S70" s="15">
        <v>0</v>
      </c>
      <c r="T70" s="16">
        <v>0</v>
      </c>
      <c r="U70" s="15">
        <v>0</v>
      </c>
      <c r="V70" s="16">
        <v>130</v>
      </c>
    </row>
    <row r="71" spans="1:22" x14ac:dyDescent="0.35">
      <c r="A71" s="12" t="s">
        <v>71</v>
      </c>
      <c r="B71" s="13" t="s">
        <v>205</v>
      </c>
      <c r="C71" s="12" t="s">
        <v>206</v>
      </c>
      <c r="D71" s="14">
        <v>1000</v>
      </c>
      <c r="E71" s="15">
        <v>4</v>
      </c>
      <c r="F71" s="16">
        <v>17</v>
      </c>
      <c r="G71" s="15">
        <v>-13</v>
      </c>
      <c r="H71" s="16">
        <v>8</v>
      </c>
      <c r="I71" s="15">
        <v>15</v>
      </c>
      <c r="J71" s="16">
        <v>-7</v>
      </c>
      <c r="K71" s="15">
        <v>3</v>
      </c>
      <c r="L71" s="16">
        <v>3</v>
      </c>
      <c r="M71" s="15">
        <v>0</v>
      </c>
      <c r="N71" s="16">
        <v>0</v>
      </c>
      <c r="O71" s="15">
        <v>1</v>
      </c>
      <c r="P71" s="16">
        <v>-1</v>
      </c>
      <c r="Q71" s="15">
        <v>11</v>
      </c>
      <c r="R71" s="16">
        <v>19</v>
      </c>
      <c r="S71" s="15">
        <v>-8</v>
      </c>
      <c r="T71" s="16">
        <v>0</v>
      </c>
      <c r="U71" s="15">
        <v>-1</v>
      </c>
      <c r="V71" s="16">
        <v>978</v>
      </c>
    </row>
    <row r="72" spans="1:22" x14ac:dyDescent="0.35">
      <c r="A72" s="12" t="s">
        <v>71</v>
      </c>
      <c r="B72" s="13" t="s">
        <v>207</v>
      </c>
      <c r="C72" s="12" t="s">
        <v>208</v>
      </c>
      <c r="D72" s="14">
        <v>828</v>
      </c>
      <c r="E72" s="15">
        <v>7</v>
      </c>
      <c r="F72" s="16">
        <v>12</v>
      </c>
      <c r="G72" s="15">
        <v>-5</v>
      </c>
      <c r="H72" s="16">
        <v>20</v>
      </c>
      <c r="I72" s="15">
        <v>20</v>
      </c>
      <c r="J72" s="16">
        <v>0</v>
      </c>
      <c r="K72" s="15">
        <v>4</v>
      </c>
      <c r="L72" s="16">
        <v>0</v>
      </c>
      <c r="M72" s="15">
        <v>4</v>
      </c>
      <c r="N72" s="16">
        <v>0</v>
      </c>
      <c r="O72" s="15">
        <v>1</v>
      </c>
      <c r="P72" s="16">
        <v>-1</v>
      </c>
      <c r="Q72" s="15">
        <v>24</v>
      </c>
      <c r="R72" s="16">
        <v>21</v>
      </c>
      <c r="S72" s="15">
        <v>3</v>
      </c>
      <c r="T72" s="16">
        <v>0</v>
      </c>
      <c r="U72" s="15">
        <v>1</v>
      </c>
      <c r="V72" s="16">
        <v>827</v>
      </c>
    </row>
    <row r="73" spans="1:22" x14ac:dyDescent="0.35">
      <c r="A73" s="12" t="s">
        <v>71</v>
      </c>
      <c r="B73" s="13" t="s">
        <v>209</v>
      </c>
      <c r="C73" s="12" t="s">
        <v>210</v>
      </c>
      <c r="D73" s="14">
        <v>2073</v>
      </c>
      <c r="E73" s="15">
        <v>9</v>
      </c>
      <c r="F73" s="16">
        <v>23</v>
      </c>
      <c r="G73" s="15">
        <v>-14</v>
      </c>
      <c r="H73" s="16">
        <v>20</v>
      </c>
      <c r="I73" s="15">
        <v>40</v>
      </c>
      <c r="J73" s="16">
        <v>-20</v>
      </c>
      <c r="K73" s="15">
        <v>14</v>
      </c>
      <c r="L73" s="16">
        <v>2</v>
      </c>
      <c r="M73" s="15">
        <v>12</v>
      </c>
      <c r="N73" s="16">
        <v>0</v>
      </c>
      <c r="O73" s="15">
        <v>4</v>
      </c>
      <c r="P73" s="16">
        <v>-4</v>
      </c>
      <c r="Q73" s="15">
        <v>34</v>
      </c>
      <c r="R73" s="16">
        <v>46</v>
      </c>
      <c r="S73" s="15">
        <v>-12</v>
      </c>
      <c r="T73" s="16">
        <v>0</v>
      </c>
      <c r="U73" s="15">
        <v>10</v>
      </c>
      <c r="V73" s="16">
        <v>2057</v>
      </c>
    </row>
    <row r="74" spans="1:22" x14ac:dyDescent="0.35">
      <c r="A74" s="12" t="s">
        <v>71</v>
      </c>
      <c r="B74" s="13" t="s">
        <v>211</v>
      </c>
      <c r="C74" s="12" t="s">
        <v>212</v>
      </c>
      <c r="D74" s="14">
        <v>866</v>
      </c>
      <c r="E74" s="15">
        <v>5</v>
      </c>
      <c r="F74" s="16">
        <v>14</v>
      </c>
      <c r="G74" s="15">
        <v>-9</v>
      </c>
      <c r="H74" s="16">
        <v>18</v>
      </c>
      <c r="I74" s="15">
        <v>18</v>
      </c>
      <c r="J74" s="16">
        <v>0</v>
      </c>
      <c r="K74" s="15">
        <v>11</v>
      </c>
      <c r="L74" s="16">
        <v>4</v>
      </c>
      <c r="M74" s="15">
        <v>7</v>
      </c>
      <c r="N74" s="16">
        <v>0</v>
      </c>
      <c r="O74" s="15">
        <v>1</v>
      </c>
      <c r="P74" s="16">
        <v>-1</v>
      </c>
      <c r="Q74" s="15">
        <v>29</v>
      </c>
      <c r="R74" s="16">
        <v>23</v>
      </c>
      <c r="S74" s="15">
        <v>6</v>
      </c>
      <c r="T74" s="16">
        <v>0</v>
      </c>
      <c r="U74" s="15">
        <v>2</v>
      </c>
      <c r="V74" s="16">
        <v>865</v>
      </c>
    </row>
    <row r="75" spans="1:22" x14ac:dyDescent="0.35">
      <c r="A75" s="12" t="s">
        <v>71</v>
      </c>
      <c r="B75" s="13" t="s">
        <v>213</v>
      </c>
      <c r="C75" s="12" t="s">
        <v>214</v>
      </c>
      <c r="D75" s="14">
        <v>734</v>
      </c>
      <c r="E75" s="15">
        <v>4</v>
      </c>
      <c r="F75" s="16">
        <v>11</v>
      </c>
      <c r="G75" s="15">
        <v>-7</v>
      </c>
      <c r="H75" s="16">
        <v>5</v>
      </c>
      <c r="I75" s="15">
        <v>15</v>
      </c>
      <c r="J75" s="16">
        <v>-10</v>
      </c>
      <c r="K75" s="15">
        <v>0</v>
      </c>
      <c r="L75" s="16">
        <v>0</v>
      </c>
      <c r="M75" s="15">
        <v>0</v>
      </c>
      <c r="N75" s="16">
        <v>0</v>
      </c>
      <c r="O75" s="15">
        <v>0</v>
      </c>
      <c r="P75" s="16">
        <v>0</v>
      </c>
      <c r="Q75" s="15">
        <v>5</v>
      </c>
      <c r="R75" s="16">
        <v>15</v>
      </c>
      <c r="S75" s="15">
        <v>-10</v>
      </c>
      <c r="T75" s="16">
        <v>0</v>
      </c>
      <c r="U75" s="15">
        <v>0</v>
      </c>
      <c r="V75" s="16">
        <v>717</v>
      </c>
    </row>
    <row r="76" spans="1:22" x14ac:dyDescent="0.35">
      <c r="A76" s="12" t="s">
        <v>71</v>
      </c>
      <c r="B76" s="13" t="s">
        <v>215</v>
      </c>
      <c r="C76" s="12" t="s">
        <v>216</v>
      </c>
      <c r="D76" s="14">
        <v>1230</v>
      </c>
      <c r="E76" s="15">
        <v>7</v>
      </c>
      <c r="F76" s="16">
        <v>22</v>
      </c>
      <c r="G76" s="15">
        <v>-15</v>
      </c>
      <c r="H76" s="16">
        <v>22</v>
      </c>
      <c r="I76" s="15">
        <v>38</v>
      </c>
      <c r="J76" s="16">
        <v>-16</v>
      </c>
      <c r="K76" s="15">
        <v>2</v>
      </c>
      <c r="L76" s="16">
        <v>5</v>
      </c>
      <c r="M76" s="15">
        <v>-3</v>
      </c>
      <c r="N76" s="16">
        <v>0</v>
      </c>
      <c r="O76" s="15">
        <v>0</v>
      </c>
      <c r="P76" s="16">
        <v>0</v>
      </c>
      <c r="Q76" s="15">
        <v>24</v>
      </c>
      <c r="R76" s="16">
        <v>43</v>
      </c>
      <c r="S76" s="15">
        <v>-19</v>
      </c>
      <c r="T76" s="16">
        <v>0</v>
      </c>
      <c r="U76" s="15">
        <v>6</v>
      </c>
      <c r="V76" s="16">
        <v>1202</v>
      </c>
    </row>
    <row r="77" spans="1:22" x14ac:dyDescent="0.35">
      <c r="A77" s="12" t="s">
        <v>71</v>
      </c>
      <c r="B77" s="13" t="s">
        <v>217</v>
      </c>
      <c r="C77" s="12" t="s">
        <v>218</v>
      </c>
      <c r="D77" s="14">
        <v>4002</v>
      </c>
      <c r="E77" s="15">
        <v>33</v>
      </c>
      <c r="F77" s="16">
        <v>52</v>
      </c>
      <c r="G77" s="15">
        <v>-19</v>
      </c>
      <c r="H77" s="16">
        <v>82</v>
      </c>
      <c r="I77" s="15">
        <v>98</v>
      </c>
      <c r="J77" s="16">
        <v>-16</v>
      </c>
      <c r="K77" s="15">
        <v>28</v>
      </c>
      <c r="L77" s="16">
        <v>10</v>
      </c>
      <c r="M77" s="15">
        <v>18</v>
      </c>
      <c r="N77" s="16">
        <v>1</v>
      </c>
      <c r="O77" s="15">
        <v>2</v>
      </c>
      <c r="P77" s="16">
        <v>-1</v>
      </c>
      <c r="Q77" s="15">
        <v>111</v>
      </c>
      <c r="R77" s="16">
        <v>110</v>
      </c>
      <c r="S77" s="15">
        <v>1</v>
      </c>
      <c r="T77" s="16">
        <v>0</v>
      </c>
      <c r="U77" s="15">
        <v>-3</v>
      </c>
      <c r="V77" s="16">
        <v>3981</v>
      </c>
    </row>
    <row r="78" spans="1:22" x14ac:dyDescent="0.35">
      <c r="A78" s="12" t="s">
        <v>71</v>
      </c>
      <c r="B78" s="13" t="s">
        <v>219</v>
      </c>
      <c r="C78" s="12" t="s">
        <v>220</v>
      </c>
      <c r="D78" s="14">
        <v>2301</v>
      </c>
      <c r="E78" s="15">
        <v>18</v>
      </c>
      <c r="F78" s="16">
        <v>24</v>
      </c>
      <c r="G78" s="15">
        <v>-6</v>
      </c>
      <c r="H78" s="16">
        <v>55</v>
      </c>
      <c r="I78" s="15">
        <v>75</v>
      </c>
      <c r="J78" s="16">
        <v>-20</v>
      </c>
      <c r="K78" s="15">
        <v>13</v>
      </c>
      <c r="L78" s="16">
        <v>2</v>
      </c>
      <c r="M78" s="15">
        <v>11</v>
      </c>
      <c r="N78" s="16">
        <v>0</v>
      </c>
      <c r="O78" s="15">
        <v>6</v>
      </c>
      <c r="P78" s="16">
        <v>-6</v>
      </c>
      <c r="Q78" s="15">
        <v>68</v>
      </c>
      <c r="R78" s="16">
        <v>83</v>
      </c>
      <c r="S78" s="15">
        <v>-15</v>
      </c>
      <c r="T78" s="16">
        <v>0</v>
      </c>
      <c r="U78" s="15">
        <v>1</v>
      </c>
      <c r="V78" s="16">
        <v>2281</v>
      </c>
    </row>
    <row r="79" spans="1:22" x14ac:dyDescent="0.35">
      <c r="A79" s="12" t="s">
        <v>71</v>
      </c>
      <c r="B79" s="13" t="s">
        <v>221</v>
      </c>
      <c r="C79" s="12" t="s">
        <v>222</v>
      </c>
      <c r="D79" s="14">
        <v>1573</v>
      </c>
      <c r="E79" s="15">
        <v>9</v>
      </c>
      <c r="F79" s="16">
        <v>32</v>
      </c>
      <c r="G79" s="15">
        <v>-23</v>
      </c>
      <c r="H79" s="16">
        <v>22</v>
      </c>
      <c r="I79" s="15">
        <v>19</v>
      </c>
      <c r="J79" s="16">
        <v>3</v>
      </c>
      <c r="K79" s="15">
        <v>10</v>
      </c>
      <c r="L79" s="16">
        <v>3</v>
      </c>
      <c r="M79" s="15">
        <v>7</v>
      </c>
      <c r="N79" s="16">
        <v>0</v>
      </c>
      <c r="O79" s="15">
        <v>3</v>
      </c>
      <c r="P79" s="16">
        <v>-3</v>
      </c>
      <c r="Q79" s="15">
        <v>32</v>
      </c>
      <c r="R79" s="16">
        <v>25</v>
      </c>
      <c r="S79" s="15">
        <v>7</v>
      </c>
      <c r="T79" s="16">
        <v>0</v>
      </c>
      <c r="U79" s="15">
        <v>15</v>
      </c>
      <c r="V79" s="16">
        <v>1572</v>
      </c>
    </row>
    <row r="80" spans="1:22" x14ac:dyDescent="0.35">
      <c r="A80" s="12" t="s">
        <v>71</v>
      </c>
      <c r="B80" s="13" t="s">
        <v>223</v>
      </c>
      <c r="C80" s="12" t="s">
        <v>224</v>
      </c>
      <c r="D80" s="14">
        <v>1082</v>
      </c>
      <c r="E80" s="15">
        <v>2</v>
      </c>
      <c r="F80" s="16">
        <v>25</v>
      </c>
      <c r="G80" s="15">
        <v>-23</v>
      </c>
      <c r="H80" s="16">
        <v>10</v>
      </c>
      <c r="I80" s="15">
        <v>20</v>
      </c>
      <c r="J80" s="16">
        <v>-10</v>
      </c>
      <c r="K80" s="15">
        <v>4</v>
      </c>
      <c r="L80" s="16">
        <v>1</v>
      </c>
      <c r="M80" s="15">
        <v>3</v>
      </c>
      <c r="N80" s="16">
        <v>0</v>
      </c>
      <c r="O80" s="15">
        <v>1</v>
      </c>
      <c r="P80" s="16">
        <v>-1</v>
      </c>
      <c r="Q80" s="15">
        <v>14</v>
      </c>
      <c r="R80" s="16">
        <v>22</v>
      </c>
      <c r="S80" s="15">
        <v>-8</v>
      </c>
      <c r="T80" s="16">
        <v>0</v>
      </c>
      <c r="U80" s="15">
        <v>6</v>
      </c>
      <c r="V80" s="16">
        <v>1057</v>
      </c>
    </row>
    <row r="81" spans="1:22" x14ac:dyDescent="0.35">
      <c r="A81" s="12" t="s">
        <v>71</v>
      </c>
      <c r="B81" s="13" t="s">
        <v>225</v>
      </c>
      <c r="C81" s="12" t="s">
        <v>226</v>
      </c>
      <c r="D81" s="14">
        <v>1208</v>
      </c>
      <c r="E81" s="15">
        <v>1</v>
      </c>
      <c r="F81" s="16">
        <v>18</v>
      </c>
      <c r="G81" s="15">
        <v>-17</v>
      </c>
      <c r="H81" s="16">
        <v>9</v>
      </c>
      <c r="I81" s="15">
        <v>15</v>
      </c>
      <c r="J81" s="16">
        <v>-6</v>
      </c>
      <c r="K81" s="15">
        <v>5</v>
      </c>
      <c r="L81" s="16">
        <v>0</v>
      </c>
      <c r="M81" s="15">
        <v>5</v>
      </c>
      <c r="N81" s="16">
        <v>0</v>
      </c>
      <c r="O81" s="15">
        <v>0</v>
      </c>
      <c r="P81" s="16">
        <v>0</v>
      </c>
      <c r="Q81" s="15">
        <v>14</v>
      </c>
      <c r="R81" s="16">
        <v>15</v>
      </c>
      <c r="S81" s="15">
        <v>-1</v>
      </c>
      <c r="T81" s="16">
        <v>0</v>
      </c>
      <c r="U81" s="15">
        <v>5</v>
      </c>
      <c r="V81" s="16">
        <v>1195</v>
      </c>
    </row>
    <row r="82" spans="1:22" x14ac:dyDescent="0.35">
      <c r="A82" s="12" t="s">
        <v>71</v>
      </c>
      <c r="B82" s="13" t="s">
        <v>227</v>
      </c>
      <c r="C82" s="12" t="s">
        <v>228</v>
      </c>
      <c r="D82" s="14">
        <v>95</v>
      </c>
      <c r="E82" s="15">
        <v>0</v>
      </c>
      <c r="F82" s="16">
        <v>3</v>
      </c>
      <c r="G82" s="15">
        <v>-3</v>
      </c>
      <c r="H82" s="16">
        <v>4</v>
      </c>
      <c r="I82" s="15">
        <v>2</v>
      </c>
      <c r="J82" s="16">
        <v>2</v>
      </c>
      <c r="K82" s="15">
        <v>3</v>
      </c>
      <c r="L82" s="16">
        <v>0</v>
      </c>
      <c r="M82" s="15">
        <v>3</v>
      </c>
      <c r="N82" s="16">
        <v>0</v>
      </c>
      <c r="O82" s="15">
        <v>0</v>
      </c>
      <c r="P82" s="16">
        <v>0</v>
      </c>
      <c r="Q82" s="15">
        <v>7</v>
      </c>
      <c r="R82" s="16">
        <v>2</v>
      </c>
      <c r="S82" s="15">
        <v>5</v>
      </c>
      <c r="T82" s="16">
        <v>0</v>
      </c>
      <c r="U82" s="15">
        <v>1</v>
      </c>
      <c r="V82" s="16">
        <v>98</v>
      </c>
    </row>
    <row r="83" spans="1:22" x14ac:dyDescent="0.35">
      <c r="A83" s="12" t="s">
        <v>71</v>
      </c>
      <c r="B83" s="13" t="s">
        <v>229</v>
      </c>
      <c r="C83" s="12" t="s">
        <v>230</v>
      </c>
      <c r="D83" s="14">
        <v>202</v>
      </c>
      <c r="E83" s="15">
        <v>0</v>
      </c>
      <c r="F83" s="16">
        <v>4</v>
      </c>
      <c r="G83" s="15">
        <v>-4</v>
      </c>
      <c r="H83" s="16">
        <v>2</v>
      </c>
      <c r="I83" s="15">
        <v>12</v>
      </c>
      <c r="J83" s="16">
        <v>-10</v>
      </c>
      <c r="K83" s="15">
        <v>0</v>
      </c>
      <c r="L83" s="16">
        <v>0</v>
      </c>
      <c r="M83" s="15">
        <v>0</v>
      </c>
      <c r="N83" s="16">
        <v>0</v>
      </c>
      <c r="O83" s="15">
        <v>2</v>
      </c>
      <c r="P83" s="16">
        <v>-2</v>
      </c>
      <c r="Q83" s="15">
        <v>2</v>
      </c>
      <c r="R83" s="16">
        <v>14</v>
      </c>
      <c r="S83" s="15">
        <v>-12</v>
      </c>
      <c r="T83" s="16">
        <v>0</v>
      </c>
      <c r="U83" s="15">
        <v>0</v>
      </c>
      <c r="V83" s="16">
        <v>186</v>
      </c>
    </row>
    <row r="84" spans="1:22" x14ac:dyDescent="0.35">
      <c r="A84" s="12" t="s">
        <v>71</v>
      </c>
      <c r="B84" s="13" t="s">
        <v>231</v>
      </c>
      <c r="C84" s="12" t="s">
        <v>232</v>
      </c>
      <c r="D84" s="14">
        <v>891</v>
      </c>
      <c r="E84" s="15">
        <v>5</v>
      </c>
      <c r="F84" s="16">
        <v>20</v>
      </c>
      <c r="G84" s="15">
        <v>-15</v>
      </c>
      <c r="H84" s="16">
        <v>14</v>
      </c>
      <c r="I84" s="15">
        <v>23</v>
      </c>
      <c r="J84" s="16">
        <v>-9</v>
      </c>
      <c r="K84" s="15">
        <v>0</v>
      </c>
      <c r="L84" s="16">
        <v>1</v>
      </c>
      <c r="M84" s="15">
        <v>-1</v>
      </c>
      <c r="N84" s="16">
        <v>0</v>
      </c>
      <c r="O84" s="15">
        <v>0</v>
      </c>
      <c r="P84" s="16">
        <v>0</v>
      </c>
      <c r="Q84" s="15">
        <v>14</v>
      </c>
      <c r="R84" s="16">
        <v>24</v>
      </c>
      <c r="S84" s="15">
        <v>-10</v>
      </c>
      <c r="T84" s="16">
        <v>0</v>
      </c>
      <c r="U84" s="15">
        <v>3</v>
      </c>
      <c r="V84" s="16">
        <v>869</v>
      </c>
    </row>
    <row r="85" spans="1:22" x14ac:dyDescent="0.35">
      <c r="A85" s="12" t="s">
        <v>71</v>
      </c>
      <c r="B85" s="13" t="s">
        <v>233</v>
      </c>
      <c r="C85" s="12" t="s">
        <v>234</v>
      </c>
      <c r="D85" s="14">
        <v>149</v>
      </c>
      <c r="E85" s="15">
        <v>0</v>
      </c>
      <c r="F85" s="16">
        <v>10</v>
      </c>
      <c r="G85" s="15">
        <v>-10</v>
      </c>
      <c r="H85" s="16">
        <v>1</v>
      </c>
      <c r="I85" s="15">
        <v>1</v>
      </c>
      <c r="J85" s="16">
        <v>0</v>
      </c>
      <c r="K85" s="15">
        <v>0</v>
      </c>
      <c r="L85" s="16">
        <v>0</v>
      </c>
      <c r="M85" s="15">
        <v>0</v>
      </c>
      <c r="N85" s="16">
        <v>0</v>
      </c>
      <c r="O85" s="15">
        <v>0</v>
      </c>
      <c r="P85" s="16">
        <v>0</v>
      </c>
      <c r="Q85" s="15">
        <v>1</v>
      </c>
      <c r="R85" s="16">
        <v>1</v>
      </c>
      <c r="S85" s="15">
        <v>0</v>
      </c>
      <c r="T85" s="16">
        <v>0</v>
      </c>
      <c r="U85" s="15">
        <v>0</v>
      </c>
      <c r="V85" s="16">
        <v>139</v>
      </c>
    </row>
    <row r="86" spans="1:22" x14ac:dyDescent="0.35">
      <c r="A86" s="12" t="s">
        <v>71</v>
      </c>
      <c r="B86" s="13" t="s">
        <v>235</v>
      </c>
      <c r="C86" s="12" t="s">
        <v>236</v>
      </c>
      <c r="D86" s="14">
        <v>14174</v>
      </c>
      <c r="E86" s="15">
        <v>130</v>
      </c>
      <c r="F86" s="16">
        <v>122</v>
      </c>
      <c r="G86" s="15">
        <v>8</v>
      </c>
      <c r="H86" s="16">
        <v>456</v>
      </c>
      <c r="I86" s="15">
        <v>389</v>
      </c>
      <c r="J86" s="16">
        <v>67</v>
      </c>
      <c r="K86" s="15">
        <v>46</v>
      </c>
      <c r="L86" s="16">
        <v>26</v>
      </c>
      <c r="M86" s="15">
        <v>20</v>
      </c>
      <c r="N86" s="16">
        <v>2</v>
      </c>
      <c r="O86" s="15">
        <v>12</v>
      </c>
      <c r="P86" s="16">
        <v>-10</v>
      </c>
      <c r="Q86" s="15">
        <v>504</v>
      </c>
      <c r="R86" s="16">
        <v>427</v>
      </c>
      <c r="S86" s="15">
        <v>77</v>
      </c>
      <c r="T86" s="16">
        <v>0</v>
      </c>
      <c r="U86" s="15">
        <v>-1</v>
      </c>
      <c r="V86" s="16">
        <v>14258</v>
      </c>
    </row>
    <row r="87" spans="1:22" x14ac:dyDescent="0.35">
      <c r="A87" s="12" t="s">
        <v>71</v>
      </c>
      <c r="B87" s="13" t="s">
        <v>237</v>
      </c>
      <c r="C87" s="12" t="s">
        <v>238</v>
      </c>
      <c r="D87" s="14">
        <v>865</v>
      </c>
      <c r="E87" s="15">
        <v>2</v>
      </c>
      <c r="F87" s="16">
        <v>13</v>
      </c>
      <c r="G87" s="15">
        <v>-11</v>
      </c>
      <c r="H87" s="16">
        <v>12</v>
      </c>
      <c r="I87" s="15">
        <v>21</v>
      </c>
      <c r="J87" s="16">
        <v>-9</v>
      </c>
      <c r="K87" s="15">
        <v>3</v>
      </c>
      <c r="L87" s="16">
        <v>3</v>
      </c>
      <c r="M87" s="15">
        <v>0</v>
      </c>
      <c r="N87" s="16">
        <v>0</v>
      </c>
      <c r="O87" s="15">
        <v>12</v>
      </c>
      <c r="P87" s="16">
        <v>-12</v>
      </c>
      <c r="Q87" s="15">
        <v>15</v>
      </c>
      <c r="R87" s="16">
        <v>36</v>
      </c>
      <c r="S87" s="15">
        <v>-21</v>
      </c>
      <c r="T87" s="16">
        <v>0</v>
      </c>
      <c r="U87" s="15">
        <v>-1</v>
      </c>
      <c r="V87" s="16">
        <v>832</v>
      </c>
    </row>
    <row r="88" spans="1:22" x14ac:dyDescent="0.35">
      <c r="A88" s="12" t="s">
        <v>71</v>
      </c>
      <c r="B88" s="13" t="s">
        <v>239</v>
      </c>
      <c r="C88" s="12" t="s">
        <v>240</v>
      </c>
      <c r="D88" s="14">
        <v>19445</v>
      </c>
      <c r="E88" s="15">
        <v>149</v>
      </c>
      <c r="F88" s="16">
        <v>197</v>
      </c>
      <c r="G88" s="15">
        <v>-48</v>
      </c>
      <c r="H88" s="16">
        <v>395</v>
      </c>
      <c r="I88" s="15">
        <v>374</v>
      </c>
      <c r="J88" s="16">
        <v>21</v>
      </c>
      <c r="K88" s="15">
        <v>92</v>
      </c>
      <c r="L88" s="16">
        <v>51</v>
      </c>
      <c r="M88" s="15">
        <v>41</v>
      </c>
      <c r="N88" s="16">
        <v>5</v>
      </c>
      <c r="O88" s="15">
        <v>37</v>
      </c>
      <c r="P88" s="16">
        <v>-32</v>
      </c>
      <c r="Q88" s="15">
        <v>492</v>
      </c>
      <c r="R88" s="16">
        <v>462</v>
      </c>
      <c r="S88" s="15">
        <v>30</v>
      </c>
      <c r="T88" s="16">
        <v>0</v>
      </c>
      <c r="U88" s="15">
        <v>128</v>
      </c>
      <c r="V88" s="16">
        <v>19555</v>
      </c>
    </row>
    <row r="89" spans="1:22" x14ac:dyDescent="0.35">
      <c r="A89" s="12" t="s">
        <v>71</v>
      </c>
      <c r="B89" s="13" t="s">
        <v>241</v>
      </c>
      <c r="C89" s="12" t="s">
        <v>242</v>
      </c>
      <c r="D89" s="14">
        <v>5189</v>
      </c>
      <c r="E89" s="15">
        <v>27</v>
      </c>
      <c r="F89" s="16">
        <v>72</v>
      </c>
      <c r="G89" s="15">
        <v>-45</v>
      </c>
      <c r="H89" s="16">
        <v>133</v>
      </c>
      <c r="I89" s="15">
        <v>128</v>
      </c>
      <c r="J89" s="16">
        <v>5</v>
      </c>
      <c r="K89" s="15">
        <v>35</v>
      </c>
      <c r="L89" s="16">
        <v>28</v>
      </c>
      <c r="M89" s="15">
        <v>7</v>
      </c>
      <c r="N89" s="16">
        <v>0</v>
      </c>
      <c r="O89" s="15">
        <v>7</v>
      </c>
      <c r="P89" s="16">
        <v>-7</v>
      </c>
      <c r="Q89" s="15">
        <v>168</v>
      </c>
      <c r="R89" s="16">
        <v>163</v>
      </c>
      <c r="S89" s="15">
        <v>5</v>
      </c>
      <c r="T89" s="16">
        <v>0</v>
      </c>
      <c r="U89" s="15">
        <v>26</v>
      </c>
      <c r="V89" s="16">
        <v>5175</v>
      </c>
    </row>
    <row r="90" spans="1:22" x14ac:dyDescent="0.35">
      <c r="A90" s="12" t="s">
        <v>71</v>
      </c>
      <c r="B90" s="13" t="s">
        <v>243</v>
      </c>
      <c r="C90" s="12" t="s">
        <v>244</v>
      </c>
      <c r="D90" s="14">
        <v>2054</v>
      </c>
      <c r="E90" s="15">
        <v>24</v>
      </c>
      <c r="F90" s="16">
        <v>19</v>
      </c>
      <c r="G90" s="15">
        <v>5</v>
      </c>
      <c r="H90" s="16">
        <v>62</v>
      </c>
      <c r="I90" s="15">
        <v>103</v>
      </c>
      <c r="J90" s="16">
        <v>-41</v>
      </c>
      <c r="K90" s="15">
        <v>8</v>
      </c>
      <c r="L90" s="16">
        <v>5</v>
      </c>
      <c r="M90" s="15">
        <v>3</v>
      </c>
      <c r="N90" s="16">
        <v>0</v>
      </c>
      <c r="O90" s="15">
        <v>2</v>
      </c>
      <c r="P90" s="16">
        <v>-2</v>
      </c>
      <c r="Q90" s="15">
        <v>70</v>
      </c>
      <c r="R90" s="16">
        <v>110</v>
      </c>
      <c r="S90" s="15">
        <v>-40</v>
      </c>
      <c r="T90" s="16">
        <v>0</v>
      </c>
      <c r="U90" s="15">
        <v>1</v>
      </c>
      <c r="V90" s="16">
        <v>2020</v>
      </c>
    </row>
    <row r="91" spans="1:22" x14ac:dyDescent="0.35">
      <c r="A91" s="12" t="s">
        <v>71</v>
      </c>
      <c r="B91" s="13" t="s">
        <v>245</v>
      </c>
      <c r="C91" s="12" t="s">
        <v>246</v>
      </c>
      <c r="D91" s="14">
        <v>2308</v>
      </c>
      <c r="E91" s="15">
        <v>7</v>
      </c>
      <c r="F91" s="16">
        <v>36</v>
      </c>
      <c r="G91" s="15">
        <v>-29</v>
      </c>
      <c r="H91" s="16">
        <v>34</v>
      </c>
      <c r="I91" s="15">
        <v>39</v>
      </c>
      <c r="J91" s="16">
        <v>-5</v>
      </c>
      <c r="K91" s="15">
        <v>12</v>
      </c>
      <c r="L91" s="16">
        <v>5</v>
      </c>
      <c r="M91" s="15">
        <v>7</v>
      </c>
      <c r="N91" s="16">
        <v>6</v>
      </c>
      <c r="O91" s="15">
        <v>5</v>
      </c>
      <c r="P91" s="16">
        <v>1</v>
      </c>
      <c r="Q91" s="15">
        <v>52</v>
      </c>
      <c r="R91" s="16">
        <v>49</v>
      </c>
      <c r="S91" s="15">
        <v>3</v>
      </c>
      <c r="T91" s="16">
        <v>0</v>
      </c>
      <c r="U91" s="15">
        <v>-3</v>
      </c>
      <c r="V91" s="16">
        <v>2279</v>
      </c>
    </row>
    <row r="92" spans="1:22" x14ac:dyDescent="0.35">
      <c r="A92" s="12" t="s">
        <v>71</v>
      </c>
      <c r="B92" s="13" t="s">
        <v>247</v>
      </c>
      <c r="C92" s="12" t="s">
        <v>248</v>
      </c>
      <c r="D92" s="14">
        <v>3022</v>
      </c>
      <c r="E92" s="15">
        <v>21</v>
      </c>
      <c r="F92" s="16">
        <v>55</v>
      </c>
      <c r="G92" s="15">
        <v>-34</v>
      </c>
      <c r="H92" s="16">
        <v>54</v>
      </c>
      <c r="I92" s="15">
        <v>46</v>
      </c>
      <c r="J92" s="16">
        <v>8</v>
      </c>
      <c r="K92" s="15">
        <v>17</v>
      </c>
      <c r="L92" s="16">
        <v>3</v>
      </c>
      <c r="M92" s="15">
        <v>14</v>
      </c>
      <c r="N92" s="16">
        <v>0</v>
      </c>
      <c r="O92" s="15">
        <v>5</v>
      </c>
      <c r="P92" s="16">
        <v>-5</v>
      </c>
      <c r="Q92" s="15">
        <v>71</v>
      </c>
      <c r="R92" s="16">
        <v>54</v>
      </c>
      <c r="S92" s="15">
        <v>17</v>
      </c>
      <c r="T92" s="16">
        <v>0</v>
      </c>
      <c r="U92" s="15">
        <v>15</v>
      </c>
      <c r="V92" s="16">
        <v>3020</v>
      </c>
    </row>
    <row r="93" spans="1:22" x14ac:dyDescent="0.35">
      <c r="A93" s="12" t="s">
        <v>71</v>
      </c>
      <c r="B93" s="13" t="s">
        <v>249</v>
      </c>
      <c r="C93" s="12" t="s">
        <v>250</v>
      </c>
      <c r="D93" s="14">
        <v>702</v>
      </c>
      <c r="E93" s="15">
        <v>3</v>
      </c>
      <c r="F93" s="16">
        <v>36</v>
      </c>
      <c r="G93" s="15">
        <v>-33</v>
      </c>
      <c r="H93" s="16">
        <v>18</v>
      </c>
      <c r="I93" s="15">
        <v>12</v>
      </c>
      <c r="J93" s="16">
        <v>6</v>
      </c>
      <c r="K93" s="15">
        <v>1</v>
      </c>
      <c r="L93" s="16">
        <v>1</v>
      </c>
      <c r="M93" s="15">
        <v>0</v>
      </c>
      <c r="N93" s="16">
        <v>2</v>
      </c>
      <c r="O93" s="15">
        <v>0</v>
      </c>
      <c r="P93" s="16">
        <v>2</v>
      </c>
      <c r="Q93" s="15">
        <v>21</v>
      </c>
      <c r="R93" s="16">
        <v>13</v>
      </c>
      <c r="S93" s="15">
        <v>8</v>
      </c>
      <c r="T93" s="16">
        <v>0</v>
      </c>
      <c r="U93" s="15">
        <v>2</v>
      </c>
      <c r="V93" s="16">
        <v>679</v>
      </c>
    </row>
    <row r="94" spans="1:22" x14ac:dyDescent="0.35">
      <c r="A94" s="12" t="s">
        <v>71</v>
      </c>
      <c r="B94" s="13" t="s">
        <v>251</v>
      </c>
      <c r="C94" s="12" t="s">
        <v>252</v>
      </c>
      <c r="D94" s="14">
        <v>343</v>
      </c>
      <c r="E94" s="15">
        <v>2</v>
      </c>
      <c r="F94" s="16">
        <v>7</v>
      </c>
      <c r="G94" s="15">
        <v>-5</v>
      </c>
      <c r="H94" s="16">
        <v>2</v>
      </c>
      <c r="I94" s="15">
        <v>12</v>
      </c>
      <c r="J94" s="16">
        <v>-10</v>
      </c>
      <c r="K94" s="15">
        <v>0</v>
      </c>
      <c r="L94" s="16">
        <v>0</v>
      </c>
      <c r="M94" s="15">
        <v>0</v>
      </c>
      <c r="N94" s="16">
        <v>0</v>
      </c>
      <c r="O94" s="15">
        <v>0</v>
      </c>
      <c r="P94" s="16">
        <v>0</v>
      </c>
      <c r="Q94" s="15">
        <v>2</v>
      </c>
      <c r="R94" s="16">
        <v>12</v>
      </c>
      <c r="S94" s="15">
        <v>-10</v>
      </c>
      <c r="T94" s="16">
        <v>0</v>
      </c>
      <c r="U94" s="15">
        <v>1</v>
      </c>
      <c r="V94" s="16">
        <v>329</v>
      </c>
    </row>
    <row r="95" spans="1:22" x14ac:dyDescent="0.35">
      <c r="A95" s="12" t="s">
        <v>71</v>
      </c>
      <c r="B95" s="13" t="s">
        <v>253</v>
      </c>
      <c r="C95" s="12" t="s">
        <v>254</v>
      </c>
      <c r="D95" s="14">
        <v>3948</v>
      </c>
      <c r="E95" s="15">
        <v>28</v>
      </c>
      <c r="F95" s="16">
        <v>54</v>
      </c>
      <c r="G95" s="15">
        <v>-26</v>
      </c>
      <c r="H95" s="16">
        <v>52</v>
      </c>
      <c r="I95" s="15">
        <v>81</v>
      </c>
      <c r="J95" s="16">
        <v>-29</v>
      </c>
      <c r="K95" s="15">
        <v>27</v>
      </c>
      <c r="L95" s="16">
        <v>17</v>
      </c>
      <c r="M95" s="15">
        <v>10</v>
      </c>
      <c r="N95" s="16">
        <v>4</v>
      </c>
      <c r="O95" s="15">
        <v>2</v>
      </c>
      <c r="P95" s="16">
        <v>2</v>
      </c>
      <c r="Q95" s="15">
        <v>83</v>
      </c>
      <c r="R95" s="16">
        <v>100</v>
      </c>
      <c r="S95" s="15">
        <v>-17</v>
      </c>
      <c r="T95" s="16">
        <v>0</v>
      </c>
      <c r="U95" s="15">
        <v>23</v>
      </c>
      <c r="V95" s="16">
        <v>3928</v>
      </c>
    </row>
    <row r="96" spans="1:22" x14ac:dyDescent="0.35">
      <c r="A96" s="12" t="s">
        <v>71</v>
      </c>
      <c r="B96" s="13" t="s">
        <v>255</v>
      </c>
      <c r="C96" s="12" t="s">
        <v>256</v>
      </c>
      <c r="D96" s="14">
        <v>2971</v>
      </c>
      <c r="E96" s="15">
        <v>25</v>
      </c>
      <c r="F96" s="16">
        <v>42</v>
      </c>
      <c r="G96" s="15">
        <v>-17</v>
      </c>
      <c r="H96" s="16">
        <v>53</v>
      </c>
      <c r="I96" s="15">
        <v>84</v>
      </c>
      <c r="J96" s="16">
        <v>-31</v>
      </c>
      <c r="K96" s="15">
        <v>18</v>
      </c>
      <c r="L96" s="16">
        <v>12</v>
      </c>
      <c r="M96" s="15">
        <v>6</v>
      </c>
      <c r="N96" s="16">
        <v>2</v>
      </c>
      <c r="O96" s="15">
        <v>5</v>
      </c>
      <c r="P96" s="16">
        <v>-3</v>
      </c>
      <c r="Q96" s="15">
        <v>73</v>
      </c>
      <c r="R96" s="16">
        <v>101</v>
      </c>
      <c r="S96" s="15">
        <v>-28</v>
      </c>
      <c r="T96" s="16">
        <v>0</v>
      </c>
      <c r="U96" s="15">
        <v>19</v>
      </c>
      <c r="V96" s="16">
        <v>2945</v>
      </c>
    </row>
    <row r="97" spans="1:22" x14ac:dyDescent="0.35">
      <c r="A97" s="12" t="s">
        <v>71</v>
      </c>
      <c r="B97" s="13" t="s">
        <v>257</v>
      </c>
      <c r="C97" s="12" t="s">
        <v>258</v>
      </c>
      <c r="D97" s="14">
        <v>1669</v>
      </c>
      <c r="E97" s="15">
        <v>19</v>
      </c>
      <c r="F97" s="16">
        <v>23</v>
      </c>
      <c r="G97" s="15">
        <v>-4</v>
      </c>
      <c r="H97" s="16">
        <v>14</v>
      </c>
      <c r="I97" s="15">
        <v>15</v>
      </c>
      <c r="J97" s="16">
        <v>-1</v>
      </c>
      <c r="K97" s="15">
        <v>7</v>
      </c>
      <c r="L97" s="16">
        <v>4</v>
      </c>
      <c r="M97" s="15">
        <v>3</v>
      </c>
      <c r="N97" s="16">
        <v>0</v>
      </c>
      <c r="O97" s="15">
        <v>2</v>
      </c>
      <c r="P97" s="16">
        <v>-2</v>
      </c>
      <c r="Q97" s="15">
        <v>21</v>
      </c>
      <c r="R97" s="16">
        <v>21</v>
      </c>
      <c r="S97" s="15">
        <v>0</v>
      </c>
      <c r="T97" s="16">
        <v>0</v>
      </c>
      <c r="U97" s="15">
        <v>-2</v>
      </c>
      <c r="V97" s="16">
        <v>1663</v>
      </c>
    </row>
    <row r="98" spans="1:22" x14ac:dyDescent="0.35">
      <c r="A98" s="12" t="s">
        <v>71</v>
      </c>
      <c r="B98" s="13" t="s">
        <v>259</v>
      </c>
      <c r="C98" s="12" t="s">
        <v>260</v>
      </c>
      <c r="D98" s="14">
        <v>746</v>
      </c>
      <c r="E98" s="15">
        <v>0</v>
      </c>
      <c r="F98" s="16">
        <v>16</v>
      </c>
      <c r="G98" s="15">
        <v>-16</v>
      </c>
      <c r="H98" s="16">
        <v>5</v>
      </c>
      <c r="I98" s="15">
        <v>19</v>
      </c>
      <c r="J98" s="16">
        <v>-14</v>
      </c>
      <c r="K98" s="15">
        <v>1</v>
      </c>
      <c r="L98" s="16">
        <v>0</v>
      </c>
      <c r="M98" s="15">
        <v>1</v>
      </c>
      <c r="N98" s="16">
        <v>0</v>
      </c>
      <c r="O98" s="15">
        <v>0</v>
      </c>
      <c r="P98" s="16">
        <v>0</v>
      </c>
      <c r="Q98" s="15">
        <v>6</v>
      </c>
      <c r="R98" s="16">
        <v>19</v>
      </c>
      <c r="S98" s="15">
        <v>-13</v>
      </c>
      <c r="T98" s="16">
        <v>0</v>
      </c>
      <c r="U98" s="15">
        <v>0</v>
      </c>
      <c r="V98" s="16">
        <v>717</v>
      </c>
    </row>
    <row r="99" spans="1:22" x14ac:dyDescent="0.35">
      <c r="A99" s="12" t="s">
        <v>71</v>
      </c>
      <c r="B99" s="13" t="s">
        <v>261</v>
      </c>
      <c r="C99" s="12" t="s">
        <v>262</v>
      </c>
      <c r="D99" s="14">
        <v>4165</v>
      </c>
      <c r="E99" s="15">
        <v>37</v>
      </c>
      <c r="F99" s="16">
        <v>33</v>
      </c>
      <c r="G99" s="15">
        <v>4</v>
      </c>
      <c r="H99" s="16">
        <v>128</v>
      </c>
      <c r="I99" s="15">
        <v>122</v>
      </c>
      <c r="J99" s="16">
        <v>6</v>
      </c>
      <c r="K99" s="15">
        <v>11</v>
      </c>
      <c r="L99" s="16">
        <v>6</v>
      </c>
      <c r="M99" s="15">
        <v>5</v>
      </c>
      <c r="N99" s="16">
        <v>1</v>
      </c>
      <c r="O99" s="15">
        <v>1</v>
      </c>
      <c r="P99" s="16">
        <v>0</v>
      </c>
      <c r="Q99" s="15">
        <v>140</v>
      </c>
      <c r="R99" s="16">
        <v>129</v>
      </c>
      <c r="S99" s="15">
        <v>11</v>
      </c>
      <c r="T99" s="16">
        <v>0</v>
      </c>
      <c r="U99" s="15">
        <v>26</v>
      </c>
      <c r="V99" s="16">
        <v>4206</v>
      </c>
    </row>
    <row r="100" spans="1:22" x14ac:dyDescent="0.35">
      <c r="A100" s="12" t="s">
        <v>71</v>
      </c>
      <c r="B100" s="13" t="s">
        <v>263</v>
      </c>
      <c r="C100" s="12" t="s">
        <v>264</v>
      </c>
      <c r="D100" s="14">
        <v>1189</v>
      </c>
      <c r="E100" s="15">
        <v>3</v>
      </c>
      <c r="F100" s="16">
        <v>27</v>
      </c>
      <c r="G100" s="15">
        <v>-24</v>
      </c>
      <c r="H100" s="16">
        <v>11</v>
      </c>
      <c r="I100" s="15">
        <v>23</v>
      </c>
      <c r="J100" s="16">
        <v>-12</v>
      </c>
      <c r="K100" s="15">
        <v>6</v>
      </c>
      <c r="L100" s="16">
        <v>7</v>
      </c>
      <c r="M100" s="15">
        <v>-1</v>
      </c>
      <c r="N100" s="16">
        <v>0</v>
      </c>
      <c r="O100" s="15">
        <v>2</v>
      </c>
      <c r="P100" s="16">
        <v>-2</v>
      </c>
      <c r="Q100" s="15">
        <v>17</v>
      </c>
      <c r="R100" s="16">
        <v>32</v>
      </c>
      <c r="S100" s="15">
        <v>-15</v>
      </c>
      <c r="T100" s="16">
        <v>0</v>
      </c>
      <c r="U100" s="15">
        <v>2</v>
      </c>
      <c r="V100" s="16">
        <v>1152</v>
      </c>
    </row>
    <row r="101" spans="1:22" x14ac:dyDescent="0.35">
      <c r="A101" s="12" t="s">
        <v>71</v>
      </c>
      <c r="B101" s="13" t="s">
        <v>265</v>
      </c>
      <c r="C101" s="12" t="s">
        <v>266</v>
      </c>
      <c r="D101" s="14">
        <v>1687</v>
      </c>
      <c r="E101" s="15">
        <v>14</v>
      </c>
      <c r="F101" s="16">
        <v>15</v>
      </c>
      <c r="G101" s="15">
        <v>-1</v>
      </c>
      <c r="H101" s="16">
        <v>61</v>
      </c>
      <c r="I101" s="15">
        <v>38</v>
      </c>
      <c r="J101" s="16">
        <v>23</v>
      </c>
      <c r="K101" s="15">
        <v>13</v>
      </c>
      <c r="L101" s="16">
        <v>8</v>
      </c>
      <c r="M101" s="15">
        <v>5</v>
      </c>
      <c r="N101" s="16">
        <v>3</v>
      </c>
      <c r="O101" s="15">
        <v>4</v>
      </c>
      <c r="P101" s="16">
        <v>-1</v>
      </c>
      <c r="Q101" s="15">
        <v>77</v>
      </c>
      <c r="R101" s="16">
        <v>50</v>
      </c>
      <c r="S101" s="15">
        <v>27</v>
      </c>
      <c r="T101" s="16">
        <v>0</v>
      </c>
      <c r="U101" s="15">
        <v>17</v>
      </c>
      <c r="V101" s="16">
        <v>1730</v>
      </c>
    </row>
    <row r="102" spans="1:22" x14ac:dyDescent="0.35">
      <c r="A102" s="12" t="s">
        <v>71</v>
      </c>
      <c r="B102" s="13" t="s">
        <v>267</v>
      </c>
      <c r="C102" s="12" t="s">
        <v>268</v>
      </c>
      <c r="D102" s="14">
        <v>370</v>
      </c>
      <c r="E102" s="15">
        <v>1</v>
      </c>
      <c r="F102" s="16">
        <v>8</v>
      </c>
      <c r="G102" s="15">
        <v>-7</v>
      </c>
      <c r="H102" s="16">
        <v>7</v>
      </c>
      <c r="I102" s="15">
        <v>10</v>
      </c>
      <c r="J102" s="16">
        <v>-3</v>
      </c>
      <c r="K102" s="15">
        <v>1</v>
      </c>
      <c r="L102" s="16">
        <v>4</v>
      </c>
      <c r="M102" s="15">
        <v>-3</v>
      </c>
      <c r="N102" s="16">
        <v>0</v>
      </c>
      <c r="O102" s="15">
        <v>0</v>
      </c>
      <c r="P102" s="16">
        <v>0</v>
      </c>
      <c r="Q102" s="15">
        <v>8</v>
      </c>
      <c r="R102" s="16">
        <v>14</v>
      </c>
      <c r="S102" s="15">
        <v>-6</v>
      </c>
      <c r="T102" s="16">
        <v>0</v>
      </c>
      <c r="U102" s="15">
        <v>0</v>
      </c>
      <c r="V102" s="16">
        <v>357</v>
      </c>
    </row>
    <row r="103" spans="1:22" x14ac:dyDescent="0.35">
      <c r="A103" s="12" t="s">
        <v>71</v>
      </c>
      <c r="B103" s="13" t="s">
        <v>269</v>
      </c>
      <c r="C103" s="12" t="s">
        <v>270</v>
      </c>
      <c r="D103" s="14">
        <v>1550</v>
      </c>
      <c r="E103" s="15">
        <v>14</v>
      </c>
      <c r="F103" s="16">
        <v>20</v>
      </c>
      <c r="G103" s="15">
        <v>-6</v>
      </c>
      <c r="H103" s="16">
        <v>25</v>
      </c>
      <c r="I103" s="15">
        <v>62</v>
      </c>
      <c r="J103" s="16">
        <v>-37</v>
      </c>
      <c r="K103" s="15">
        <v>9</v>
      </c>
      <c r="L103" s="16">
        <v>5</v>
      </c>
      <c r="M103" s="15">
        <v>4</v>
      </c>
      <c r="N103" s="16">
        <v>1</v>
      </c>
      <c r="O103" s="15">
        <v>1</v>
      </c>
      <c r="P103" s="16">
        <v>0</v>
      </c>
      <c r="Q103" s="15">
        <v>35</v>
      </c>
      <c r="R103" s="16">
        <v>68</v>
      </c>
      <c r="S103" s="15">
        <v>-33</v>
      </c>
      <c r="T103" s="16">
        <v>0</v>
      </c>
      <c r="U103" s="15">
        <v>15</v>
      </c>
      <c r="V103" s="16">
        <v>1526</v>
      </c>
    </row>
    <row r="104" spans="1:22" x14ac:dyDescent="0.35">
      <c r="A104" s="12" t="s">
        <v>71</v>
      </c>
      <c r="B104" s="13" t="s">
        <v>271</v>
      </c>
      <c r="C104" s="12" t="s">
        <v>272</v>
      </c>
      <c r="D104" s="14">
        <v>40553</v>
      </c>
      <c r="E104" s="15">
        <v>257</v>
      </c>
      <c r="F104" s="16">
        <v>458</v>
      </c>
      <c r="G104" s="15">
        <v>-201</v>
      </c>
      <c r="H104" s="16">
        <v>812</v>
      </c>
      <c r="I104" s="15">
        <v>659</v>
      </c>
      <c r="J104" s="16">
        <v>153</v>
      </c>
      <c r="K104" s="15">
        <v>139</v>
      </c>
      <c r="L104" s="16">
        <v>85</v>
      </c>
      <c r="M104" s="15">
        <v>54</v>
      </c>
      <c r="N104" s="16">
        <v>10</v>
      </c>
      <c r="O104" s="15">
        <v>135</v>
      </c>
      <c r="P104" s="16">
        <v>-125</v>
      </c>
      <c r="Q104" s="15">
        <v>961</v>
      </c>
      <c r="R104" s="16">
        <v>879</v>
      </c>
      <c r="S104" s="15">
        <v>82</v>
      </c>
      <c r="T104" s="16">
        <v>0</v>
      </c>
      <c r="U104" s="15">
        <v>131</v>
      </c>
      <c r="V104" s="16">
        <v>40565</v>
      </c>
    </row>
    <row r="105" spans="1:22" x14ac:dyDescent="0.35">
      <c r="A105" s="12" t="s">
        <v>71</v>
      </c>
      <c r="B105" s="13" t="s">
        <v>273</v>
      </c>
      <c r="C105" s="12" t="s">
        <v>274</v>
      </c>
      <c r="D105" s="14">
        <v>1147</v>
      </c>
      <c r="E105" s="15">
        <v>8</v>
      </c>
      <c r="F105" s="16">
        <v>22</v>
      </c>
      <c r="G105" s="15">
        <v>-14</v>
      </c>
      <c r="H105" s="16">
        <v>13</v>
      </c>
      <c r="I105" s="15">
        <v>25</v>
      </c>
      <c r="J105" s="16">
        <v>-12</v>
      </c>
      <c r="K105" s="15">
        <v>8</v>
      </c>
      <c r="L105" s="16">
        <v>10</v>
      </c>
      <c r="M105" s="15">
        <v>-2</v>
      </c>
      <c r="N105" s="16">
        <v>0</v>
      </c>
      <c r="O105" s="15">
        <v>8</v>
      </c>
      <c r="P105" s="16">
        <v>-8</v>
      </c>
      <c r="Q105" s="15">
        <v>21</v>
      </c>
      <c r="R105" s="16">
        <v>43</v>
      </c>
      <c r="S105" s="15">
        <v>-22</v>
      </c>
      <c r="T105" s="16">
        <v>0</v>
      </c>
      <c r="U105" s="15">
        <v>9</v>
      </c>
      <c r="V105" s="16">
        <v>1120</v>
      </c>
    </row>
    <row r="106" spans="1:22" x14ac:dyDescent="0.35">
      <c r="A106" s="12" t="s">
        <v>71</v>
      </c>
      <c r="B106" s="13" t="s">
        <v>275</v>
      </c>
      <c r="C106" s="12" t="s">
        <v>276</v>
      </c>
      <c r="D106" s="14">
        <v>908</v>
      </c>
      <c r="E106" s="15">
        <v>4</v>
      </c>
      <c r="F106" s="16">
        <v>24</v>
      </c>
      <c r="G106" s="15">
        <v>-20</v>
      </c>
      <c r="H106" s="16">
        <v>22</v>
      </c>
      <c r="I106" s="15">
        <v>21</v>
      </c>
      <c r="J106" s="16">
        <v>1</v>
      </c>
      <c r="K106" s="15">
        <v>11</v>
      </c>
      <c r="L106" s="16">
        <v>3</v>
      </c>
      <c r="M106" s="15">
        <v>8</v>
      </c>
      <c r="N106" s="16">
        <v>0</v>
      </c>
      <c r="O106" s="15">
        <v>0</v>
      </c>
      <c r="P106" s="16">
        <v>0</v>
      </c>
      <c r="Q106" s="15">
        <v>33</v>
      </c>
      <c r="R106" s="16">
        <v>24</v>
      </c>
      <c r="S106" s="15">
        <v>9</v>
      </c>
      <c r="T106" s="16">
        <v>0</v>
      </c>
      <c r="U106" s="15">
        <v>0</v>
      </c>
      <c r="V106" s="16">
        <v>897</v>
      </c>
    </row>
    <row r="107" spans="1:22" x14ac:dyDescent="0.35">
      <c r="A107" s="12" t="s">
        <v>71</v>
      </c>
      <c r="B107" s="13" t="s">
        <v>277</v>
      </c>
      <c r="C107" s="12" t="s">
        <v>278</v>
      </c>
      <c r="D107" s="14">
        <v>2180</v>
      </c>
      <c r="E107" s="15">
        <v>12</v>
      </c>
      <c r="F107" s="16">
        <v>33</v>
      </c>
      <c r="G107" s="15">
        <v>-21</v>
      </c>
      <c r="H107" s="16">
        <v>38</v>
      </c>
      <c r="I107" s="15">
        <v>42</v>
      </c>
      <c r="J107" s="16">
        <v>-4</v>
      </c>
      <c r="K107" s="15">
        <v>5</v>
      </c>
      <c r="L107" s="16">
        <v>6</v>
      </c>
      <c r="M107" s="15">
        <v>-1</v>
      </c>
      <c r="N107" s="16">
        <v>0</v>
      </c>
      <c r="O107" s="15">
        <v>2</v>
      </c>
      <c r="P107" s="16">
        <v>-2</v>
      </c>
      <c r="Q107" s="15">
        <v>43</v>
      </c>
      <c r="R107" s="16">
        <v>50</v>
      </c>
      <c r="S107" s="15">
        <v>-7</v>
      </c>
      <c r="T107" s="16">
        <v>0</v>
      </c>
      <c r="U107" s="15">
        <v>20</v>
      </c>
      <c r="V107" s="16">
        <v>2172</v>
      </c>
    </row>
    <row r="108" spans="1:22" x14ac:dyDescent="0.35">
      <c r="A108" s="12" t="s">
        <v>279</v>
      </c>
      <c r="B108" s="13" t="s">
        <v>280</v>
      </c>
      <c r="C108" s="12" t="s">
        <v>281</v>
      </c>
      <c r="D108" s="14">
        <v>300</v>
      </c>
      <c r="E108" s="15">
        <v>0</v>
      </c>
      <c r="F108" s="16">
        <v>7</v>
      </c>
      <c r="G108" s="15">
        <v>-7</v>
      </c>
      <c r="H108" s="16">
        <v>1</v>
      </c>
      <c r="I108" s="15">
        <v>12</v>
      </c>
      <c r="J108" s="16">
        <v>-11</v>
      </c>
      <c r="K108" s="15">
        <v>1</v>
      </c>
      <c r="L108" s="16">
        <v>1</v>
      </c>
      <c r="M108" s="15">
        <v>0</v>
      </c>
      <c r="N108" s="16">
        <v>0</v>
      </c>
      <c r="O108" s="15">
        <v>1</v>
      </c>
      <c r="P108" s="16">
        <v>-1</v>
      </c>
      <c r="Q108" s="15">
        <v>2</v>
      </c>
      <c r="R108" s="16">
        <v>14</v>
      </c>
      <c r="S108" s="15">
        <v>-12</v>
      </c>
      <c r="T108" s="16">
        <v>0</v>
      </c>
      <c r="U108" s="15">
        <v>1</v>
      </c>
      <c r="V108" s="16">
        <v>282</v>
      </c>
    </row>
    <row r="109" spans="1:22" x14ac:dyDescent="0.35">
      <c r="A109" s="12" t="s">
        <v>279</v>
      </c>
      <c r="B109" s="13" t="s">
        <v>282</v>
      </c>
      <c r="C109" s="12" t="s">
        <v>283</v>
      </c>
      <c r="D109" s="14">
        <v>1437</v>
      </c>
      <c r="E109" s="15">
        <v>10</v>
      </c>
      <c r="F109" s="16">
        <v>18</v>
      </c>
      <c r="G109" s="15">
        <v>-8</v>
      </c>
      <c r="H109" s="16">
        <v>34</v>
      </c>
      <c r="I109" s="15">
        <v>44</v>
      </c>
      <c r="J109" s="16">
        <v>-10</v>
      </c>
      <c r="K109" s="15">
        <v>8</v>
      </c>
      <c r="L109" s="16">
        <v>4</v>
      </c>
      <c r="M109" s="15">
        <v>4</v>
      </c>
      <c r="N109" s="16">
        <v>2</v>
      </c>
      <c r="O109" s="15">
        <v>1</v>
      </c>
      <c r="P109" s="16">
        <v>1</v>
      </c>
      <c r="Q109" s="15">
        <v>44</v>
      </c>
      <c r="R109" s="16">
        <v>49</v>
      </c>
      <c r="S109" s="15">
        <v>-5</v>
      </c>
      <c r="T109" s="16">
        <v>0</v>
      </c>
      <c r="U109" s="15">
        <v>-1</v>
      </c>
      <c r="V109" s="16">
        <v>1423</v>
      </c>
    </row>
    <row r="110" spans="1:22" x14ac:dyDescent="0.35">
      <c r="A110" s="12" t="s">
        <v>279</v>
      </c>
      <c r="B110" s="13" t="s">
        <v>284</v>
      </c>
      <c r="C110" s="12" t="s">
        <v>285</v>
      </c>
      <c r="D110" s="14">
        <v>917</v>
      </c>
      <c r="E110" s="15">
        <v>4</v>
      </c>
      <c r="F110" s="16">
        <v>6</v>
      </c>
      <c r="G110" s="15">
        <v>-2</v>
      </c>
      <c r="H110" s="16">
        <v>26</v>
      </c>
      <c r="I110" s="15">
        <v>50</v>
      </c>
      <c r="J110" s="16">
        <v>-24</v>
      </c>
      <c r="K110" s="15">
        <v>39</v>
      </c>
      <c r="L110" s="16">
        <v>3</v>
      </c>
      <c r="M110" s="15">
        <v>36</v>
      </c>
      <c r="N110" s="16">
        <v>0</v>
      </c>
      <c r="O110" s="15">
        <v>3</v>
      </c>
      <c r="P110" s="16">
        <v>-3</v>
      </c>
      <c r="Q110" s="15">
        <v>65</v>
      </c>
      <c r="R110" s="16">
        <v>56</v>
      </c>
      <c r="S110" s="15">
        <v>9</v>
      </c>
      <c r="T110" s="16">
        <v>0</v>
      </c>
      <c r="U110" s="15">
        <v>1</v>
      </c>
      <c r="V110" s="16">
        <v>925</v>
      </c>
    </row>
    <row r="111" spans="1:22" x14ac:dyDescent="0.35">
      <c r="A111" s="12" t="s">
        <v>279</v>
      </c>
      <c r="B111" s="13" t="s">
        <v>286</v>
      </c>
      <c r="C111" s="12" t="s">
        <v>287</v>
      </c>
      <c r="D111" s="14">
        <v>318</v>
      </c>
      <c r="E111" s="15">
        <v>0</v>
      </c>
      <c r="F111" s="16">
        <v>17</v>
      </c>
      <c r="G111" s="15">
        <v>-17</v>
      </c>
      <c r="H111" s="16">
        <v>8</v>
      </c>
      <c r="I111" s="15">
        <v>5</v>
      </c>
      <c r="J111" s="16">
        <v>3</v>
      </c>
      <c r="K111" s="15">
        <v>1</v>
      </c>
      <c r="L111" s="16">
        <v>0</v>
      </c>
      <c r="M111" s="15">
        <v>1</v>
      </c>
      <c r="N111" s="16">
        <v>0</v>
      </c>
      <c r="O111" s="15">
        <v>0</v>
      </c>
      <c r="P111" s="16">
        <v>0</v>
      </c>
      <c r="Q111" s="15">
        <v>9</v>
      </c>
      <c r="R111" s="16">
        <v>5</v>
      </c>
      <c r="S111" s="15">
        <v>4</v>
      </c>
      <c r="T111" s="16">
        <v>0</v>
      </c>
      <c r="U111" s="15">
        <v>-2</v>
      </c>
      <c r="V111" s="16">
        <v>303</v>
      </c>
    </row>
    <row r="112" spans="1:22" x14ac:dyDescent="0.35">
      <c r="A112" s="12" t="s">
        <v>279</v>
      </c>
      <c r="B112" s="13" t="s">
        <v>288</v>
      </c>
      <c r="C112" s="12" t="s">
        <v>289</v>
      </c>
      <c r="D112" s="14">
        <v>1092</v>
      </c>
      <c r="E112" s="15">
        <v>12</v>
      </c>
      <c r="F112" s="16">
        <v>24</v>
      </c>
      <c r="G112" s="15">
        <v>-12</v>
      </c>
      <c r="H112" s="16">
        <v>35</v>
      </c>
      <c r="I112" s="15">
        <v>33</v>
      </c>
      <c r="J112" s="16">
        <v>2</v>
      </c>
      <c r="K112" s="15">
        <v>1</v>
      </c>
      <c r="L112" s="16">
        <v>1</v>
      </c>
      <c r="M112" s="15">
        <v>0</v>
      </c>
      <c r="N112" s="16">
        <v>1</v>
      </c>
      <c r="O112" s="15">
        <v>0</v>
      </c>
      <c r="P112" s="16">
        <v>1</v>
      </c>
      <c r="Q112" s="15">
        <v>37</v>
      </c>
      <c r="R112" s="16">
        <v>34</v>
      </c>
      <c r="S112" s="15">
        <v>3</v>
      </c>
      <c r="T112" s="16">
        <v>0</v>
      </c>
      <c r="U112" s="15">
        <v>10</v>
      </c>
      <c r="V112" s="16">
        <v>1093</v>
      </c>
    </row>
    <row r="113" spans="1:22" x14ac:dyDescent="0.35">
      <c r="A113" s="12" t="s">
        <v>279</v>
      </c>
      <c r="B113" s="13" t="s">
        <v>290</v>
      </c>
      <c r="C113" s="12" t="s">
        <v>291</v>
      </c>
      <c r="D113" s="14">
        <v>41283</v>
      </c>
      <c r="E113" s="15">
        <v>248</v>
      </c>
      <c r="F113" s="16">
        <v>480</v>
      </c>
      <c r="G113" s="15">
        <v>-232</v>
      </c>
      <c r="H113" s="16">
        <v>767</v>
      </c>
      <c r="I113" s="15">
        <v>707</v>
      </c>
      <c r="J113" s="16">
        <v>60</v>
      </c>
      <c r="K113" s="15">
        <v>208</v>
      </c>
      <c r="L113" s="16">
        <v>125</v>
      </c>
      <c r="M113" s="15">
        <v>83</v>
      </c>
      <c r="N113" s="16">
        <v>24</v>
      </c>
      <c r="O113" s="15">
        <v>345</v>
      </c>
      <c r="P113" s="16">
        <v>-321</v>
      </c>
      <c r="Q113" s="15">
        <v>999</v>
      </c>
      <c r="R113" s="16">
        <v>1177</v>
      </c>
      <c r="S113" s="15">
        <v>-178</v>
      </c>
      <c r="T113" s="16">
        <v>0</v>
      </c>
      <c r="U113" s="15">
        <v>153</v>
      </c>
      <c r="V113" s="16">
        <v>41026</v>
      </c>
    </row>
    <row r="114" spans="1:22" x14ac:dyDescent="0.35">
      <c r="A114" s="12" t="s">
        <v>279</v>
      </c>
      <c r="B114" s="13" t="s">
        <v>292</v>
      </c>
      <c r="C114" s="12" t="s">
        <v>293</v>
      </c>
      <c r="D114" s="14">
        <v>3297</v>
      </c>
      <c r="E114" s="15">
        <v>22</v>
      </c>
      <c r="F114" s="16">
        <v>55</v>
      </c>
      <c r="G114" s="15">
        <v>-33</v>
      </c>
      <c r="H114" s="16">
        <v>45</v>
      </c>
      <c r="I114" s="15">
        <v>66</v>
      </c>
      <c r="J114" s="16">
        <v>-21</v>
      </c>
      <c r="K114" s="15">
        <v>8</v>
      </c>
      <c r="L114" s="16">
        <v>7</v>
      </c>
      <c r="M114" s="15">
        <v>1</v>
      </c>
      <c r="N114" s="16">
        <v>4</v>
      </c>
      <c r="O114" s="15">
        <v>3</v>
      </c>
      <c r="P114" s="16">
        <v>1</v>
      </c>
      <c r="Q114" s="15">
        <v>57</v>
      </c>
      <c r="R114" s="16">
        <v>76</v>
      </c>
      <c r="S114" s="15">
        <v>-19</v>
      </c>
      <c r="T114" s="16">
        <v>0</v>
      </c>
      <c r="U114" s="15">
        <v>17</v>
      </c>
      <c r="V114" s="16">
        <v>3262</v>
      </c>
    </row>
    <row r="115" spans="1:22" x14ac:dyDescent="0.35">
      <c r="A115" s="12" t="s">
        <v>279</v>
      </c>
      <c r="B115" s="13" t="s">
        <v>294</v>
      </c>
      <c r="C115" s="12" t="s">
        <v>295</v>
      </c>
      <c r="D115" s="14">
        <v>623</v>
      </c>
      <c r="E115" s="15">
        <v>1</v>
      </c>
      <c r="F115" s="16">
        <v>12</v>
      </c>
      <c r="G115" s="15">
        <v>-11</v>
      </c>
      <c r="H115" s="16">
        <v>17</v>
      </c>
      <c r="I115" s="15">
        <v>18</v>
      </c>
      <c r="J115" s="16">
        <v>-1</v>
      </c>
      <c r="K115" s="15">
        <v>7</v>
      </c>
      <c r="L115" s="16">
        <v>1</v>
      </c>
      <c r="M115" s="15">
        <v>6</v>
      </c>
      <c r="N115" s="16">
        <v>2</v>
      </c>
      <c r="O115" s="15">
        <v>0</v>
      </c>
      <c r="P115" s="16">
        <v>2</v>
      </c>
      <c r="Q115" s="15">
        <v>26</v>
      </c>
      <c r="R115" s="16">
        <v>19</v>
      </c>
      <c r="S115" s="15">
        <v>7</v>
      </c>
      <c r="T115" s="16">
        <v>0</v>
      </c>
      <c r="U115" s="15">
        <v>-2</v>
      </c>
      <c r="V115" s="16">
        <v>617</v>
      </c>
    </row>
    <row r="116" spans="1:22" x14ac:dyDescent="0.35">
      <c r="A116" s="12" t="s">
        <v>279</v>
      </c>
      <c r="B116" s="13" t="s">
        <v>296</v>
      </c>
      <c r="C116" s="12" t="s">
        <v>297</v>
      </c>
      <c r="D116" s="14">
        <v>1678</v>
      </c>
      <c r="E116" s="15">
        <v>14</v>
      </c>
      <c r="F116" s="16">
        <v>31</v>
      </c>
      <c r="G116" s="15">
        <v>-17</v>
      </c>
      <c r="H116" s="16">
        <v>33</v>
      </c>
      <c r="I116" s="15">
        <v>27</v>
      </c>
      <c r="J116" s="16">
        <v>6</v>
      </c>
      <c r="K116" s="15">
        <v>17</v>
      </c>
      <c r="L116" s="16">
        <v>11</v>
      </c>
      <c r="M116" s="15">
        <v>6</v>
      </c>
      <c r="N116" s="16">
        <v>0</v>
      </c>
      <c r="O116" s="15">
        <v>10</v>
      </c>
      <c r="P116" s="16">
        <v>-10</v>
      </c>
      <c r="Q116" s="15">
        <v>50</v>
      </c>
      <c r="R116" s="16">
        <v>48</v>
      </c>
      <c r="S116" s="15">
        <v>2</v>
      </c>
      <c r="T116" s="16">
        <v>0</v>
      </c>
      <c r="U116" s="15">
        <v>6</v>
      </c>
      <c r="V116" s="16">
        <v>1669</v>
      </c>
    </row>
    <row r="117" spans="1:22" x14ac:dyDescent="0.35">
      <c r="A117" s="12" t="s">
        <v>279</v>
      </c>
      <c r="B117" s="13" t="s">
        <v>298</v>
      </c>
      <c r="C117" s="12" t="s">
        <v>299</v>
      </c>
      <c r="D117" s="14">
        <v>720</v>
      </c>
      <c r="E117" s="15">
        <v>3</v>
      </c>
      <c r="F117" s="16">
        <v>11</v>
      </c>
      <c r="G117" s="15">
        <v>-8</v>
      </c>
      <c r="H117" s="16">
        <v>12</v>
      </c>
      <c r="I117" s="15">
        <v>9</v>
      </c>
      <c r="J117" s="16">
        <v>3</v>
      </c>
      <c r="K117" s="15">
        <v>3</v>
      </c>
      <c r="L117" s="16">
        <v>0</v>
      </c>
      <c r="M117" s="15">
        <v>3</v>
      </c>
      <c r="N117" s="16">
        <v>0</v>
      </c>
      <c r="O117" s="15">
        <v>0</v>
      </c>
      <c r="P117" s="16">
        <v>0</v>
      </c>
      <c r="Q117" s="15">
        <v>15</v>
      </c>
      <c r="R117" s="16">
        <v>9</v>
      </c>
      <c r="S117" s="15">
        <v>6</v>
      </c>
      <c r="T117" s="16">
        <v>0</v>
      </c>
      <c r="U117" s="15">
        <v>0</v>
      </c>
      <c r="V117" s="16">
        <v>718</v>
      </c>
    </row>
    <row r="118" spans="1:22" x14ac:dyDescent="0.35">
      <c r="A118" s="12" t="s">
        <v>279</v>
      </c>
      <c r="B118" s="13" t="s">
        <v>300</v>
      </c>
      <c r="C118" s="12" t="s">
        <v>301</v>
      </c>
      <c r="D118" s="14">
        <v>208</v>
      </c>
      <c r="E118" s="15">
        <v>0</v>
      </c>
      <c r="F118" s="16">
        <v>7</v>
      </c>
      <c r="G118" s="15">
        <v>-7</v>
      </c>
      <c r="H118" s="16">
        <v>12</v>
      </c>
      <c r="I118" s="15">
        <v>7</v>
      </c>
      <c r="J118" s="16">
        <v>5</v>
      </c>
      <c r="K118" s="15">
        <v>1</v>
      </c>
      <c r="L118" s="16">
        <v>0</v>
      </c>
      <c r="M118" s="15">
        <v>1</v>
      </c>
      <c r="N118" s="16">
        <v>0</v>
      </c>
      <c r="O118" s="15">
        <v>0</v>
      </c>
      <c r="P118" s="16">
        <v>0</v>
      </c>
      <c r="Q118" s="15">
        <v>13</v>
      </c>
      <c r="R118" s="16">
        <v>7</v>
      </c>
      <c r="S118" s="15">
        <v>6</v>
      </c>
      <c r="T118" s="16">
        <v>0</v>
      </c>
      <c r="U118" s="15">
        <v>0</v>
      </c>
      <c r="V118" s="16">
        <v>207</v>
      </c>
    </row>
    <row r="119" spans="1:22" x14ac:dyDescent="0.35">
      <c r="A119" s="12" t="s">
        <v>279</v>
      </c>
      <c r="B119" s="13" t="s">
        <v>302</v>
      </c>
      <c r="C119" s="12" t="s">
        <v>303</v>
      </c>
      <c r="D119" s="14">
        <v>1058</v>
      </c>
      <c r="E119" s="15">
        <v>8</v>
      </c>
      <c r="F119" s="16">
        <v>13</v>
      </c>
      <c r="G119" s="15">
        <v>-5</v>
      </c>
      <c r="H119" s="16">
        <v>20</v>
      </c>
      <c r="I119" s="15">
        <v>39</v>
      </c>
      <c r="J119" s="16">
        <v>-19</v>
      </c>
      <c r="K119" s="15">
        <v>4</v>
      </c>
      <c r="L119" s="16">
        <v>0</v>
      </c>
      <c r="M119" s="15">
        <v>4</v>
      </c>
      <c r="N119" s="16">
        <v>0</v>
      </c>
      <c r="O119" s="15">
        <v>2</v>
      </c>
      <c r="P119" s="16">
        <v>-2</v>
      </c>
      <c r="Q119" s="15">
        <v>24</v>
      </c>
      <c r="R119" s="16">
        <v>41</v>
      </c>
      <c r="S119" s="15">
        <v>-17</v>
      </c>
      <c r="T119" s="16">
        <v>0</v>
      </c>
      <c r="U119" s="15">
        <v>-2</v>
      </c>
      <c r="V119" s="16">
        <v>1034</v>
      </c>
    </row>
    <row r="120" spans="1:22" x14ac:dyDescent="0.35">
      <c r="A120" s="12" t="s">
        <v>279</v>
      </c>
      <c r="B120" s="13" t="s">
        <v>304</v>
      </c>
      <c r="C120" s="12" t="s">
        <v>305</v>
      </c>
      <c r="D120" s="14">
        <v>1190</v>
      </c>
      <c r="E120" s="15">
        <v>3</v>
      </c>
      <c r="F120" s="16">
        <v>20</v>
      </c>
      <c r="G120" s="15">
        <v>-17</v>
      </c>
      <c r="H120" s="16">
        <v>17</v>
      </c>
      <c r="I120" s="15">
        <v>40</v>
      </c>
      <c r="J120" s="16">
        <v>-23</v>
      </c>
      <c r="K120" s="15">
        <v>5</v>
      </c>
      <c r="L120" s="16">
        <v>1</v>
      </c>
      <c r="M120" s="15">
        <v>4</v>
      </c>
      <c r="N120" s="16">
        <v>3</v>
      </c>
      <c r="O120" s="15">
        <v>6</v>
      </c>
      <c r="P120" s="16">
        <v>-3</v>
      </c>
      <c r="Q120" s="15">
        <v>25</v>
      </c>
      <c r="R120" s="16">
        <v>47</v>
      </c>
      <c r="S120" s="15">
        <v>-22</v>
      </c>
      <c r="T120" s="16">
        <v>0</v>
      </c>
      <c r="U120" s="15">
        <v>1</v>
      </c>
      <c r="V120" s="16">
        <v>1152</v>
      </c>
    </row>
    <row r="121" spans="1:22" x14ac:dyDescent="0.35">
      <c r="A121" s="12" t="s">
        <v>279</v>
      </c>
      <c r="B121" s="13" t="s">
        <v>306</v>
      </c>
      <c r="C121" s="12" t="s">
        <v>307</v>
      </c>
      <c r="D121" s="14">
        <v>128</v>
      </c>
      <c r="E121" s="15">
        <v>0</v>
      </c>
      <c r="F121" s="16">
        <v>0</v>
      </c>
      <c r="G121" s="15">
        <v>0</v>
      </c>
      <c r="H121" s="16">
        <v>5</v>
      </c>
      <c r="I121" s="15">
        <v>4</v>
      </c>
      <c r="J121" s="16">
        <v>1</v>
      </c>
      <c r="K121" s="15">
        <v>0</v>
      </c>
      <c r="L121" s="16">
        <v>0</v>
      </c>
      <c r="M121" s="15">
        <v>0</v>
      </c>
      <c r="N121" s="16">
        <v>0</v>
      </c>
      <c r="O121" s="15">
        <v>0</v>
      </c>
      <c r="P121" s="16">
        <v>0</v>
      </c>
      <c r="Q121" s="15">
        <v>5</v>
      </c>
      <c r="R121" s="16">
        <v>4</v>
      </c>
      <c r="S121" s="15">
        <v>1</v>
      </c>
      <c r="T121" s="16">
        <v>0</v>
      </c>
      <c r="U121" s="15">
        <v>4</v>
      </c>
      <c r="V121" s="16">
        <v>133</v>
      </c>
    </row>
    <row r="122" spans="1:22" x14ac:dyDescent="0.35">
      <c r="A122" s="12" t="s">
        <v>279</v>
      </c>
      <c r="B122" s="13" t="s">
        <v>308</v>
      </c>
      <c r="C122" s="12" t="s">
        <v>309</v>
      </c>
      <c r="D122" s="14">
        <v>780</v>
      </c>
      <c r="E122" s="15">
        <v>0</v>
      </c>
      <c r="F122" s="16">
        <v>25</v>
      </c>
      <c r="G122" s="15">
        <v>-25</v>
      </c>
      <c r="H122" s="16">
        <v>19</v>
      </c>
      <c r="I122" s="15">
        <v>21</v>
      </c>
      <c r="J122" s="16">
        <v>-2</v>
      </c>
      <c r="K122" s="15">
        <v>0</v>
      </c>
      <c r="L122" s="16">
        <v>3</v>
      </c>
      <c r="M122" s="15">
        <v>-3</v>
      </c>
      <c r="N122" s="16">
        <v>0</v>
      </c>
      <c r="O122" s="15">
        <v>0</v>
      </c>
      <c r="P122" s="16">
        <v>0</v>
      </c>
      <c r="Q122" s="15">
        <v>19</v>
      </c>
      <c r="R122" s="16">
        <v>24</v>
      </c>
      <c r="S122" s="15">
        <v>-5</v>
      </c>
      <c r="T122" s="16">
        <v>0</v>
      </c>
      <c r="U122" s="15">
        <v>0</v>
      </c>
      <c r="V122" s="16">
        <v>750</v>
      </c>
    </row>
    <row r="123" spans="1:22" x14ac:dyDescent="0.35">
      <c r="A123" s="12" t="s">
        <v>279</v>
      </c>
      <c r="B123" s="13" t="s">
        <v>310</v>
      </c>
      <c r="C123" s="12" t="s">
        <v>311</v>
      </c>
      <c r="D123" s="14">
        <v>464</v>
      </c>
      <c r="E123" s="15">
        <v>0</v>
      </c>
      <c r="F123" s="16">
        <v>13</v>
      </c>
      <c r="G123" s="15">
        <v>-13</v>
      </c>
      <c r="H123" s="16">
        <v>29</v>
      </c>
      <c r="I123" s="15">
        <v>9</v>
      </c>
      <c r="J123" s="16">
        <v>20</v>
      </c>
      <c r="K123" s="15">
        <v>6</v>
      </c>
      <c r="L123" s="16">
        <v>4</v>
      </c>
      <c r="M123" s="15">
        <v>2</v>
      </c>
      <c r="N123" s="16">
        <v>0</v>
      </c>
      <c r="O123" s="15">
        <v>2</v>
      </c>
      <c r="P123" s="16">
        <v>-2</v>
      </c>
      <c r="Q123" s="15">
        <v>35</v>
      </c>
      <c r="R123" s="16">
        <v>15</v>
      </c>
      <c r="S123" s="15">
        <v>20</v>
      </c>
      <c r="T123" s="16">
        <v>0</v>
      </c>
      <c r="U123" s="15">
        <v>2</v>
      </c>
      <c r="V123" s="16">
        <v>473</v>
      </c>
    </row>
    <row r="124" spans="1:22" x14ac:dyDescent="0.35">
      <c r="A124" s="12" t="s">
        <v>279</v>
      </c>
      <c r="B124" s="13" t="s">
        <v>312</v>
      </c>
      <c r="C124" s="12" t="s">
        <v>313</v>
      </c>
      <c r="D124" s="14">
        <v>936</v>
      </c>
      <c r="E124" s="15">
        <v>3</v>
      </c>
      <c r="F124" s="16">
        <v>20</v>
      </c>
      <c r="G124" s="15">
        <v>-17</v>
      </c>
      <c r="H124" s="16">
        <v>9</v>
      </c>
      <c r="I124" s="15">
        <v>15</v>
      </c>
      <c r="J124" s="16">
        <v>-6</v>
      </c>
      <c r="K124" s="15">
        <v>12</v>
      </c>
      <c r="L124" s="16">
        <v>0</v>
      </c>
      <c r="M124" s="15">
        <v>12</v>
      </c>
      <c r="N124" s="16">
        <v>0</v>
      </c>
      <c r="O124" s="15">
        <v>12</v>
      </c>
      <c r="P124" s="16">
        <v>-12</v>
      </c>
      <c r="Q124" s="15">
        <v>21</v>
      </c>
      <c r="R124" s="16">
        <v>27</v>
      </c>
      <c r="S124" s="15">
        <v>-6</v>
      </c>
      <c r="T124" s="16">
        <v>0</v>
      </c>
      <c r="U124" s="15">
        <v>-2</v>
      </c>
      <c r="V124" s="16">
        <v>911</v>
      </c>
    </row>
    <row r="125" spans="1:22" x14ac:dyDescent="0.35">
      <c r="A125" s="12" t="s">
        <v>279</v>
      </c>
      <c r="B125" s="13" t="s">
        <v>314</v>
      </c>
      <c r="C125" s="12" t="s">
        <v>315</v>
      </c>
      <c r="D125" s="14">
        <v>221</v>
      </c>
      <c r="E125" s="15">
        <v>1</v>
      </c>
      <c r="F125" s="16">
        <v>7</v>
      </c>
      <c r="G125" s="15">
        <v>-6</v>
      </c>
      <c r="H125" s="16">
        <v>3</v>
      </c>
      <c r="I125" s="15">
        <v>4</v>
      </c>
      <c r="J125" s="16">
        <v>-1</v>
      </c>
      <c r="K125" s="15">
        <v>3</v>
      </c>
      <c r="L125" s="16">
        <v>8</v>
      </c>
      <c r="M125" s="15">
        <v>-5</v>
      </c>
      <c r="N125" s="16">
        <v>0</v>
      </c>
      <c r="O125" s="15">
        <v>4</v>
      </c>
      <c r="P125" s="16">
        <v>-4</v>
      </c>
      <c r="Q125" s="15">
        <v>6</v>
      </c>
      <c r="R125" s="16">
        <v>16</v>
      </c>
      <c r="S125" s="15">
        <v>-10</v>
      </c>
      <c r="T125" s="16">
        <v>0</v>
      </c>
      <c r="U125" s="15">
        <v>0</v>
      </c>
      <c r="V125" s="16">
        <v>205</v>
      </c>
    </row>
    <row r="126" spans="1:22" x14ac:dyDescent="0.35">
      <c r="A126" s="12" t="s">
        <v>279</v>
      </c>
      <c r="B126" s="13" t="s">
        <v>316</v>
      </c>
      <c r="C126" s="12" t="s">
        <v>317</v>
      </c>
      <c r="D126" s="14">
        <v>858</v>
      </c>
      <c r="E126" s="15">
        <v>4</v>
      </c>
      <c r="F126" s="16">
        <v>21</v>
      </c>
      <c r="G126" s="15">
        <v>-17</v>
      </c>
      <c r="H126" s="16">
        <v>14</v>
      </c>
      <c r="I126" s="15">
        <v>25</v>
      </c>
      <c r="J126" s="16">
        <v>-11</v>
      </c>
      <c r="K126" s="15">
        <v>12</v>
      </c>
      <c r="L126" s="16">
        <v>5</v>
      </c>
      <c r="M126" s="15">
        <v>7</v>
      </c>
      <c r="N126" s="16">
        <v>0</v>
      </c>
      <c r="O126" s="15">
        <v>0</v>
      </c>
      <c r="P126" s="16">
        <v>0</v>
      </c>
      <c r="Q126" s="15">
        <v>26</v>
      </c>
      <c r="R126" s="16">
        <v>30</v>
      </c>
      <c r="S126" s="15">
        <v>-4</v>
      </c>
      <c r="T126" s="16">
        <v>0</v>
      </c>
      <c r="U126" s="15">
        <v>3</v>
      </c>
      <c r="V126" s="16">
        <v>840</v>
      </c>
    </row>
    <row r="127" spans="1:22" x14ac:dyDescent="0.35">
      <c r="A127" s="12" t="s">
        <v>279</v>
      </c>
      <c r="B127" s="13" t="s">
        <v>318</v>
      </c>
      <c r="C127" s="12" t="s">
        <v>319</v>
      </c>
      <c r="D127" s="14">
        <v>4889</v>
      </c>
      <c r="E127" s="15">
        <v>29</v>
      </c>
      <c r="F127" s="16">
        <v>63</v>
      </c>
      <c r="G127" s="15">
        <v>-34</v>
      </c>
      <c r="H127" s="16">
        <v>65</v>
      </c>
      <c r="I127" s="15">
        <v>91</v>
      </c>
      <c r="J127" s="16">
        <v>-26</v>
      </c>
      <c r="K127" s="15">
        <v>9</v>
      </c>
      <c r="L127" s="16">
        <v>11</v>
      </c>
      <c r="M127" s="15">
        <v>-2</v>
      </c>
      <c r="N127" s="16">
        <v>1</v>
      </c>
      <c r="O127" s="15">
        <v>7</v>
      </c>
      <c r="P127" s="16">
        <v>-6</v>
      </c>
      <c r="Q127" s="15">
        <v>75</v>
      </c>
      <c r="R127" s="16">
        <v>109</v>
      </c>
      <c r="S127" s="15">
        <v>-34</v>
      </c>
      <c r="T127" s="16">
        <v>0</v>
      </c>
      <c r="U127" s="15">
        <v>54</v>
      </c>
      <c r="V127" s="16">
        <v>4875</v>
      </c>
    </row>
    <row r="128" spans="1:22" x14ac:dyDescent="0.35">
      <c r="A128" s="12" t="s">
        <v>279</v>
      </c>
      <c r="B128" s="13" t="s">
        <v>320</v>
      </c>
      <c r="C128" s="12" t="s">
        <v>321</v>
      </c>
      <c r="D128" s="14">
        <v>629</v>
      </c>
      <c r="E128" s="15">
        <v>1</v>
      </c>
      <c r="F128" s="16">
        <v>16</v>
      </c>
      <c r="G128" s="15">
        <v>-15</v>
      </c>
      <c r="H128" s="16">
        <v>13</v>
      </c>
      <c r="I128" s="15">
        <v>10</v>
      </c>
      <c r="J128" s="16">
        <v>3</v>
      </c>
      <c r="K128" s="15">
        <v>4</v>
      </c>
      <c r="L128" s="16">
        <v>0</v>
      </c>
      <c r="M128" s="15">
        <v>4</v>
      </c>
      <c r="N128" s="16">
        <v>0</v>
      </c>
      <c r="O128" s="15">
        <v>3</v>
      </c>
      <c r="P128" s="16">
        <v>-3</v>
      </c>
      <c r="Q128" s="15">
        <v>17</v>
      </c>
      <c r="R128" s="16">
        <v>13</v>
      </c>
      <c r="S128" s="15">
        <v>4</v>
      </c>
      <c r="T128" s="16">
        <v>0</v>
      </c>
      <c r="U128" s="15">
        <v>1</v>
      </c>
      <c r="V128" s="16">
        <v>619</v>
      </c>
    </row>
    <row r="129" spans="1:22" x14ac:dyDescent="0.35">
      <c r="A129" s="12" t="s">
        <v>279</v>
      </c>
      <c r="B129" s="13" t="s">
        <v>322</v>
      </c>
      <c r="C129" s="12" t="s">
        <v>323</v>
      </c>
      <c r="D129" s="14">
        <v>202</v>
      </c>
      <c r="E129" s="15">
        <v>0</v>
      </c>
      <c r="F129" s="16">
        <v>3</v>
      </c>
      <c r="G129" s="15">
        <v>-3</v>
      </c>
      <c r="H129" s="16">
        <v>14</v>
      </c>
      <c r="I129" s="15">
        <v>7</v>
      </c>
      <c r="J129" s="16">
        <v>7</v>
      </c>
      <c r="K129" s="15">
        <v>0</v>
      </c>
      <c r="L129" s="16">
        <v>0</v>
      </c>
      <c r="M129" s="15">
        <v>0</v>
      </c>
      <c r="N129" s="16">
        <v>0</v>
      </c>
      <c r="O129" s="15">
        <v>0</v>
      </c>
      <c r="P129" s="16">
        <v>0</v>
      </c>
      <c r="Q129" s="15">
        <v>14</v>
      </c>
      <c r="R129" s="16">
        <v>7</v>
      </c>
      <c r="S129" s="15">
        <v>7</v>
      </c>
      <c r="T129" s="16">
        <v>0</v>
      </c>
      <c r="U129" s="15">
        <v>0</v>
      </c>
      <c r="V129" s="16">
        <v>206</v>
      </c>
    </row>
    <row r="130" spans="1:22" x14ac:dyDescent="0.35">
      <c r="A130" s="12" t="s">
        <v>279</v>
      </c>
      <c r="B130" s="13" t="s">
        <v>324</v>
      </c>
      <c r="C130" s="12" t="s">
        <v>325</v>
      </c>
      <c r="D130" s="14">
        <v>555</v>
      </c>
      <c r="E130" s="15">
        <v>4</v>
      </c>
      <c r="F130" s="16">
        <v>5</v>
      </c>
      <c r="G130" s="15">
        <v>-1</v>
      </c>
      <c r="H130" s="16">
        <v>26</v>
      </c>
      <c r="I130" s="15">
        <v>23</v>
      </c>
      <c r="J130" s="16">
        <v>3</v>
      </c>
      <c r="K130" s="15">
        <v>5</v>
      </c>
      <c r="L130" s="16">
        <v>3</v>
      </c>
      <c r="M130" s="15">
        <v>2</v>
      </c>
      <c r="N130" s="16">
        <v>2</v>
      </c>
      <c r="O130" s="15">
        <v>0</v>
      </c>
      <c r="P130" s="16">
        <v>2</v>
      </c>
      <c r="Q130" s="15">
        <v>33</v>
      </c>
      <c r="R130" s="16">
        <v>26</v>
      </c>
      <c r="S130" s="15">
        <v>7</v>
      </c>
      <c r="T130" s="16">
        <v>0</v>
      </c>
      <c r="U130" s="15">
        <v>2</v>
      </c>
      <c r="V130" s="16">
        <v>563</v>
      </c>
    </row>
    <row r="131" spans="1:22" x14ac:dyDescent="0.35">
      <c r="A131" s="12" t="s">
        <v>279</v>
      </c>
      <c r="B131" s="13" t="s">
        <v>326</v>
      </c>
      <c r="C131" s="12" t="s">
        <v>327</v>
      </c>
      <c r="D131" s="14">
        <v>83</v>
      </c>
      <c r="E131" s="15">
        <v>2</v>
      </c>
      <c r="F131" s="16">
        <v>1</v>
      </c>
      <c r="G131" s="15">
        <v>1</v>
      </c>
      <c r="H131" s="16">
        <v>1</v>
      </c>
      <c r="I131" s="15">
        <v>7</v>
      </c>
      <c r="J131" s="16">
        <v>-6</v>
      </c>
      <c r="K131" s="15">
        <v>0</v>
      </c>
      <c r="L131" s="16">
        <v>0</v>
      </c>
      <c r="M131" s="15">
        <v>0</v>
      </c>
      <c r="N131" s="16">
        <v>0</v>
      </c>
      <c r="O131" s="15">
        <v>0</v>
      </c>
      <c r="P131" s="16">
        <v>0</v>
      </c>
      <c r="Q131" s="15">
        <v>1</v>
      </c>
      <c r="R131" s="16">
        <v>7</v>
      </c>
      <c r="S131" s="15">
        <v>-6</v>
      </c>
      <c r="T131" s="16">
        <v>0</v>
      </c>
      <c r="U131" s="15">
        <v>0</v>
      </c>
      <c r="V131" s="16">
        <v>78</v>
      </c>
    </row>
    <row r="132" spans="1:22" x14ac:dyDescent="0.35">
      <c r="A132" s="12" t="s">
        <v>279</v>
      </c>
      <c r="B132" s="13" t="s">
        <v>328</v>
      </c>
      <c r="C132" s="12" t="s">
        <v>329</v>
      </c>
      <c r="D132" s="14">
        <v>5130</v>
      </c>
      <c r="E132" s="15">
        <v>23</v>
      </c>
      <c r="F132" s="16">
        <v>64</v>
      </c>
      <c r="G132" s="15">
        <v>-41</v>
      </c>
      <c r="H132" s="16">
        <v>100</v>
      </c>
      <c r="I132" s="15">
        <v>128</v>
      </c>
      <c r="J132" s="16">
        <v>-28</v>
      </c>
      <c r="K132" s="15">
        <v>19</v>
      </c>
      <c r="L132" s="16">
        <v>10</v>
      </c>
      <c r="M132" s="15">
        <v>9</v>
      </c>
      <c r="N132" s="16">
        <v>2</v>
      </c>
      <c r="O132" s="15">
        <v>20</v>
      </c>
      <c r="P132" s="16">
        <v>-18</v>
      </c>
      <c r="Q132" s="15">
        <v>121</v>
      </c>
      <c r="R132" s="16">
        <v>158</v>
      </c>
      <c r="S132" s="15">
        <v>-37</v>
      </c>
      <c r="T132" s="16">
        <v>0</v>
      </c>
      <c r="U132" s="15">
        <v>15</v>
      </c>
      <c r="V132" s="16">
        <v>5067</v>
      </c>
    </row>
    <row r="133" spans="1:22" x14ac:dyDescent="0.35">
      <c r="A133" s="12" t="s">
        <v>279</v>
      </c>
      <c r="B133" s="13" t="s">
        <v>330</v>
      </c>
      <c r="C133" s="12" t="s">
        <v>331</v>
      </c>
      <c r="D133" s="14">
        <v>450</v>
      </c>
      <c r="E133" s="15">
        <v>5</v>
      </c>
      <c r="F133" s="16">
        <v>6</v>
      </c>
      <c r="G133" s="15">
        <v>-1</v>
      </c>
      <c r="H133" s="16">
        <v>22</v>
      </c>
      <c r="I133" s="15">
        <v>26</v>
      </c>
      <c r="J133" s="16">
        <v>-4</v>
      </c>
      <c r="K133" s="15">
        <v>10</v>
      </c>
      <c r="L133" s="16">
        <v>2</v>
      </c>
      <c r="M133" s="15">
        <v>8</v>
      </c>
      <c r="N133" s="16">
        <v>0</v>
      </c>
      <c r="O133" s="15">
        <v>1</v>
      </c>
      <c r="P133" s="16">
        <v>-1</v>
      </c>
      <c r="Q133" s="15">
        <v>32</v>
      </c>
      <c r="R133" s="16">
        <v>29</v>
      </c>
      <c r="S133" s="15">
        <v>3</v>
      </c>
      <c r="T133" s="16">
        <v>0</v>
      </c>
      <c r="U133" s="15">
        <v>4</v>
      </c>
      <c r="V133" s="16">
        <v>456</v>
      </c>
    </row>
    <row r="134" spans="1:22" x14ac:dyDescent="0.35">
      <c r="A134" s="12" t="s">
        <v>279</v>
      </c>
      <c r="B134" s="13" t="s">
        <v>332</v>
      </c>
      <c r="C134" s="12" t="s">
        <v>333</v>
      </c>
      <c r="D134" s="14">
        <v>298</v>
      </c>
      <c r="E134" s="15">
        <v>2</v>
      </c>
      <c r="F134" s="16">
        <v>3</v>
      </c>
      <c r="G134" s="15">
        <v>-1</v>
      </c>
      <c r="H134" s="16">
        <v>6</v>
      </c>
      <c r="I134" s="15">
        <v>8</v>
      </c>
      <c r="J134" s="16">
        <v>-2</v>
      </c>
      <c r="K134" s="15">
        <v>0</v>
      </c>
      <c r="L134" s="16">
        <v>0</v>
      </c>
      <c r="M134" s="15">
        <v>0</v>
      </c>
      <c r="N134" s="16">
        <v>0</v>
      </c>
      <c r="O134" s="15">
        <v>0</v>
      </c>
      <c r="P134" s="16">
        <v>0</v>
      </c>
      <c r="Q134" s="15">
        <v>6</v>
      </c>
      <c r="R134" s="16">
        <v>8</v>
      </c>
      <c r="S134" s="15">
        <v>-2</v>
      </c>
      <c r="T134" s="16">
        <v>0</v>
      </c>
      <c r="U134" s="15">
        <v>1</v>
      </c>
      <c r="V134" s="16">
        <v>296</v>
      </c>
    </row>
    <row r="135" spans="1:22" x14ac:dyDescent="0.35">
      <c r="A135" s="12" t="s">
        <v>279</v>
      </c>
      <c r="B135" s="13" t="s">
        <v>334</v>
      </c>
      <c r="C135" s="12" t="s">
        <v>335</v>
      </c>
      <c r="D135" s="14">
        <v>6533</v>
      </c>
      <c r="E135" s="15">
        <v>34</v>
      </c>
      <c r="F135" s="16">
        <v>51</v>
      </c>
      <c r="G135" s="15">
        <v>-17</v>
      </c>
      <c r="H135" s="16">
        <v>167</v>
      </c>
      <c r="I135" s="15">
        <v>183</v>
      </c>
      <c r="J135" s="16">
        <v>-16</v>
      </c>
      <c r="K135" s="15">
        <v>61</v>
      </c>
      <c r="L135" s="16">
        <v>28</v>
      </c>
      <c r="M135" s="15">
        <v>33</v>
      </c>
      <c r="N135" s="16">
        <v>9</v>
      </c>
      <c r="O135" s="15">
        <v>18</v>
      </c>
      <c r="P135" s="16">
        <v>-9</v>
      </c>
      <c r="Q135" s="15">
        <v>237</v>
      </c>
      <c r="R135" s="16">
        <v>229</v>
      </c>
      <c r="S135" s="15">
        <v>8</v>
      </c>
      <c r="T135" s="16">
        <v>0</v>
      </c>
      <c r="U135" s="15">
        <v>19</v>
      </c>
      <c r="V135" s="16">
        <v>6543</v>
      </c>
    </row>
    <row r="136" spans="1:22" x14ac:dyDescent="0.35">
      <c r="A136" s="12" t="s">
        <v>279</v>
      </c>
      <c r="B136" s="13" t="s">
        <v>336</v>
      </c>
      <c r="C136" s="12" t="s">
        <v>337</v>
      </c>
      <c r="D136" s="14">
        <v>1050</v>
      </c>
      <c r="E136" s="15">
        <v>8</v>
      </c>
      <c r="F136" s="16">
        <v>11</v>
      </c>
      <c r="G136" s="15">
        <v>-3</v>
      </c>
      <c r="H136" s="16">
        <v>14</v>
      </c>
      <c r="I136" s="15">
        <v>21</v>
      </c>
      <c r="J136" s="16">
        <v>-7</v>
      </c>
      <c r="K136" s="15">
        <v>6</v>
      </c>
      <c r="L136" s="16">
        <v>2</v>
      </c>
      <c r="M136" s="15">
        <v>4</v>
      </c>
      <c r="N136" s="16">
        <v>0</v>
      </c>
      <c r="O136" s="15">
        <v>0</v>
      </c>
      <c r="P136" s="16">
        <v>0</v>
      </c>
      <c r="Q136" s="15">
        <v>20</v>
      </c>
      <c r="R136" s="16">
        <v>23</v>
      </c>
      <c r="S136" s="15">
        <v>-3</v>
      </c>
      <c r="T136" s="16">
        <v>0</v>
      </c>
      <c r="U136" s="15">
        <v>0</v>
      </c>
      <c r="V136" s="16">
        <v>1044</v>
      </c>
    </row>
    <row r="137" spans="1:22" x14ac:dyDescent="0.35">
      <c r="A137" s="12" t="s">
        <v>279</v>
      </c>
      <c r="B137" s="13" t="s">
        <v>338</v>
      </c>
      <c r="C137" s="12" t="s">
        <v>339</v>
      </c>
      <c r="D137" s="14">
        <v>128</v>
      </c>
      <c r="E137" s="15">
        <v>1</v>
      </c>
      <c r="F137" s="16">
        <v>4</v>
      </c>
      <c r="G137" s="15">
        <v>-3</v>
      </c>
      <c r="H137" s="16">
        <v>5</v>
      </c>
      <c r="I137" s="15">
        <v>5</v>
      </c>
      <c r="J137" s="16">
        <v>0</v>
      </c>
      <c r="K137" s="15">
        <v>0</v>
      </c>
      <c r="L137" s="16">
        <v>1</v>
      </c>
      <c r="M137" s="15">
        <v>-1</v>
      </c>
      <c r="N137" s="16">
        <v>0</v>
      </c>
      <c r="O137" s="15">
        <v>0</v>
      </c>
      <c r="P137" s="16">
        <v>0</v>
      </c>
      <c r="Q137" s="15">
        <v>5</v>
      </c>
      <c r="R137" s="16">
        <v>6</v>
      </c>
      <c r="S137" s="15">
        <v>-1</v>
      </c>
      <c r="T137" s="16">
        <v>0</v>
      </c>
      <c r="U137" s="15">
        <v>0</v>
      </c>
      <c r="V137" s="16">
        <v>124</v>
      </c>
    </row>
    <row r="138" spans="1:22" x14ac:dyDescent="0.35">
      <c r="A138" s="12" t="s">
        <v>279</v>
      </c>
      <c r="B138" s="13" t="s">
        <v>340</v>
      </c>
      <c r="C138" s="12" t="s">
        <v>341</v>
      </c>
      <c r="D138" s="14">
        <v>850</v>
      </c>
      <c r="E138" s="15">
        <v>6</v>
      </c>
      <c r="F138" s="16">
        <v>20</v>
      </c>
      <c r="G138" s="15">
        <v>-14</v>
      </c>
      <c r="H138" s="16">
        <v>14</v>
      </c>
      <c r="I138" s="15">
        <v>9</v>
      </c>
      <c r="J138" s="16">
        <v>5</v>
      </c>
      <c r="K138" s="15">
        <v>5</v>
      </c>
      <c r="L138" s="16">
        <v>3</v>
      </c>
      <c r="M138" s="15">
        <v>2</v>
      </c>
      <c r="N138" s="16">
        <v>0</v>
      </c>
      <c r="O138" s="15">
        <v>0</v>
      </c>
      <c r="P138" s="16">
        <v>0</v>
      </c>
      <c r="Q138" s="15">
        <v>19</v>
      </c>
      <c r="R138" s="16">
        <v>12</v>
      </c>
      <c r="S138" s="15">
        <v>7</v>
      </c>
      <c r="T138" s="16">
        <v>0</v>
      </c>
      <c r="U138" s="15">
        <v>2</v>
      </c>
      <c r="V138" s="16">
        <v>845</v>
      </c>
    </row>
    <row r="139" spans="1:22" x14ac:dyDescent="0.35">
      <c r="A139" s="12" t="s">
        <v>279</v>
      </c>
      <c r="B139" s="13" t="s">
        <v>342</v>
      </c>
      <c r="C139" s="12" t="s">
        <v>343</v>
      </c>
      <c r="D139" s="14">
        <v>10431</v>
      </c>
      <c r="E139" s="15">
        <v>74</v>
      </c>
      <c r="F139" s="16">
        <v>119</v>
      </c>
      <c r="G139" s="15">
        <v>-45</v>
      </c>
      <c r="H139" s="16">
        <v>117</v>
      </c>
      <c r="I139" s="15">
        <v>182</v>
      </c>
      <c r="J139" s="16">
        <v>-65</v>
      </c>
      <c r="K139" s="15">
        <v>76</v>
      </c>
      <c r="L139" s="16">
        <v>18</v>
      </c>
      <c r="M139" s="15">
        <v>58</v>
      </c>
      <c r="N139" s="16">
        <v>6</v>
      </c>
      <c r="O139" s="15">
        <v>107</v>
      </c>
      <c r="P139" s="16">
        <v>-101</v>
      </c>
      <c r="Q139" s="15">
        <v>199</v>
      </c>
      <c r="R139" s="16">
        <v>307</v>
      </c>
      <c r="S139" s="15">
        <v>-108</v>
      </c>
      <c r="T139" s="16">
        <v>0</v>
      </c>
      <c r="U139" s="15">
        <v>101</v>
      </c>
      <c r="V139" s="16">
        <v>10379</v>
      </c>
    </row>
    <row r="140" spans="1:22" x14ac:dyDescent="0.35">
      <c r="A140" s="12" t="s">
        <v>279</v>
      </c>
      <c r="B140" s="13" t="s">
        <v>344</v>
      </c>
      <c r="C140" s="12" t="s">
        <v>345</v>
      </c>
      <c r="D140" s="14">
        <v>1570</v>
      </c>
      <c r="E140" s="15">
        <v>11</v>
      </c>
      <c r="F140" s="16">
        <v>30</v>
      </c>
      <c r="G140" s="15">
        <v>-19</v>
      </c>
      <c r="H140" s="16">
        <v>30</v>
      </c>
      <c r="I140" s="15">
        <v>23</v>
      </c>
      <c r="J140" s="16">
        <v>7</v>
      </c>
      <c r="K140" s="15">
        <v>13</v>
      </c>
      <c r="L140" s="16">
        <v>5</v>
      </c>
      <c r="M140" s="15">
        <v>8</v>
      </c>
      <c r="N140" s="16">
        <v>0</v>
      </c>
      <c r="O140" s="15">
        <v>0</v>
      </c>
      <c r="P140" s="16">
        <v>0</v>
      </c>
      <c r="Q140" s="15">
        <v>43</v>
      </c>
      <c r="R140" s="16">
        <v>28</v>
      </c>
      <c r="S140" s="15">
        <v>15</v>
      </c>
      <c r="T140" s="16">
        <v>0</v>
      </c>
      <c r="U140" s="15">
        <v>3</v>
      </c>
      <c r="V140" s="16">
        <v>1569</v>
      </c>
    </row>
    <row r="141" spans="1:22" x14ac:dyDescent="0.35">
      <c r="A141" s="12" t="s">
        <v>279</v>
      </c>
      <c r="B141" s="13" t="s">
        <v>346</v>
      </c>
      <c r="C141" s="12" t="s">
        <v>347</v>
      </c>
      <c r="D141" s="14">
        <v>944</v>
      </c>
      <c r="E141" s="15">
        <v>4</v>
      </c>
      <c r="F141" s="16">
        <v>13</v>
      </c>
      <c r="G141" s="15">
        <v>-9</v>
      </c>
      <c r="H141" s="16">
        <v>11</v>
      </c>
      <c r="I141" s="15">
        <v>23</v>
      </c>
      <c r="J141" s="16">
        <v>-12</v>
      </c>
      <c r="K141" s="15">
        <v>0</v>
      </c>
      <c r="L141" s="16">
        <v>3</v>
      </c>
      <c r="M141" s="15">
        <v>-3</v>
      </c>
      <c r="N141" s="16">
        <v>0</v>
      </c>
      <c r="O141" s="15">
        <v>4</v>
      </c>
      <c r="P141" s="16">
        <v>-4</v>
      </c>
      <c r="Q141" s="15">
        <v>11</v>
      </c>
      <c r="R141" s="16">
        <v>30</v>
      </c>
      <c r="S141" s="15">
        <v>-19</v>
      </c>
      <c r="T141" s="16">
        <v>0</v>
      </c>
      <c r="U141" s="15">
        <v>2</v>
      </c>
      <c r="V141" s="16">
        <v>918</v>
      </c>
    </row>
    <row r="142" spans="1:22" x14ac:dyDescent="0.35">
      <c r="A142" s="12" t="s">
        <v>279</v>
      </c>
      <c r="B142" s="13" t="s">
        <v>348</v>
      </c>
      <c r="C142" s="12" t="s">
        <v>349</v>
      </c>
      <c r="D142" s="14">
        <v>285</v>
      </c>
      <c r="E142" s="15">
        <v>2</v>
      </c>
      <c r="F142" s="16">
        <v>3</v>
      </c>
      <c r="G142" s="15">
        <v>-1</v>
      </c>
      <c r="H142" s="16">
        <v>8</v>
      </c>
      <c r="I142" s="15">
        <v>9</v>
      </c>
      <c r="J142" s="16">
        <v>-1</v>
      </c>
      <c r="K142" s="15">
        <v>4</v>
      </c>
      <c r="L142" s="16">
        <v>0</v>
      </c>
      <c r="M142" s="15">
        <v>4</v>
      </c>
      <c r="N142" s="16">
        <v>0</v>
      </c>
      <c r="O142" s="15">
        <v>0</v>
      </c>
      <c r="P142" s="16">
        <v>0</v>
      </c>
      <c r="Q142" s="15">
        <v>12</v>
      </c>
      <c r="R142" s="16">
        <v>9</v>
      </c>
      <c r="S142" s="15">
        <v>3</v>
      </c>
      <c r="T142" s="16">
        <v>0</v>
      </c>
      <c r="U142" s="15">
        <v>0</v>
      </c>
      <c r="V142" s="16">
        <v>287</v>
      </c>
    </row>
    <row r="143" spans="1:22" x14ac:dyDescent="0.35">
      <c r="A143" s="12" t="s">
        <v>279</v>
      </c>
      <c r="B143" s="13" t="s">
        <v>350</v>
      </c>
      <c r="C143" s="12" t="s">
        <v>351</v>
      </c>
      <c r="D143" s="14">
        <v>3068</v>
      </c>
      <c r="E143" s="15">
        <v>17</v>
      </c>
      <c r="F143" s="16">
        <v>35</v>
      </c>
      <c r="G143" s="15">
        <v>-18</v>
      </c>
      <c r="H143" s="16">
        <v>37</v>
      </c>
      <c r="I143" s="15">
        <v>40</v>
      </c>
      <c r="J143" s="16">
        <v>-3</v>
      </c>
      <c r="K143" s="15">
        <v>8</v>
      </c>
      <c r="L143" s="16">
        <v>2</v>
      </c>
      <c r="M143" s="15">
        <v>6</v>
      </c>
      <c r="N143" s="16">
        <v>0</v>
      </c>
      <c r="O143" s="15">
        <v>0</v>
      </c>
      <c r="P143" s="16">
        <v>0</v>
      </c>
      <c r="Q143" s="15">
        <v>45</v>
      </c>
      <c r="R143" s="16">
        <v>42</v>
      </c>
      <c r="S143" s="15">
        <v>3</v>
      </c>
      <c r="T143" s="16">
        <v>0</v>
      </c>
      <c r="U143" s="15">
        <v>16</v>
      </c>
      <c r="V143" s="16">
        <v>3069</v>
      </c>
    </row>
    <row r="144" spans="1:22" x14ac:dyDescent="0.35">
      <c r="A144" s="12" t="s">
        <v>279</v>
      </c>
      <c r="B144" s="13" t="s">
        <v>352</v>
      </c>
      <c r="C144" s="12" t="s">
        <v>353</v>
      </c>
      <c r="D144" s="14">
        <v>217</v>
      </c>
      <c r="E144" s="15">
        <v>0</v>
      </c>
      <c r="F144" s="16">
        <v>4</v>
      </c>
      <c r="G144" s="15">
        <v>-4</v>
      </c>
      <c r="H144" s="16">
        <v>4</v>
      </c>
      <c r="I144" s="15">
        <v>7</v>
      </c>
      <c r="J144" s="16">
        <v>-3</v>
      </c>
      <c r="K144" s="15">
        <v>1</v>
      </c>
      <c r="L144" s="16">
        <v>0</v>
      </c>
      <c r="M144" s="15">
        <v>1</v>
      </c>
      <c r="N144" s="16">
        <v>0</v>
      </c>
      <c r="O144" s="15">
        <v>0</v>
      </c>
      <c r="P144" s="16">
        <v>0</v>
      </c>
      <c r="Q144" s="15">
        <v>5</v>
      </c>
      <c r="R144" s="16">
        <v>7</v>
      </c>
      <c r="S144" s="15">
        <v>-2</v>
      </c>
      <c r="T144" s="16">
        <v>0</v>
      </c>
      <c r="U144" s="15">
        <v>2</v>
      </c>
      <c r="V144" s="16">
        <v>213</v>
      </c>
    </row>
    <row r="145" spans="1:22" x14ac:dyDescent="0.35">
      <c r="A145" s="12" t="s">
        <v>279</v>
      </c>
      <c r="B145" s="13" t="s">
        <v>354</v>
      </c>
      <c r="C145" s="12" t="s">
        <v>355</v>
      </c>
      <c r="D145" s="14">
        <v>843</v>
      </c>
      <c r="E145" s="15">
        <v>4</v>
      </c>
      <c r="F145" s="16">
        <v>16</v>
      </c>
      <c r="G145" s="15">
        <v>-12</v>
      </c>
      <c r="H145" s="16">
        <v>4</v>
      </c>
      <c r="I145" s="15">
        <v>16</v>
      </c>
      <c r="J145" s="16">
        <v>-12</v>
      </c>
      <c r="K145" s="15">
        <v>1</v>
      </c>
      <c r="L145" s="16">
        <v>5</v>
      </c>
      <c r="M145" s="15">
        <v>-4</v>
      </c>
      <c r="N145" s="16">
        <v>0</v>
      </c>
      <c r="O145" s="15">
        <v>0</v>
      </c>
      <c r="P145" s="16">
        <v>0</v>
      </c>
      <c r="Q145" s="15">
        <v>5</v>
      </c>
      <c r="R145" s="16">
        <v>21</v>
      </c>
      <c r="S145" s="15">
        <v>-16</v>
      </c>
      <c r="T145" s="16">
        <v>0</v>
      </c>
      <c r="U145" s="15">
        <v>-1</v>
      </c>
      <c r="V145" s="16">
        <v>814</v>
      </c>
    </row>
    <row r="146" spans="1:22" x14ac:dyDescent="0.35">
      <c r="A146" s="12" t="s">
        <v>279</v>
      </c>
      <c r="B146" s="13" t="s">
        <v>356</v>
      </c>
      <c r="C146" s="12" t="s">
        <v>357</v>
      </c>
      <c r="D146" s="14">
        <v>1120</v>
      </c>
      <c r="E146" s="15">
        <v>1</v>
      </c>
      <c r="F146" s="16">
        <v>40</v>
      </c>
      <c r="G146" s="15">
        <v>-39</v>
      </c>
      <c r="H146" s="16">
        <v>32</v>
      </c>
      <c r="I146" s="15">
        <v>9</v>
      </c>
      <c r="J146" s="16">
        <v>23</v>
      </c>
      <c r="K146" s="15">
        <v>13</v>
      </c>
      <c r="L146" s="16">
        <v>3</v>
      </c>
      <c r="M146" s="15">
        <v>10</v>
      </c>
      <c r="N146" s="16">
        <v>0</v>
      </c>
      <c r="O146" s="15">
        <v>2</v>
      </c>
      <c r="P146" s="16">
        <v>-2</v>
      </c>
      <c r="Q146" s="15">
        <v>45</v>
      </c>
      <c r="R146" s="16">
        <v>14</v>
      </c>
      <c r="S146" s="15">
        <v>31</v>
      </c>
      <c r="T146" s="16">
        <v>0</v>
      </c>
      <c r="U146" s="15">
        <v>10</v>
      </c>
      <c r="V146" s="16">
        <v>1122</v>
      </c>
    </row>
    <row r="147" spans="1:22" x14ac:dyDescent="0.35">
      <c r="A147" s="12" t="s">
        <v>279</v>
      </c>
      <c r="B147" s="13" t="s">
        <v>358</v>
      </c>
      <c r="C147" s="12" t="s">
        <v>359</v>
      </c>
      <c r="D147" s="14">
        <v>217</v>
      </c>
      <c r="E147" s="15">
        <v>2</v>
      </c>
      <c r="F147" s="16">
        <v>6</v>
      </c>
      <c r="G147" s="15">
        <v>-4</v>
      </c>
      <c r="H147" s="16">
        <v>1</v>
      </c>
      <c r="I147" s="15">
        <v>14</v>
      </c>
      <c r="J147" s="16">
        <v>-13</v>
      </c>
      <c r="K147" s="15">
        <v>0</v>
      </c>
      <c r="L147" s="16">
        <v>0</v>
      </c>
      <c r="M147" s="15">
        <v>0</v>
      </c>
      <c r="N147" s="16">
        <v>0</v>
      </c>
      <c r="O147" s="15">
        <v>0</v>
      </c>
      <c r="P147" s="16">
        <v>0</v>
      </c>
      <c r="Q147" s="15">
        <v>1</v>
      </c>
      <c r="R147" s="16">
        <v>14</v>
      </c>
      <c r="S147" s="15">
        <v>-13</v>
      </c>
      <c r="T147" s="16">
        <v>0</v>
      </c>
      <c r="U147" s="15">
        <v>0</v>
      </c>
      <c r="V147" s="16">
        <v>200</v>
      </c>
    </row>
    <row r="148" spans="1:22" x14ac:dyDescent="0.35">
      <c r="A148" s="12" t="s">
        <v>279</v>
      </c>
      <c r="B148" s="13" t="s">
        <v>360</v>
      </c>
      <c r="C148" s="12" t="s">
        <v>361</v>
      </c>
      <c r="D148" s="14">
        <v>984</v>
      </c>
      <c r="E148" s="15">
        <v>1</v>
      </c>
      <c r="F148" s="16">
        <v>16</v>
      </c>
      <c r="G148" s="15">
        <v>-15</v>
      </c>
      <c r="H148" s="16">
        <v>33</v>
      </c>
      <c r="I148" s="15">
        <v>17</v>
      </c>
      <c r="J148" s="16">
        <v>16</v>
      </c>
      <c r="K148" s="15">
        <v>2</v>
      </c>
      <c r="L148" s="16">
        <v>8</v>
      </c>
      <c r="M148" s="15">
        <v>-6</v>
      </c>
      <c r="N148" s="16">
        <v>0</v>
      </c>
      <c r="O148" s="15">
        <v>0</v>
      </c>
      <c r="P148" s="16">
        <v>0</v>
      </c>
      <c r="Q148" s="15">
        <v>35</v>
      </c>
      <c r="R148" s="16">
        <v>25</v>
      </c>
      <c r="S148" s="15">
        <v>10</v>
      </c>
      <c r="T148" s="16">
        <v>0</v>
      </c>
      <c r="U148" s="15">
        <v>0</v>
      </c>
      <c r="V148" s="16">
        <v>979</v>
      </c>
    </row>
    <row r="149" spans="1:22" x14ac:dyDescent="0.35">
      <c r="A149" s="12" t="s">
        <v>279</v>
      </c>
      <c r="B149" s="13" t="s">
        <v>362</v>
      </c>
      <c r="C149" s="12" t="s">
        <v>363</v>
      </c>
      <c r="D149" s="14">
        <v>381</v>
      </c>
      <c r="E149" s="15">
        <v>2</v>
      </c>
      <c r="F149" s="16">
        <v>7</v>
      </c>
      <c r="G149" s="15">
        <v>-5</v>
      </c>
      <c r="H149" s="16">
        <v>12</v>
      </c>
      <c r="I149" s="15">
        <v>16</v>
      </c>
      <c r="J149" s="16">
        <v>-4</v>
      </c>
      <c r="K149" s="15">
        <v>3</v>
      </c>
      <c r="L149" s="16">
        <v>0</v>
      </c>
      <c r="M149" s="15">
        <v>3</v>
      </c>
      <c r="N149" s="16">
        <v>0</v>
      </c>
      <c r="O149" s="15">
        <v>0</v>
      </c>
      <c r="P149" s="16">
        <v>0</v>
      </c>
      <c r="Q149" s="15">
        <v>15</v>
      </c>
      <c r="R149" s="16">
        <v>16</v>
      </c>
      <c r="S149" s="15">
        <v>-1</v>
      </c>
      <c r="T149" s="16">
        <v>0</v>
      </c>
      <c r="U149" s="15">
        <v>0</v>
      </c>
      <c r="V149" s="16">
        <v>375</v>
      </c>
    </row>
    <row r="150" spans="1:22" x14ac:dyDescent="0.35">
      <c r="A150" s="12" t="s">
        <v>279</v>
      </c>
      <c r="B150" s="13" t="s">
        <v>364</v>
      </c>
      <c r="C150" s="12" t="s">
        <v>365</v>
      </c>
      <c r="D150" s="14">
        <v>293</v>
      </c>
      <c r="E150" s="15">
        <v>4</v>
      </c>
      <c r="F150" s="16">
        <v>7</v>
      </c>
      <c r="G150" s="15">
        <v>-3</v>
      </c>
      <c r="H150" s="16">
        <v>12</v>
      </c>
      <c r="I150" s="15">
        <v>16</v>
      </c>
      <c r="J150" s="16">
        <v>-4</v>
      </c>
      <c r="K150" s="15">
        <v>4</v>
      </c>
      <c r="L150" s="16">
        <v>3</v>
      </c>
      <c r="M150" s="15">
        <v>1</v>
      </c>
      <c r="N150" s="16">
        <v>0</v>
      </c>
      <c r="O150" s="15">
        <v>0</v>
      </c>
      <c r="P150" s="16">
        <v>0</v>
      </c>
      <c r="Q150" s="15">
        <v>16</v>
      </c>
      <c r="R150" s="16">
        <v>19</v>
      </c>
      <c r="S150" s="15">
        <v>-3</v>
      </c>
      <c r="T150" s="16">
        <v>0</v>
      </c>
      <c r="U150" s="15">
        <v>2</v>
      </c>
      <c r="V150" s="16">
        <v>289</v>
      </c>
    </row>
    <row r="151" spans="1:22" x14ac:dyDescent="0.35">
      <c r="A151" s="12" t="s">
        <v>279</v>
      </c>
      <c r="B151" s="13" t="s">
        <v>366</v>
      </c>
      <c r="C151" s="12" t="s">
        <v>367</v>
      </c>
      <c r="D151" s="14">
        <v>695</v>
      </c>
      <c r="E151" s="15">
        <v>3</v>
      </c>
      <c r="F151" s="16">
        <v>6</v>
      </c>
      <c r="G151" s="15">
        <v>-3</v>
      </c>
      <c r="H151" s="16">
        <v>23</v>
      </c>
      <c r="I151" s="15">
        <v>15</v>
      </c>
      <c r="J151" s="16">
        <v>8</v>
      </c>
      <c r="K151" s="15">
        <v>3</v>
      </c>
      <c r="L151" s="16">
        <v>4</v>
      </c>
      <c r="M151" s="15">
        <v>-1</v>
      </c>
      <c r="N151" s="16">
        <v>0</v>
      </c>
      <c r="O151" s="15">
        <v>1</v>
      </c>
      <c r="P151" s="16">
        <v>-1</v>
      </c>
      <c r="Q151" s="15">
        <v>26</v>
      </c>
      <c r="R151" s="16">
        <v>20</v>
      </c>
      <c r="S151" s="15">
        <v>6</v>
      </c>
      <c r="T151" s="16">
        <v>0</v>
      </c>
      <c r="U151" s="15">
        <v>0</v>
      </c>
      <c r="V151" s="16">
        <v>698</v>
      </c>
    </row>
    <row r="152" spans="1:22" x14ac:dyDescent="0.35">
      <c r="A152" s="12" t="s">
        <v>279</v>
      </c>
      <c r="B152" s="13" t="s">
        <v>368</v>
      </c>
      <c r="C152" s="12" t="s">
        <v>369</v>
      </c>
      <c r="D152" s="14">
        <v>244</v>
      </c>
      <c r="E152" s="15">
        <v>2</v>
      </c>
      <c r="F152" s="16">
        <v>8</v>
      </c>
      <c r="G152" s="15">
        <v>-6</v>
      </c>
      <c r="H152" s="16">
        <v>3</v>
      </c>
      <c r="I152" s="15">
        <v>5</v>
      </c>
      <c r="J152" s="16">
        <v>-2</v>
      </c>
      <c r="K152" s="15">
        <v>1</v>
      </c>
      <c r="L152" s="16">
        <v>0</v>
      </c>
      <c r="M152" s="15">
        <v>1</v>
      </c>
      <c r="N152" s="16">
        <v>0</v>
      </c>
      <c r="O152" s="15">
        <v>1</v>
      </c>
      <c r="P152" s="16">
        <v>-1</v>
      </c>
      <c r="Q152" s="15">
        <v>4</v>
      </c>
      <c r="R152" s="16">
        <v>6</v>
      </c>
      <c r="S152" s="15">
        <v>-2</v>
      </c>
      <c r="T152" s="16">
        <v>0</v>
      </c>
      <c r="U152" s="15">
        <v>0</v>
      </c>
      <c r="V152" s="16">
        <v>236</v>
      </c>
    </row>
    <row r="153" spans="1:22" x14ac:dyDescent="0.35">
      <c r="A153" s="12" t="s">
        <v>279</v>
      </c>
      <c r="B153" s="13" t="s">
        <v>370</v>
      </c>
      <c r="C153" s="12" t="s">
        <v>371</v>
      </c>
      <c r="D153" s="14">
        <v>1738</v>
      </c>
      <c r="E153" s="15">
        <v>4</v>
      </c>
      <c r="F153" s="16">
        <v>38</v>
      </c>
      <c r="G153" s="15">
        <v>-34</v>
      </c>
      <c r="H153" s="16">
        <v>35</v>
      </c>
      <c r="I153" s="15">
        <v>39</v>
      </c>
      <c r="J153" s="16">
        <v>-4</v>
      </c>
      <c r="K153" s="15">
        <v>13</v>
      </c>
      <c r="L153" s="16">
        <v>4</v>
      </c>
      <c r="M153" s="15">
        <v>9</v>
      </c>
      <c r="N153" s="16">
        <v>2</v>
      </c>
      <c r="O153" s="15">
        <v>1</v>
      </c>
      <c r="P153" s="16">
        <v>1</v>
      </c>
      <c r="Q153" s="15">
        <v>50</v>
      </c>
      <c r="R153" s="16">
        <v>44</v>
      </c>
      <c r="S153" s="15">
        <v>6</v>
      </c>
      <c r="T153" s="16">
        <v>0</v>
      </c>
      <c r="U153" s="15">
        <v>-5</v>
      </c>
      <c r="V153" s="16">
        <v>1705</v>
      </c>
    </row>
    <row r="154" spans="1:22" x14ac:dyDescent="0.35">
      <c r="A154" s="12" t="s">
        <v>279</v>
      </c>
      <c r="B154" s="13" t="s">
        <v>372</v>
      </c>
      <c r="C154" s="12" t="s">
        <v>373</v>
      </c>
      <c r="D154" s="14">
        <v>525</v>
      </c>
      <c r="E154" s="15">
        <v>0</v>
      </c>
      <c r="F154" s="16">
        <v>5</v>
      </c>
      <c r="G154" s="15">
        <v>-5</v>
      </c>
      <c r="H154" s="16">
        <v>4</v>
      </c>
      <c r="I154" s="15">
        <v>10</v>
      </c>
      <c r="J154" s="16">
        <v>-6</v>
      </c>
      <c r="K154" s="15">
        <v>2</v>
      </c>
      <c r="L154" s="16">
        <v>6</v>
      </c>
      <c r="M154" s="15">
        <v>-4</v>
      </c>
      <c r="N154" s="16">
        <v>0</v>
      </c>
      <c r="O154" s="15">
        <v>0</v>
      </c>
      <c r="P154" s="16">
        <v>0</v>
      </c>
      <c r="Q154" s="15">
        <v>6</v>
      </c>
      <c r="R154" s="16">
        <v>16</v>
      </c>
      <c r="S154" s="15">
        <v>-10</v>
      </c>
      <c r="T154" s="16">
        <v>0</v>
      </c>
      <c r="U154" s="15">
        <v>0</v>
      </c>
      <c r="V154" s="16">
        <v>510</v>
      </c>
    </row>
    <row r="155" spans="1:22" x14ac:dyDescent="0.35">
      <c r="A155" s="12" t="s">
        <v>279</v>
      </c>
      <c r="B155" s="13" t="s">
        <v>374</v>
      </c>
      <c r="C155" s="12" t="s">
        <v>375</v>
      </c>
      <c r="D155" s="14">
        <v>1981</v>
      </c>
      <c r="E155" s="15">
        <v>7</v>
      </c>
      <c r="F155" s="16">
        <v>21</v>
      </c>
      <c r="G155" s="15">
        <v>-14</v>
      </c>
      <c r="H155" s="16">
        <v>32</v>
      </c>
      <c r="I155" s="15">
        <v>34</v>
      </c>
      <c r="J155" s="16">
        <v>-2</v>
      </c>
      <c r="K155" s="15">
        <v>10</v>
      </c>
      <c r="L155" s="16">
        <v>9</v>
      </c>
      <c r="M155" s="15">
        <v>1</v>
      </c>
      <c r="N155" s="16">
        <v>0</v>
      </c>
      <c r="O155" s="15">
        <v>3</v>
      </c>
      <c r="P155" s="16">
        <v>-3</v>
      </c>
      <c r="Q155" s="15">
        <v>42</v>
      </c>
      <c r="R155" s="16">
        <v>46</v>
      </c>
      <c r="S155" s="15">
        <v>-4</v>
      </c>
      <c r="T155" s="16">
        <v>0</v>
      </c>
      <c r="U155" s="15">
        <v>10</v>
      </c>
      <c r="V155" s="16">
        <v>1973</v>
      </c>
    </row>
    <row r="156" spans="1:22" x14ac:dyDescent="0.35">
      <c r="A156" s="12" t="s">
        <v>279</v>
      </c>
      <c r="B156" s="13" t="s">
        <v>376</v>
      </c>
      <c r="C156" s="12" t="s">
        <v>279</v>
      </c>
      <c r="D156" s="14">
        <v>69349</v>
      </c>
      <c r="E156" s="15">
        <v>434</v>
      </c>
      <c r="F156" s="16">
        <v>709</v>
      </c>
      <c r="G156" s="15">
        <v>-275</v>
      </c>
      <c r="H156" s="16">
        <v>1336</v>
      </c>
      <c r="I156" s="15">
        <v>1042</v>
      </c>
      <c r="J156" s="16">
        <v>294</v>
      </c>
      <c r="K156" s="15">
        <v>579</v>
      </c>
      <c r="L156" s="16">
        <v>176</v>
      </c>
      <c r="M156" s="15">
        <v>403</v>
      </c>
      <c r="N156" s="16">
        <v>62</v>
      </c>
      <c r="O156" s="15">
        <v>344</v>
      </c>
      <c r="P156" s="16">
        <v>-282</v>
      </c>
      <c r="Q156" s="15">
        <v>1977</v>
      </c>
      <c r="R156" s="16">
        <v>1562</v>
      </c>
      <c r="S156" s="15">
        <v>415</v>
      </c>
      <c r="T156" s="16">
        <v>0</v>
      </c>
      <c r="U156" s="15">
        <v>-279</v>
      </c>
      <c r="V156" s="16">
        <v>69210</v>
      </c>
    </row>
    <row r="157" spans="1:22" x14ac:dyDescent="0.35">
      <c r="A157" s="12" t="s">
        <v>279</v>
      </c>
      <c r="B157" s="13" t="s">
        <v>377</v>
      </c>
      <c r="C157" s="12" t="s">
        <v>378</v>
      </c>
      <c r="D157" s="14">
        <v>1569</v>
      </c>
      <c r="E157" s="15">
        <v>9</v>
      </c>
      <c r="F157" s="16">
        <v>18</v>
      </c>
      <c r="G157" s="15">
        <v>-9</v>
      </c>
      <c r="H157" s="16">
        <v>36</v>
      </c>
      <c r="I157" s="15">
        <v>55</v>
      </c>
      <c r="J157" s="16">
        <v>-19</v>
      </c>
      <c r="K157" s="15">
        <v>10</v>
      </c>
      <c r="L157" s="16">
        <v>7</v>
      </c>
      <c r="M157" s="15">
        <v>3</v>
      </c>
      <c r="N157" s="16">
        <v>2</v>
      </c>
      <c r="O157" s="15">
        <v>3</v>
      </c>
      <c r="P157" s="16">
        <v>-1</v>
      </c>
      <c r="Q157" s="15">
        <v>48</v>
      </c>
      <c r="R157" s="16">
        <v>65</v>
      </c>
      <c r="S157" s="15">
        <v>-17</v>
      </c>
      <c r="T157" s="16">
        <v>0</v>
      </c>
      <c r="U157" s="15">
        <v>0</v>
      </c>
      <c r="V157" s="16">
        <v>1543</v>
      </c>
    </row>
    <row r="158" spans="1:22" x14ac:dyDescent="0.35">
      <c r="A158" s="12" t="s">
        <v>279</v>
      </c>
      <c r="B158" s="13" t="s">
        <v>379</v>
      </c>
      <c r="C158" s="12" t="s">
        <v>380</v>
      </c>
      <c r="D158" s="14">
        <v>6047</v>
      </c>
      <c r="E158" s="15">
        <v>43</v>
      </c>
      <c r="F158" s="16">
        <v>69</v>
      </c>
      <c r="G158" s="15">
        <v>-26</v>
      </c>
      <c r="H158" s="16">
        <v>98</v>
      </c>
      <c r="I158" s="15">
        <v>131</v>
      </c>
      <c r="J158" s="16">
        <v>-33</v>
      </c>
      <c r="K158" s="15">
        <v>35</v>
      </c>
      <c r="L158" s="16">
        <v>25</v>
      </c>
      <c r="M158" s="15">
        <v>10</v>
      </c>
      <c r="N158" s="16">
        <v>6</v>
      </c>
      <c r="O158" s="15">
        <v>13</v>
      </c>
      <c r="P158" s="16">
        <v>-7</v>
      </c>
      <c r="Q158" s="15">
        <v>139</v>
      </c>
      <c r="R158" s="16">
        <v>169</v>
      </c>
      <c r="S158" s="15">
        <v>-30</v>
      </c>
      <c r="T158" s="16">
        <v>0</v>
      </c>
      <c r="U158" s="15">
        <v>5</v>
      </c>
      <c r="V158" s="16">
        <v>5996</v>
      </c>
    </row>
    <row r="159" spans="1:22" x14ac:dyDescent="0.35">
      <c r="A159" s="12" t="s">
        <v>279</v>
      </c>
      <c r="B159" s="13" t="s">
        <v>381</v>
      </c>
      <c r="C159" s="12" t="s">
        <v>382</v>
      </c>
      <c r="D159" s="14">
        <v>873</v>
      </c>
      <c r="E159" s="15">
        <v>3</v>
      </c>
      <c r="F159" s="16">
        <v>12</v>
      </c>
      <c r="G159" s="15">
        <v>-9</v>
      </c>
      <c r="H159" s="16">
        <v>28</v>
      </c>
      <c r="I159" s="15">
        <v>23</v>
      </c>
      <c r="J159" s="16">
        <v>5</v>
      </c>
      <c r="K159" s="15">
        <v>3</v>
      </c>
      <c r="L159" s="16">
        <v>1</v>
      </c>
      <c r="M159" s="15">
        <v>2</v>
      </c>
      <c r="N159" s="16">
        <v>1</v>
      </c>
      <c r="O159" s="15">
        <v>0</v>
      </c>
      <c r="P159" s="16">
        <v>1</v>
      </c>
      <c r="Q159" s="15">
        <v>32</v>
      </c>
      <c r="R159" s="16">
        <v>24</v>
      </c>
      <c r="S159" s="15">
        <v>8</v>
      </c>
      <c r="T159" s="16">
        <v>0</v>
      </c>
      <c r="U159" s="15">
        <v>0</v>
      </c>
      <c r="V159" s="16">
        <v>872</v>
      </c>
    </row>
    <row r="160" spans="1:22" x14ac:dyDescent="0.35">
      <c r="A160" s="12" t="s">
        <v>279</v>
      </c>
      <c r="B160" s="13" t="s">
        <v>383</v>
      </c>
      <c r="C160" s="12" t="s">
        <v>384</v>
      </c>
      <c r="D160" s="14">
        <v>3530</v>
      </c>
      <c r="E160" s="15">
        <v>20</v>
      </c>
      <c r="F160" s="16">
        <v>53</v>
      </c>
      <c r="G160" s="15">
        <v>-33</v>
      </c>
      <c r="H160" s="16">
        <v>87</v>
      </c>
      <c r="I160" s="15">
        <v>74</v>
      </c>
      <c r="J160" s="16">
        <v>13</v>
      </c>
      <c r="K160" s="15">
        <v>12</v>
      </c>
      <c r="L160" s="16">
        <v>13</v>
      </c>
      <c r="M160" s="15">
        <v>-1</v>
      </c>
      <c r="N160" s="16">
        <v>0</v>
      </c>
      <c r="O160" s="15">
        <v>10</v>
      </c>
      <c r="P160" s="16">
        <v>-10</v>
      </c>
      <c r="Q160" s="15">
        <v>99</v>
      </c>
      <c r="R160" s="16">
        <v>97</v>
      </c>
      <c r="S160" s="15">
        <v>2</v>
      </c>
      <c r="T160" s="16">
        <v>0</v>
      </c>
      <c r="U160" s="15">
        <v>26</v>
      </c>
      <c r="V160" s="16">
        <v>3525</v>
      </c>
    </row>
    <row r="161" spans="1:22" x14ac:dyDescent="0.35">
      <c r="A161" s="12" t="s">
        <v>279</v>
      </c>
      <c r="B161" s="13" t="s">
        <v>385</v>
      </c>
      <c r="C161" s="12" t="s">
        <v>386</v>
      </c>
      <c r="D161" s="14">
        <v>1385</v>
      </c>
      <c r="E161" s="15">
        <v>6</v>
      </c>
      <c r="F161" s="16">
        <v>10</v>
      </c>
      <c r="G161" s="15">
        <v>-4</v>
      </c>
      <c r="H161" s="16">
        <v>30</v>
      </c>
      <c r="I161" s="15">
        <v>47</v>
      </c>
      <c r="J161" s="16">
        <v>-17</v>
      </c>
      <c r="K161" s="15">
        <v>2</v>
      </c>
      <c r="L161" s="16">
        <v>1</v>
      </c>
      <c r="M161" s="15">
        <v>1</v>
      </c>
      <c r="N161" s="16">
        <v>0</v>
      </c>
      <c r="O161" s="15">
        <v>26</v>
      </c>
      <c r="P161" s="16">
        <v>-26</v>
      </c>
      <c r="Q161" s="15">
        <v>32</v>
      </c>
      <c r="R161" s="16">
        <v>74</v>
      </c>
      <c r="S161" s="15">
        <v>-42</v>
      </c>
      <c r="T161" s="16">
        <v>0</v>
      </c>
      <c r="U161" s="15">
        <v>26</v>
      </c>
      <c r="V161" s="16">
        <v>1365</v>
      </c>
    </row>
    <row r="162" spans="1:22" x14ac:dyDescent="0.35">
      <c r="A162" s="12" t="s">
        <v>279</v>
      </c>
      <c r="B162" s="13" t="s">
        <v>387</v>
      </c>
      <c r="C162" s="12" t="s">
        <v>388</v>
      </c>
      <c r="D162" s="14">
        <v>362</v>
      </c>
      <c r="E162" s="15">
        <v>0</v>
      </c>
      <c r="F162" s="16">
        <v>6</v>
      </c>
      <c r="G162" s="15">
        <v>-6</v>
      </c>
      <c r="H162" s="16">
        <v>1</v>
      </c>
      <c r="I162" s="15">
        <v>4</v>
      </c>
      <c r="J162" s="16">
        <v>-3</v>
      </c>
      <c r="K162" s="15">
        <v>1</v>
      </c>
      <c r="L162" s="16">
        <v>0</v>
      </c>
      <c r="M162" s="15">
        <v>1</v>
      </c>
      <c r="N162" s="16">
        <v>0</v>
      </c>
      <c r="O162" s="15">
        <v>0</v>
      </c>
      <c r="P162" s="16">
        <v>0</v>
      </c>
      <c r="Q162" s="15">
        <v>2</v>
      </c>
      <c r="R162" s="16">
        <v>4</v>
      </c>
      <c r="S162" s="15">
        <v>-2</v>
      </c>
      <c r="T162" s="16">
        <v>0</v>
      </c>
      <c r="U162" s="15">
        <v>0</v>
      </c>
      <c r="V162" s="16">
        <v>354</v>
      </c>
    </row>
    <row r="163" spans="1:22" x14ac:dyDescent="0.35">
      <c r="A163" s="12" t="s">
        <v>279</v>
      </c>
      <c r="B163" s="13" t="s">
        <v>389</v>
      </c>
      <c r="C163" s="12" t="s">
        <v>390</v>
      </c>
      <c r="D163" s="14">
        <v>2262</v>
      </c>
      <c r="E163" s="15">
        <v>17</v>
      </c>
      <c r="F163" s="16">
        <v>44</v>
      </c>
      <c r="G163" s="15">
        <v>-27</v>
      </c>
      <c r="H163" s="16">
        <v>24</v>
      </c>
      <c r="I163" s="15">
        <v>71</v>
      </c>
      <c r="J163" s="16">
        <v>-47</v>
      </c>
      <c r="K163" s="15">
        <v>6</v>
      </c>
      <c r="L163" s="16">
        <v>0</v>
      </c>
      <c r="M163" s="15">
        <v>6</v>
      </c>
      <c r="N163" s="16">
        <v>0</v>
      </c>
      <c r="O163" s="15">
        <v>5</v>
      </c>
      <c r="P163" s="16">
        <v>-5</v>
      </c>
      <c r="Q163" s="15">
        <v>30</v>
      </c>
      <c r="R163" s="16">
        <v>76</v>
      </c>
      <c r="S163" s="15">
        <v>-46</v>
      </c>
      <c r="T163" s="16">
        <v>0</v>
      </c>
      <c r="U163" s="15">
        <v>11</v>
      </c>
      <c r="V163" s="16">
        <v>2200</v>
      </c>
    </row>
    <row r="164" spans="1:22" x14ac:dyDescent="0.35">
      <c r="A164" s="12" t="s">
        <v>279</v>
      </c>
      <c r="B164" s="13" t="s">
        <v>391</v>
      </c>
      <c r="C164" s="12" t="s">
        <v>392</v>
      </c>
      <c r="D164" s="14">
        <v>1328</v>
      </c>
      <c r="E164" s="15">
        <v>4</v>
      </c>
      <c r="F164" s="16">
        <v>16</v>
      </c>
      <c r="G164" s="15">
        <v>-12</v>
      </c>
      <c r="H164" s="16">
        <v>13</v>
      </c>
      <c r="I164" s="15">
        <v>22</v>
      </c>
      <c r="J164" s="16">
        <v>-9</v>
      </c>
      <c r="K164" s="15">
        <v>3</v>
      </c>
      <c r="L164" s="16">
        <v>5</v>
      </c>
      <c r="M164" s="15">
        <v>-2</v>
      </c>
      <c r="N164" s="16">
        <v>0</v>
      </c>
      <c r="O164" s="15">
        <v>0</v>
      </c>
      <c r="P164" s="16">
        <v>0</v>
      </c>
      <c r="Q164" s="15">
        <v>16</v>
      </c>
      <c r="R164" s="16">
        <v>27</v>
      </c>
      <c r="S164" s="15">
        <v>-11</v>
      </c>
      <c r="T164" s="16">
        <v>0</v>
      </c>
      <c r="U164" s="15">
        <v>11</v>
      </c>
      <c r="V164" s="16">
        <v>1316</v>
      </c>
    </row>
    <row r="165" spans="1:22" x14ac:dyDescent="0.35">
      <c r="A165" s="12" t="s">
        <v>279</v>
      </c>
      <c r="B165" s="13" t="s">
        <v>393</v>
      </c>
      <c r="C165" s="12" t="s">
        <v>394</v>
      </c>
      <c r="D165" s="14">
        <v>518</v>
      </c>
      <c r="E165" s="15">
        <v>1</v>
      </c>
      <c r="F165" s="16">
        <v>10</v>
      </c>
      <c r="G165" s="15">
        <v>-9</v>
      </c>
      <c r="H165" s="16">
        <v>11</v>
      </c>
      <c r="I165" s="15">
        <v>19</v>
      </c>
      <c r="J165" s="16">
        <v>-8</v>
      </c>
      <c r="K165" s="15">
        <v>4</v>
      </c>
      <c r="L165" s="16">
        <v>6</v>
      </c>
      <c r="M165" s="15">
        <v>-2</v>
      </c>
      <c r="N165" s="16">
        <v>1</v>
      </c>
      <c r="O165" s="15">
        <v>1</v>
      </c>
      <c r="P165" s="16">
        <v>0</v>
      </c>
      <c r="Q165" s="15">
        <v>16</v>
      </c>
      <c r="R165" s="16">
        <v>26</v>
      </c>
      <c r="S165" s="15">
        <v>-10</v>
      </c>
      <c r="T165" s="16">
        <v>0</v>
      </c>
      <c r="U165" s="15">
        <v>0</v>
      </c>
      <c r="V165" s="16">
        <v>499</v>
      </c>
    </row>
    <row r="166" spans="1:22" x14ac:dyDescent="0.35">
      <c r="A166" s="12" t="s">
        <v>279</v>
      </c>
      <c r="B166" s="13" t="s">
        <v>395</v>
      </c>
      <c r="C166" s="12" t="s">
        <v>396</v>
      </c>
      <c r="D166" s="14">
        <v>1125</v>
      </c>
      <c r="E166" s="15">
        <v>8</v>
      </c>
      <c r="F166" s="16">
        <v>12</v>
      </c>
      <c r="G166" s="15">
        <v>-4</v>
      </c>
      <c r="H166" s="16">
        <v>18</v>
      </c>
      <c r="I166" s="15">
        <v>37</v>
      </c>
      <c r="J166" s="16">
        <v>-19</v>
      </c>
      <c r="K166" s="15">
        <v>4</v>
      </c>
      <c r="L166" s="16">
        <v>1</v>
      </c>
      <c r="M166" s="15">
        <v>3</v>
      </c>
      <c r="N166" s="16">
        <v>0</v>
      </c>
      <c r="O166" s="15">
        <v>2</v>
      </c>
      <c r="P166" s="16">
        <v>-2</v>
      </c>
      <c r="Q166" s="15">
        <v>22</v>
      </c>
      <c r="R166" s="16">
        <v>40</v>
      </c>
      <c r="S166" s="15">
        <v>-18</v>
      </c>
      <c r="T166" s="16">
        <v>0</v>
      </c>
      <c r="U166" s="15">
        <v>-4</v>
      </c>
      <c r="V166" s="16">
        <v>1099</v>
      </c>
    </row>
    <row r="167" spans="1:22" x14ac:dyDescent="0.35">
      <c r="A167" s="12" t="s">
        <v>279</v>
      </c>
      <c r="B167" s="13" t="s">
        <v>397</v>
      </c>
      <c r="C167" s="12" t="s">
        <v>398</v>
      </c>
      <c r="D167" s="14">
        <v>454</v>
      </c>
      <c r="E167" s="15">
        <v>2</v>
      </c>
      <c r="F167" s="16">
        <v>17</v>
      </c>
      <c r="G167" s="15">
        <v>-15</v>
      </c>
      <c r="H167" s="16">
        <v>6</v>
      </c>
      <c r="I167" s="15">
        <v>27</v>
      </c>
      <c r="J167" s="16">
        <v>-21</v>
      </c>
      <c r="K167" s="15">
        <v>3</v>
      </c>
      <c r="L167" s="16">
        <v>1</v>
      </c>
      <c r="M167" s="15">
        <v>2</v>
      </c>
      <c r="N167" s="16">
        <v>0</v>
      </c>
      <c r="O167" s="15">
        <v>0</v>
      </c>
      <c r="P167" s="16">
        <v>0</v>
      </c>
      <c r="Q167" s="15">
        <v>9</v>
      </c>
      <c r="R167" s="16">
        <v>28</v>
      </c>
      <c r="S167" s="15">
        <v>-19</v>
      </c>
      <c r="T167" s="16">
        <v>0</v>
      </c>
      <c r="U167" s="15">
        <v>8</v>
      </c>
      <c r="V167" s="16">
        <v>428</v>
      </c>
    </row>
    <row r="168" spans="1:22" x14ac:dyDescent="0.35">
      <c r="A168" s="12" t="s">
        <v>279</v>
      </c>
      <c r="B168" s="13" t="s">
        <v>399</v>
      </c>
      <c r="C168" s="12" t="s">
        <v>400</v>
      </c>
      <c r="D168" s="14">
        <v>375</v>
      </c>
      <c r="E168" s="15">
        <v>1</v>
      </c>
      <c r="F168" s="16">
        <v>6</v>
      </c>
      <c r="G168" s="15">
        <v>-5</v>
      </c>
      <c r="H168" s="16">
        <v>6</v>
      </c>
      <c r="I168" s="15">
        <v>2</v>
      </c>
      <c r="J168" s="16">
        <v>4</v>
      </c>
      <c r="K168" s="15">
        <v>0</v>
      </c>
      <c r="L168" s="16">
        <v>6</v>
      </c>
      <c r="M168" s="15">
        <v>-6</v>
      </c>
      <c r="N168" s="16">
        <v>6</v>
      </c>
      <c r="O168" s="15">
        <v>0</v>
      </c>
      <c r="P168" s="16">
        <v>6</v>
      </c>
      <c r="Q168" s="15">
        <v>12</v>
      </c>
      <c r="R168" s="16">
        <v>8</v>
      </c>
      <c r="S168" s="15">
        <v>4</v>
      </c>
      <c r="T168" s="16">
        <v>0</v>
      </c>
      <c r="U168" s="15">
        <v>0</v>
      </c>
      <c r="V168" s="16">
        <v>374</v>
      </c>
    </row>
    <row r="169" spans="1:22" x14ac:dyDescent="0.35">
      <c r="A169" s="12" t="s">
        <v>279</v>
      </c>
      <c r="B169" s="13" t="s">
        <v>401</v>
      </c>
      <c r="C169" s="12" t="s">
        <v>402</v>
      </c>
      <c r="D169" s="14">
        <v>1256</v>
      </c>
      <c r="E169" s="15">
        <v>8</v>
      </c>
      <c r="F169" s="16">
        <v>17</v>
      </c>
      <c r="G169" s="15">
        <v>-9</v>
      </c>
      <c r="H169" s="16">
        <v>27</v>
      </c>
      <c r="I169" s="15">
        <v>23</v>
      </c>
      <c r="J169" s="16">
        <v>4</v>
      </c>
      <c r="K169" s="15">
        <v>0</v>
      </c>
      <c r="L169" s="16">
        <v>0</v>
      </c>
      <c r="M169" s="15">
        <v>0</v>
      </c>
      <c r="N169" s="16">
        <v>0</v>
      </c>
      <c r="O169" s="15">
        <v>0</v>
      </c>
      <c r="P169" s="16">
        <v>0</v>
      </c>
      <c r="Q169" s="15">
        <v>27</v>
      </c>
      <c r="R169" s="16">
        <v>23</v>
      </c>
      <c r="S169" s="15">
        <v>4</v>
      </c>
      <c r="T169" s="16">
        <v>0</v>
      </c>
      <c r="U169" s="15">
        <v>0</v>
      </c>
      <c r="V169" s="16">
        <v>1251</v>
      </c>
    </row>
    <row r="170" spans="1:22" x14ac:dyDescent="0.35">
      <c r="A170" s="12" t="s">
        <v>279</v>
      </c>
      <c r="B170" s="13" t="s">
        <v>403</v>
      </c>
      <c r="C170" s="12" t="s">
        <v>404</v>
      </c>
      <c r="D170" s="14">
        <v>437</v>
      </c>
      <c r="E170" s="15">
        <v>0</v>
      </c>
      <c r="F170" s="16">
        <v>12</v>
      </c>
      <c r="G170" s="15">
        <v>-12</v>
      </c>
      <c r="H170" s="16">
        <v>20</v>
      </c>
      <c r="I170" s="15">
        <v>12</v>
      </c>
      <c r="J170" s="16">
        <v>8</v>
      </c>
      <c r="K170" s="15">
        <v>1</v>
      </c>
      <c r="L170" s="16">
        <v>0</v>
      </c>
      <c r="M170" s="15">
        <v>1</v>
      </c>
      <c r="N170" s="16">
        <v>0</v>
      </c>
      <c r="O170" s="15">
        <v>0</v>
      </c>
      <c r="P170" s="16">
        <v>0</v>
      </c>
      <c r="Q170" s="15">
        <v>21</v>
      </c>
      <c r="R170" s="16">
        <v>12</v>
      </c>
      <c r="S170" s="15">
        <v>9</v>
      </c>
      <c r="T170" s="16">
        <v>0</v>
      </c>
      <c r="U170" s="15">
        <v>0</v>
      </c>
      <c r="V170" s="16">
        <v>434</v>
      </c>
    </row>
    <row r="171" spans="1:22" x14ac:dyDescent="0.35">
      <c r="A171" s="12" t="s">
        <v>279</v>
      </c>
      <c r="B171" s="13" t="s">
        <v>405</v>
      </c>
      <c r="C171" s="12" t="s">
        <v>406</v>
      </c>
      <c r="D171" s="14">
        <v>1766</v>
      </c>
      <c r="E171" s="15">
        <v>21</v>
      </c>
      <c r="F171" s="16">
        <v>26</v>
      </c>
      <c r="G171" s="15">
        <v>-5</v>
      </c>
      <c r="H171" s="16">
        <v>51</v>
      </c>
      <c r="I171" s="15">
        <v>45</v>
      </c>
      <c r="J171" s="16">
        <v>6</v>
      </c>
      <c r="K171" s="15">
        <v>14</v>
      </c>
      <c r="L171" s="16">
        <v>4</v>
      </c>
      <c r="M171" s="15">
        <v>10</v>
      </c>
      <c r="N171" s="16">
        <v>0</v>
      </c>
      <c r="O171" s="15">
        <v>1</v>
      </c>
      <c r="P171" s="16">
        <v>-1</v>
      </c>
      <c r="Q171" s="15">
        <v>65</v>
      </c>
      <c r="R171" s="16">
        <v>50</v>
      </c>
      <c r="S171" s="15">
        <v>15</v>
      </c>
      <c r="T171" s="16">
        <v>0</v>
      </c>
      <c r="U171" s="15">
        <v>-2</v>
      </c>
      <c r="V171" s="16">
        <v>1774</v>
      </c>
    </row>
    <row r="172" spans="1:22" x14ac:dyDescent="0.35">
      <c r="A172" s="12" t="s">
        <v>279</v>
      </c>
      <c r="B172" s="13" t="s">
        <v>407</v>
      </c>
      <c r="C172" s="12" t="s">
        <v>408</v>
      </c>
      <c r="D172" s="14">
        <v>1171</v>
      </c>
      <c r="E172" s="15">
        <v>7</v>
      </c>
      <c r="F172" s="16">
        <v>21</v>
      </c>
      <c r="G172" s="15">
        <v>-14</v>
      </c>
      <c r="H172" s="16">
        <v>41</v>
      </c>
      <c r="I172" s="15">
        <v>35</v>
      </c>
      <c r="J172" s="16">
        <v>6</v>
      </c>
      <c r="K172" s="15">
        <v>2</v>
      </c>
      <c r="L172" s="16">
        <v>5</v>
      </c>
      <c r="M172" s="15">
        <v>-3</v>
      </c>
      <c r="N172" s="16">
        <v>3</v>
      </c>
      <c r="O172" s="15">
        <v>8</v>
      </c>
      <c r="P172" s="16">
        <v>-5</v>
      </c>
      <c r="Q172" s="15">
        <v>46</v>
      </c>
      <c r="R172" s="16">
        <v>48</v>
      </c>
      <c r="S172" s="15">
        <v>-2</v>
      </c>
      <c r="T172" s="16">
        <v>0</v>
      </c>
      <c r="U172" s="15">
        <v>3</v>
      </c>
      <c r="V172" s="16">
        <v>1158</v>
      </c>
    </row>
    <row r="173" spans="1:22" x14ac:dyDescent="0.35">
      <c r="A173" s="12" t="s">
        <v>279</v>
      </c>
      <c r="B173" s="13" t="s">
        <v>409</v>
      </c>
      <c r="C173" s="12" t="s">
        <v>410</v>
      </c>
      <c r="D173" s="14">
        <v>1101</v>
      </c>
      <c r="E173" s="15">
        <v>9</v>
      </c>
      <c r="F173" s="16">
        <v>14</v>
      </c>
      <c r="G173" s="15">
        <v>-5</v>
      </c>
      <c r="H173" s="16">
        <v>16</v>
      </c>
      <c r="I173" s="15">
        <v>23</v>
      </c>
      <c r="J173" s="16">
        <v>-7</v>
      </c>
      <c r="K173" s="15">
        <v>6</v>
      </c>
      <c r="L173" s="16">
        <v>2</v>
      </c>
      <c r="M173" s="15">
        <v>4</v>
      </c>
      <c r="N173" s="16">
        <v>1</v>
      </c>
      <c r="O173" s="15">
        <v>1</v>
      </c>
      <c r="P173" s="16">
        <v>0</v>
      </c>
      <c r="Q173" s="15">
        <v>23</v>
      </c>
      <c r="R173" s="16">
        <v>26</v>
      </c>
      <c r="S173" s="15">
        <v>-3</v>
      </c>
      <c r="T173" s="16">
        <v>0</v>
      </c>
      <c r="U173" s="15">
        <v>12</v>
      </c>
      <c r="V173" s="16">
        <v>1105</v>
      </c>
    </row>
    <row r="174" spans="1:22" x14ac:dyDescent="0.35">
      <c r="A174" s="12" t="s">
        <v>279</v>
      </c>
      <c r="B174" s="13" t="s">
        <v>411</v>
      </c>
      <c r="C174" s="12" t="s">
        <v>412</v>
      </c>
      <c r="D174" s="14">
        <v>647</v>
      </c>
      <c r="E174" s="15">
        <v>4</v>
      </c>
      <c r="F174" s="16">
        <v>8</v>
      </c>
      <c r="G174" s="15">
        <v>-4</v>
      </c>
      <c r="H174" s="16">
        <v>16</v>
      </c>
      <c r="I174" s="15">
        <v>22</v>
      </c>
      <c r="J174" s="16">
        <v>-6</v>
      </c>
      <c r="K174" s="15">
        <v>1</v>
      </c>
      <c r="L174" s="16">
        <v>1</v>
      </c>
      <c r="M174" s="15">
        <v>0</v>
      </c>
      <c r="N174" s="16">
        <v>1</v>
      </c>
      <c r="O174" s="15">
        <v>0</v>
      </c>
      <c r="P174" s="16">
        <v>1</v>
      </c>
      <c r="Q174" s="15">
        <v>18</v>
      </c>
      <c r="R174" s="16">
        <v>23</v>
      </c>
      <c r="S174" s="15">
        <v>-5</v>
      </c>
      <c r="T174" s="16">
        <v>0</v>
      </c>
      <c r="U174" s="15">
        <v>0</v>
      </c>
      <c r="V174" s="16">
        <v>638</v>
      </c>
    </row>
    <row r="175" spans="1:22" x14ac:dyDescent="0.35">
      <c r="A175" s="12" t="s">
        <v>279</v>
      </c>
      <c r="B175" s="13" t="s">
        <v>413</v>
      </c>
      <c r="C175" s="12" t="s">
        <v>414</v>
      </c>
      <c r="D175" s="14">
        <v>2081</v>
      </c>
      <c r="E175" s="15">
        <v>14</v>
      </c>
      <c r="F175" s="16">
        <v>33</v>
      </c>
      <c r="G175" s="15">
        <v>-19</v>
      </c>
      <c r="H175" s="16">
        <v>30</v>
      </c>
      <c r="I175" s="15">
        <v>52</v>
      </c>
      <c r="J175" s="16">
        <v>-22</v>
      </c>
      <c r="K175" s="15">
        <v>48</v>
      </c>
      <c r="L175" s="16">
        <v>8</v>
      </c>
      <c r="M175" s="15">
        <v>40</v>
      </c>
      <c r="N175" s="16">
        <v>1</v>
      </c>
      <c r="O175" s="15">
        <v>5</v>
      </c>
      <c r="P175" s="16">
        <v>-4</v>
      </c>
      <c r="Q175" s="15">
        <v>79</v>
      </c>
      <c r="R175" s="16">
        <v>65</v>
      </c>
      <c r="S175" s="15">
        <v>14</v>
      </c>
      <c r="T175" s="16">
        <v>0</v>
      </c>
      <c r="U175" s="15">
        <v>0</v>
      </c>
      <c r="V175" s="16">
        <v>2076</v>
      </c>
    </row>
    <row r="176" spans="1:22" x14ac:dyDescent="0.35">
      <c r="A176" s="12" t="s">
        <v>279</v>
      </c>
      <c r="B176" s="13" t="s">
        <v>415</v>
      </c>
      <c r="C176" s="12" t="s">
        <v>416</v>
      </c>
      <c r="D176" s="14">
        <v>3851</v>
      </c>
      <c r="E176" s="15">
        <v>21</v>
      </c>
      <c r="F176" s="16">
        <v>51</v>
      </c>
      <c r="G176" s="15">
        <v>-30</v>
      </c>
      <c r="H176" s="16">
        <v>39</v>
      </c>
      <c r="I176" s="15">
        <v>105</v>
      </c>
      <c r="J176" s="16">
        <v>-66</v>
      </c>
      <c r="K176" s="15">
        <v>18</v>
      </c>
      <c r="L176" s="16">
        <v>13</v>
      </c>
      <c r="M176" s="15">
        <v>5</v>
      </c>
      <c r="N176" s="16">
        <v>3</v>
      </c>
      <c r="O176" s="15">
        <v>11</v>
      </c>
      <c r="P176" s="16">
        <v>-8</v>
      </c>
      <c r="Q176" s="15">
        <v>60</v>
      </c>
      <c r="R176" s="16">
        <v>129</v>
      </c>
      <c r="S176" s="15">
        <v>-69</v>
      </c>
      <c r="T176" s="16">
        <v>0</v>
      </c>
      <c r="U176" s="15">
        <v>10</v>
      </c>
      <c r="V176" s="16">
        <v>3762</v>
      </c>
    </row>
    <row r="177" spans="1:22" x14ac:dyDescent="0.35">
      <c r="A177" s="12" t="s">
        <v>279</v>
      </c>
      <c r="B177" s="13" t="s">
        <v>417</v>
      </c>
      <c r="C177" s="12" t="s">
        <v>418</v>
      </c>
      <c r="D177" s="14">
        <v>1106</v>
      </c>
      <c r="E177" s="15">
        <v>8</v>
      </c>
      <c r="F177" s="16">
        <v>13</v>
      </c>
      <c r="G177" s="15">
        <v>-5</v>
      </c>
      <c r="H177" s="16">
        <v>18</v>
      </c>
      <c r="I177" s="15">
        <v>31</v>
      </c>
      <c r="J177" s="16">
        <v>-13</v>
      </c>
      <c r="K177" s="15">
        <v>1</v>
      </c>
      <c r="L177" s="16">
        <v>2</v>
      </c>
      <c r="M177" s="15">
        <v>-1</v>
      </c>
      <c r="N177" s="16">
        <v>0</v>
      </c>
      <c r="O177" s="15">
        <v>0</v>
      </c>
      <c r="P177" s="16">
        <v>0</v>
      </c>
      <c r="Q177" s="15">
        <v>19</v>
      </c>
      <c r="R177" s="16">
        <v>33</v>
      </c>
      <c r="S177" s="15">
        <v>-14</v>
      </c>
      <c r="T177" s="16">
        <v>0</v>
      </c>
      <c r="U177" s="15">
        <v>4</v>
      </c>
      <c r="V177" s="16">
        <v>1091</v>
      </c>
    </row>
    <row r="178" spans="1:22" x14ac:dyDescent="0.35">
      <c r="A178" s="12" t="s">
        <v>279</v>
      </c>
      <c r="B178" s="13" t="s">
        <v>419</v>
      </c>
      <c r="C178" s="12" t="s">
        <v>420</v>
      </c>
      <c r="D178" s="14">
        <v>1343</v>
      </c>
      <c r="E178" s="15">
        <v>10</v>
      </c>
      <c r="F178" s="16">
        <v>23</v>
      </c>
      <c r="G178" s="15">
        <v>-13</v>
      </c>
      <c r="H178" s="16">
        <v>35</v>
      </c>
      <c r="I178" s="15">
        <v>41</v>
      </c>
      <c r="J178" s="16">
        <v>-6</v>
      </c>
      <c r="K178" s="15">
        <v>35</v>
      </c>
      <c r="L178" s="16">
        <v>34</v>
      </c>
      <c r="M178" s="15">
        <v>1</v>
      </c>
      <c r="N178" s="16">
        <v>0</v>
      </c>
      <c r="O178" s="15">
        <v>12</v>
      </c>
      <c r="P178" s="16">
        <v>-12</v>
      </c>
      <c r="Q178" s="15">
        <v>70</v>
      </c>
      <c r="R178" s="16">
        <v>87</v>
      </c>
      <c r="S178" s="15">
        <v>-17</v>
      </c>
      <c r="T178" s="16">
        <v>0</v>
      </c>
      <c r="U178" s="15">
        <v>11</v>
      </c>
      <c r="V178" s="16">
        <v>1324</v>
      </c>
    </row>
    <row r="179" spans="1:22" x14ac:dyDescent="0.35">
      <c r="A179" s="12" t="s">
        <v>279</v>
      </c>
      <c r="B179" s="13" t="s">
        <v>421</v>
      </c>
      <c r="C179" s="12" t="s">
        <v>422</v>
      </c>
      <c r="D179" s="14">
        <v>4259</v>
      </c>
      <c r="E179" s="15">
        <v>29</v>
      </c>
      <c r="F179" s="16">
        <v>39</v>
      </c>
      <c r="G179" s="15">
        <v>-10</v>
      </c>
      <c r="H179" s="16">
        <v>179</v>
      </c>
      <c r="I179" s="15">
        <v>139</v>
      </c>
      <c r="J179" s="16">
        <v>40</v>
      </c>
      <c r="K179" s="15">
        <v>54</v>
      </c>
      <c r="L179" s="16">
        <v>14</v>
      </c>
      <c r="M179" s="15">
        <v>40</v>
      </c>
      <c r="N179" s="16">
        <v>1</v>
      </c>
      <c r="O179" s="15">
        <v>22</v>
      </c>
      <c r="P179" s="16">
        <v>-21</v>
      </c>
      <c r="Q179" s="15">
        <v>234</v>
      </c>
      <c r="R179" s="16">
        <v>175</v>
      </c>
      <c r="S179" s="15">
        <v>59</v>
      </c>
      <c r="T179" s="16">
        <v>0</v>
      </c>
      <c r="U179" s="15">
        <v>-10</v>
      </c>
      <c r="V179" s="16">
        <v>4298</v>
      </c>
    </row>
    <row r="180" spans="1:22" x14ac:dyDescent="0.35">
      <c r="A180" s="12" t="s">
        <v>279</v>
      </c>
      <c r="B180" s="13" t="s">
        <v>423</v>
      </c>
      <c r="C180" s="12" t="s">
        <v>424</v>
      </c>
      <c r="D180" s="14">
        <v>1055</v>
      </c>
      <c r="E180" s="15">
        <v>3</v>
      </c>
      <c r="F180" s="16">
        <v>11</v>
      </c>
      <c r="G180" s="15">
        <v>-8</v>
      </c>
      <c r="H180" s="16">
        <v>19</v>
      </c>
      <c r="I180" s="15">
        <v>24</v>
      </c>
      <c r="J180" s="16">
        <v>-5</v>
      </c>
      <c r="K180" s="15">
        <v>15</v>
      </c>
      <c r="L180" s="16">
        <v>12</v>
      </c>
      <c r="M180" s="15">
        <v>3</v>
      </c>
      <c r="N180" s="16">
        <v>0</v>
      </c>
      <c r="O180" s="15">
        <v>10</v>
      </c>
      <c r="P180" s="16">
        <v>-10</v>
      </c>
      <c r="Q180" s="15">
        <v>34</v>
      </c>
      <c r="R180" s="16">
        <v>46</v>
      </c>
      <c r="S180" s="15">
        <v>-12</v>
      </c>
      <c r="T180" s="16">
        <v>0</v>
      </c>
      <c r="U180" s="15">
        <v>1</v>
      </c>
      <c r="V180" s="16">
        <v>1036</v>
      </c>
    </row>
    <row r="181" spans="1:22" x14ac:dyDescent="0.35">
      <c r="A181" s="12" t="s">
        <v>279</v>
      </c>
      <c r="B181" s="13" t="s">
        <v>425</v>
      </c>
      <c r="C181" s="12" t="s">
        <v>426</v>
      </c>
      <c r="D181" s="14">
        <v>441</v>
      </c>
      <c r="E181" s="15">
        <v>5</v>
      </c>
      <c r="F181" s="16">
        <v>8</v>
      </c>
      <c r="G181" s="15">
        <v>-3</v>
      </c>
      <c r="H181" s="16">
        <v>12</v>
      </c>
      <c r="I181" s="15">
        <v>6</v>
      </c>
      <c r="J181" s="16">
        <v>6</v>
      </c>
      <c r="K181" s="15">
        <v>4</v>
      </c>
      <c r="L181" s="16">
        <v>1</v>
      </c>
      <c r="M181" s="15">
        <v>3</v>
      </c>
      <c r="N181" s="16">
        <v>5</v>
      </c>
      <c r="O181" s="15">
        <v>0</v>
      </c>
      <c r="P181" s="16">
        <v>5</v>
      </c>
      <c r="Q181" s="15">
        <v>21</v>
      </c>
      <c r="R181" s="16">
        <v>7</v>
      </c>
      <c r="S181" s="15">
        <v>14</v>
      </c>
      <c r="T181" s="16">
        <v>0</v>
      </c>
      <c r="U181" s="15">
        <v>1</v>
      </c>
      <c r="V181" s="16">
        <v>453</v>
      </c>
    </row>
    <row r="182" spans="1:22" x14ac:dyDescent="0.35">
      <c r="A182" s="12" t="s">
        <v>279</v>
      </c>
      <c r="B182" s="13" t="s">
        <v>427</v>
      </c>
      <c r="C182" s="12" t="s">
        <v>428</v>
      </c>
      <c r="D182" s="14">
        <v>7187</v>
      </c>
      <c r="E182" s="15">
        <v>33</v>
      </c>
      <c r="F182" s="16">
        <v>89</v>
      </c>
      <c r="G182" s="15">
        <v>-56</v>
      </c>
      <c r="H182" s="16">
        <v>132</v>
      </c>
      <c r="I182" s="15">
        <v>141</v>
      </c>
      <c r="J182" s="16">
        <v>-9</v>
      </c>
      <c r="K182" s="15">
        <v>40</v>
      </c>
      <c r="L182" s="16">
        <v>27</v>
      </c>
      <c r="M182" s="15">
        <v>13</v>
      </c>
      <c r="N182" s="16">
        <v>1</v>
      </c>
      <c r="O182" s="15">
        <v>8</v>
      </c>
      <c r="P182" s="16">
        <v>-7</v>
      </c>
      <c r="Q182" s="15">
        <v>173</v>
      </c>
      <c r="R182" s="16">
        <v>176</v>
      </c>
      <c r="S182" s="15">
        <v>-3</v>
      </c>
      <c r="T182" s="16">
        <v>0</v>
      </c>
      <c r="U182" s="15">
        <v>4</v>
      </c>
      <c r="V182" s="16">
        <v>7132</v>
      </c>
    </row>
    <row r="183" spans="1:22" x14ac:dyDescent="0.35">
      <c r="A183" s="12" t="s">
        <v>279</v>
      </c>
      <c r="B183" s="13" t="s">
        <v>429</v>
      </c>
      <c r="C183" s="12" t="s">
        <v>430</v>
      </c>
      <c r="D183" s="14">
        <v>920</v>
      </c>
      <c r="E183" s="15">
        <v>6</v>
      </c>
      <c r="F183" s="16">
        <v>22</v>
      </c>
      <c r="G183" s="15">
        <v>-16</v>
      </c>
      <c r="H183" s="16">
        <v>10</v>
      </c>
      <c r="I183" s="15">
        <v>31</v>
      </c>
      <c r="J183" s="16">
        <v>-21</v>
      </c>
      <c r="K183" s="15">
        <v>5</v>
      </c>
      <c r="L183" s="16">
        <v>4</v>
      </c>
      <c r="M183" s="15">
        <v>1</v>
      </c>
      <c r="N183" s="16">
        <v>0</v>
      </c>
      <c r="O183" s="15">
        <v>0</v>
      </c>
      <c r="P183" s="16">
        <v>0</v>
      </c>
      <c r="Q183" s="15">
        <v>15</v>
      </c>
      <c r="R183" s="16">
        <v>35</v>
      </c>
      <c r="S183" s="15">
        <v>-20</v>
      </c>
      <c r="T183" s="16">
        <v>0</v>
      </c>
      <c r="U183" s="15">
        <v>2</v>
      </c>
      <c r="V183" s="16">
        <v>886</v>
      </c>
    </row>
    <row r="184" spans="1:22" x14ac:dyDescent="0.35">
      <c r="A184" s="12" t="s">
        <v>279</v>
      </c>
      <c r="B184" s="13" t="s">
        <v>431</v>
      </c>
      <c r="C184" s="12" t="s">
        <v>432</v>
      </c>
      <c r="D184" s="14">
        <v>2658</v>
      </c>
      <c r="E184" s="15">
        <v>15</v>
      </c>
      <c r="F184" s="16">
        <v>44</v>
      </c>
      <c r="G184" s="15">
        <v>-29</v>
      </c>
      <c r="H184" s="16">
        <v>40</v>
      </c>
      <c r="I184" s="15">
        <v>37</v>
      </c>
      <c r="J184" s="16">
        <v>3</v>
      </c>
      <c r="K184" s="15">
        <v>11</v>
      </c>
      <c r="L184" s="16">
        <v>13</v>
      </c>
      <c r="M184" s="15">
        <v>-2</v>
      </c>
      <c r="N184" s="16">
        <v>0</v>
      </c>
      <c r="O184" s="15">
        <v>12</v>
      </c>
      <c r="P184" s="16">
        <v>-12</v>
      </c>
      <c r="Q184" s="15">
        <v>51</v>
      </c>
      <c r="R184" s="16">
        <v>62</v>
      </c>
      <c r="S184" s="15">
        <v>-11</v>
      </c>
      <c r="T184" s="16">
        <v>0</v>
      </c>
      <c r="U184" s="15">
        <v>13</v>
      </c>
      <c r="V184" s="16">
        <v>2631</v>
      </c>
    </row>
    <row r="185" spans="1:22" x14ac:dyDescent="0.35">
      <c r="A185" s="12" t="s">
        <v>279</v>
      </c>
      <c r="B185" s="13" t="s">
        <v>433</v>
      </c>
      <c r="C185" s="12" t="s">
        <v>434</v>
      </c>
      <c r="D185" s="14">
        <v>673</v>
      </c>
      <c r="E185" s="15">
        <v>1</v>
      </c>
      <c r="F185" s="16">
        <v>9</v>
      </c>
      <c r="G185" s="15">
        <v>-8</v>
      </c>
      <c r="H185" s="16">
        <v>26</v>
      </c>
      <c r="I185" s="15">
        <v>14</v>
      </c>
      <c r="J185" s="16">
        <v>12</v>
      </c>
      <c r="K185" s="15">
        <v>3</v>
      </c>
      <c r="L185" s="16">
        <v>4</v>
      </c>
      <c r="M185" s="15">
        <v>-1</v>
      </c>
      <c r="N185" s="16">
        <v>0</v>
      </c>
      <c r="O185" s="15">
        <v>2</v>
      </c>
      <c r="P185" s="16">
        <v>-2</v>
      </c>
      <c r="Q185" s="15">
        <v>29</v>
      </c>
      <c r="R185" s="16">
        <v>20</v>
      </c>
      <c r="S185" s="15">
        <v>9</v>
      </c>
      <c r="T185" s="16">
        <v>0</v>
      </c>
      <c r="U185" s="15">
        <v>0</v>
      </c>
      <c r="V185" s="16">
        <v>674</v>
      </c>
    </row>
    <row r="186" spans="1:22" x14ac:dyDescent="0.35">
      <c r="A186" s="12" t="s">
        <v>279</v>
      </c>
      <c r="B186" s="13" t="s">
        <v>435</v>
      </c>
      <c r="C186" s="12" t="s">
        <v>436</v>
      </c>
      <c r="D186" s="14">
        <v>848</v>
      </c>
      <c r="E186" s="15">
        <v>6</v>
      </c>
      <c r="F186" s="16">
        <v>9</v>
      </c>
      <c r="G186" s="15">
        <v>-3</v>
      </c>
      <c r="H186" s="16">
        <v>39</v>
      </c>
      <c r="I186" s="15">
        <v>29</v>
      </c>
      <c r="J186" s="16">
        <v>10</v>
      </c>
      <c r="K186" s="15">
        <v>5</v>
      </c>
      <c r="L186" s="16">
        <v>2</v>
      </c>
      <c r="M186" s="15">
        <v>3</v>
      </c>
      <c r="N186" s="16">
        <v>1</v>
      </c>
      <c r="O186" s="15">
        <v>0</v>
      </c>
      <c r="P186" s="16">
        <v>1</v>
      </c>
      <c r="Q186" s="15">
        <v>45</v>
      </c>
      <c r="R186" s="16">
        <v>31</v>
      </c>
      <c r="S186" s="15">
        <v>14</v>
      </c>
      <c r="T186" s="16">
        <v>0</v>
      </c>
      <c r="U186" s="15">
        <v>-3</v>
      </c>
      <c r="V186" s="16">
        <v>856</v>
      </c>
    </row>
    <row r="187" spans="1:22" x14ac:dyDescent="0.35">
      <c r="A187" s="12" t="s">
        <v>279</v>
      </c>
      <c r="B187" s="13" t="s">
        <v>437</v>
      </c>
      <c r="C187" s="12" t="s">
        <v>438</v>
      </c>
      <c r="D187" s="14">
        <v>486</v>
      </c>
      <c r="E187" s="15">
        <v>5</v>
      </c>
      <c r="F187" s="16">
        <v>7</v>
      </c>
      <c r="G187" s="15">
        <v>-2</v>
      </c>
      <c r="H187" s="16">
        <v>17</v>
      </c>
      <c r="I187" s="15">
        <v>17</v>
      </c>
      <c r="J187" s="16">
        <v>0</v>
      </c>
      <c r="K187" s="15">
        <v>7</v>
      </c>
      <c r="L187" s="16">
        <v>0</v>
      </c>
      <c r="M187" s="15">
        <v>7</v>
      </c>
      <c r="N187" s="16">
        <v>0</v>
      </c>
      <c r="O187" s="15">
        <v>1</v>
      </c>
      <c r="P187" s="16">
        <v>-1</v>
      </c>
      <c r="Q187" s="15">
        <v>24</v>
      </c>
      <c r="R187" s="16">
        <v>18</v>
      </c>
      <c r="S187" s="15">
        <v>6</v>
      </c>
      <c r="T187" s="16">
        <v>0</v>
      </c>
      <c r="U187" s="15">
        <v>0</v>
      </c>
      <c r="V187" s="16">
        <v>490</v>
      </c>
    </row>
    <row r="188" spans="1:22" x14ac:dyDescent="0.35">
      <c r="A188" s="12" t="s">
        <v>279</v>
      </c>
      <c r="B188" s="13" t="s">
        <v>439</v>
      </c>
      <c r="C188" s="12" t="s">
        <v>440</v>
      </c>
      <c r="D188" s="14">
        <v>1387</v>
      </c>
      <c r="E188" s="15">
        <v>6</v>
      </c>
      <c r="F188" s="16">
        <v>35</v>
      </c>
      <c r="G188" s="15">
        <v>-29</v>
      </c>
      <c r="H188" s="16">
        <v>46</v>
      </c>
      <c r="I188" s="15">
        <v>51</v>
      </c>
      <c r="J188" s="16">
        <v>-5</v>
      </c>
      <c r="K188" s="15">
        <v>5</v>
      </c>
      <c r="L188" s="16">
        <v>8</v>
      </c>
      <c r="M188" s="15">
        <v>-3</v>
      </c>
      <c r="N188" s="16">
        <v>0</v>
      </c>
      <c r="O188" s="15">
        <v>1</v>
      </c>
      <c r="P188" s="16">
        <v>-1</v>
      </c>
      <c r="Q188" s="15">
        <v>51</v>
      </c>
      <c r="R188" s="16">
        <v>60</v>
      </c>
      <c r="S188" s="15">
        <v>-9</v>
      </c>
      <c r="T188" s="16">
        <v>0</v>
      </c>
      <c r="U188" s="15">
        <v>-1</v>
      </c>
      <c r="V188" s="16">
        <v>1348</v>
      </c>
    </row>
    <row r="189" spans="1:22" x14ac:dyDescent="0.35">
      <c r="A189" s="12" t="s">
        <v>279</v>
      </c>
      <c r="B189" s="13" t="s">
        <v>441</v>
      </c>
      <c r="C189" s="12" t="s">
        <v>442</v>
      </c>
      <c r="D189" s="14">
        <v>181</v>
      </c>
      <c r="E189" s="15">
        <v>0</v>
      </c>
      <c r="F189" s="16">
        <v>1</v>
      </c>
      <c r="G189" s="15">
        <v>-1</v>
      </c>
      <c r="H189" s="16">
        <v>3</v>
      </c>
      <c r="I189" s="15">
        <v>8</v>
      </c>
      <c r="J189" s="16">
        <v>-5</v>
      </c>
      <c r="K189" s="15">
        <v>1</v>
      </c>
      <c r="L189" s="16">
        <v>0</v>
      </c>
      <c r="M189" s="15">
        <v>1</v>
      </c>
      <c r="N189" s="16">
        <v>1</v>
      </c>
      <c r="O189" s="15">
        <v>0</v>
      </c>
      <c r="P189" s="16">
        <v>1</v>
      </c>
      <c r="Q189" s="15">
        <v>5</v>
      </c>
      <c r="R189" s="16">
        <v>8</v>
      </c>
      <c r="S189" s="15">
        <v>-3</v>
      </c>
      <c r="T189" s="16">
        <v>0</v>
      </c>
      <c r="U189" s="15">
        <v>1</v>
      </c>
      <c r="V189" s="16">
        <v>178</v>
      </c>
    </row>
    <row r="190" spans="1:22" x14ac:dyDescent="0.35">
      <c r="A190" s="12" t="s">
        <v>279</v>
      </c>
      <c r="B190" s="13" t="s">
        <v>443</v>
      </c>
      <c r="C190" s="12" t="s">
        <v>444</v>
      </c>
      <c r="D190" s="14">
        <v>611</v>
      </c>
      <c r="E190" s="15">
        <v>2</v>
      </c>
      <c r="F190" s="16">
        <v>13</v>
      </c>
      <c r="G190" s="15">
        <v>-11</v>
      </c>
      <c r="H190" s="16">
        <v>13</v>
      </c>
      <c r="I190" s="15">
        <v>18</v>
      </c>
      <c r="J190" s="16">
        <v>-5</v>
      </c>
      <c r="K190" s="15">
        <v>5</v>
      </c>
      <c r="L190" s="16">
        <v>0</v>
      </c>
      <c r="M190" s="15">
        <v>5</v>
      </c>
      <c r="N190" s="16">
        <v>0</v>
      </c>
      <c r="O190" s="15">
        <v>2</v>
      </c>
      <c r="P190" s="16">
        <v>-2</v>
      </c>
      <c r="Q190" s="15">
        <v>18</v>
      </c>
      <c r="R190" s="16">
        <v>20</v>
      </c>
      <c r="S190" s="15">
        <v>-2</v>
      </c>
      <c r="T190" s="16">
        <v>0</v>
      </c>
      <c r="U190" s="15">
        <v>0</v>
      </c>
      <c r="V190" s="16">
        <v>598</v>
      </c>
    </row>
    <row r="191" spans="1:22" x14ac:dyDescent="0.35">
      <c r="A191" s="12" t="s">
        <v>279</v>
      </c>
      <c r="B191" s="13" t="s">
        <v>445</v>
      </c>
      <c r="C191" s="12" t="s">
        <v>446</v>
      </c>
      <c r="D191" s="14">
        <v>1548</v>
      </c>
      <c r="E191" s="15">
        <v>10</v>
      </c>
      <c r="F191" s="16">
        <v>15</v>
      </c>
      <c r="G191" s="15">
        <v>-5</v>
      </c>
      <c r="H191" s="16">
        <v>29</v>
      </c>
      <c r="I191" s="15">
        <v>38</v>
      </c>
      <c r="J191" s="16">
        <v>-9</v>
      </c>
      <c r="K191" s="15">
        <v>10</v>
      </c>
      <c r="L191" s="16">
        <v>9</v>
      </c>
      <c r="M191" s="15">
        <v>1</v>
      </c>
      <c r="N191" s="16">
        <v>1</v>
      </c>
      <c r="O191" s="15">
        <v>11</v>
      </c>
      <c r="P191" s="16">
        <v>-10</v>
      </c>
      <c r="Q191" s="15">
        <v>40</v>
      </c>
      <c r="R191" s="16">
        <v>58</v>
      </c>
      <c r="S191" s="15">
        <v>-18</v>
      </c>
      <c r="T191" s="16">
        <v>0</v>
      </c>
      <c r="U191" s="15">
        <v>-18</v>
      </c>
      <c r="V191" s="16">
        <v>1507</v>
      </c>
    </row>
    <row r="192" spans="1:22" x14ac:dyDescent="0.35">
      <c r="A192" s="12" t="s">
        <v>279</v>
      </c>
      <c r="B192" s="13" t="s">
        <v>447</v>
      </c>
      <c r="C192" s="12" t="s">
        <v>448</v>
      </c>
      <c r="D192" s="14">
        <v>3761</v>
      </c>
      <c r="E192" s="15">
        <v>26</v>
      </c>
      <c r="F192" s="16">
        <v>34</v>
      </c>
      <c r="G192" s="15">
        <v>-8</v>
      </c>
      <c r="H192" s="16">
        <v>51</v>
      </c>
      <c r="I192" s="15">
        <v>59</v>
      </c>
      <c r="J192" s="16">
        <v>-8</v>
      </c>
      <c r="K192" s="15">
        <v>21</v>
      </c>
      <c r="L192" s="16">
        <v>3</v>
      </c>
      <c r="M192" s="15">
        <v>18</v>
      </c>
      <c r="N192" s="16">
        <v>0</v>
      </c>
      <c r="O192" s="15">
        <v>6</v>
      </c>
      <c r="P192" s="16">
        <v>-6</v>
      </c>
      <c r="Q192" s="15">
        <v>72</v>
      </c>
      <c r="R192" s="16">
        <v>68</v>
      </c>
      <c r="S192" s="15">
        <v>4</v>
      </c>
      <c r="T192" s="16">
        <v>0</v>
      </c>
      <c r="U192" s="15">
        <v>-11</v>
      </c>
      <c r="V192" s="16">
        <v>3746</v>
      </c>
    </row>
    <row r="193" spans="1:22" x14ac:dyDescent="0.35">
      <c r="A193" s="12" t="s">
        <v>279</v>
      </c>
      <c r="B193" s="13" t="s">
        <v>449</v>
      </c>
      <c r="C193" s="12" t="s">
        <v>450</v>
      </c>
      <c r="D193" s="14">
        <v>97</v>
      </c>
      <c r="E193" s="15">
        <v>1</v>
      </c>
      <c r="F193" s="16">
        <v>1</v>
      </c>
      <c r="G193" s="15">
        <v>0</v>
      </c>
      <c r="H193" s="16">
        <v>3</v>
      </c>
      <c r="I193" s="15">
        <v>4</v>
      </c>
      <c r="J193" s="16">
        <v>-1</v>
      </c>
      <c r="K193" s="15">
        <v>1</v>
      </c>
      <c r="L193" s="16">
        <v>0</v>
      </c>
      <c r="M193" s="15">
        <v>1</v>
      </c>
      <c r="N193" s="16">
        <v>0</v>
      </c>
      <c r="O193" s="15">
        <v>0</v>
      </c>
      <c r="P193" s="16">
        <v>0</v>
      </c>
      <c r="Q193" s="15">
        <v>4</v>
      </c>
      <c r="R193" s="16">
        <v>4</v>
      </c>
      <c r="S193" s="15">
        <v>0</v>
      </c>
      <c r="T193" s="16">
        <v>0</v>
      </c>
      <c r="U193" s="15">
        <v>1</v>
      </c>
      <c r="V193" s="16">
        <v>98</v>
      </c>
    </row>
    <row r="194" spans="1:22" x14ac:dyDescent="0.35">
      <c r="A194" s="12" t="s">
        <v>279</v>
      </c>
      <c r="B194" s="13" t="s">
        <v>451</v>
      </c>
      <c r="C194" s="12" t="s">
        <v>452</v>
      </c>
      <c r="D194" s="14">
        <v>1880</v>
      </c>
      <c r="E194" s="15">
        <v>23</v>
      </c>
      <c r="F194" s="16">
        <v>25</v>
      </c>
      <c r="G194" s="15">
        <v>-2</v>
      </c>
      <c r="H194" s="16">
        <v>57</v>
      </c>
      <c r="I194" s="15">
        <v>47</v>
      </c>
      <c r="J194" s="16">
        <v>10</v>
      </c>
      <c r="K194" s="15">
        <v>15</v>
      </c>
      <c r="L194" s="16">
        <v>7</v>
      </c>
      <c r="M194" s="15">
        <v>8</v>
      </c>
      <c r="N194" s="16">
        <v>0</v>
      </c>
      <c r="O194" s="15">
        <v>1</v>
      </c>
      <c r="P194" s="16">
        <v>-1</v>
      </c>
      <c r="Q194" s="15">
        <v>72</v>
      </c>
      <c r="R194" s="16">
        <v>55</v>
      </c>
      <c r="S194" s="15">
        <v>17</v>
      </c>
      <c r="T194" s="16">
        <v>0</v>
      </c>
      <c r="U194" s="15">
        <v>7</v>
      </c>
      <c r="V194" s="16">
        <v>1902</v>
      </c>
    </row>
    <row r="195" spans="1:22" x14ac:dyDescent="0.35">
      <c r="A195" s="12" t="s">
        <v>279</v>
      </c>
      <c r="B195" s="13" t="s">
        <v>453</v>
      </c>
      <c r="C195" s="12" t="s">
        <v>454</v>
      </c>
      <c r="D195" s="14">
        <v>671</v>
      </c>
      <c r="E195" s="15">
        <v>7</v>
      </c>
      <c r="F195" s="16">
        <v>9</v>
      </c>
      <c r="G195" s="15">
        <v>-2</v>
      </c>
      <c r="H195" s="16">
        <v>14</v>
      </c>
      <c r="I195" s="15">
        <v>16</v>
      </c>
      <c r="J195" s="16">
        <v>-2</v>
      </c>
      <c r="K195" s="15">
        <v>3</v>
      </c>
      <c r="L195" s="16">
        <v>3</v>
      </c>
      <c r="M195" s="15">
        <v>0</v>
      </c>
      <c r="N195" s="16">
        <v>2</v>
      </c>
      <c r="O195" s="15">
        <v>6</v>
      </c>
      <c r="P195" s="16">
        <v>-4</v>
      </c>
      <c r="Q195" s="15">
        <v>19</v>
      </c>
      <c r="R195" s="16">
        <v>25</v>
      </c>
      <c r="S195" s="15">
        <v>-6</v>
      </c>
      <c r="T195" s="16">
        <v>0</v>
      </c>
      <c r="U195" s="15">
        <v>3</v>
      </c>
      <c r="V195" s="16">
        <v>666</v>
      </c>
    </row>
    <row r="196" spans="1:22" x14ac:dyDescent="0.35">
      <c r="A196" s="12" t="s">
        <v>279</v>
      </c>
      <c r="B196" s="13" t="s">
        <v>455</v>
      </c>
      <c r="C196" s="12" t="s">
        <v>456</v>
      </c>
      <c r="D196" s="14">
        <v>2120</v>
      </c>
      <c r="E196" s="15">
        <v>8</v>
      </c>
      <c r="F196" s="16">
        <v>31</v>
      </c>
      <c r="G196" s="15">
        <v>-23</v>
      </c>
      <c r="H196" s="16">
        <v>30</v>
      </c>
      <c r="I196" s="15">
        <v>35</v>
      </c>
      <c r="J196" s="16">
        <v>-5</v>
      </c>
      <c r="K196" s="15">
        <v>1</v>
      </c>
      <c r="L196" s="16">
        <v>8</v>
      </c>
      <c r="M196" s="15">
        <v>-7</v>
      </c>
      <c r="N196" s="16">
        <v>0</v>
      </c>
      <c r="O196" s="15">
        <v>3</v>
      </c>
      <c r="P196" s="16">
        <v>-3</v>
      </c>
      <c r="Q196" s="15">
        <v>31</v>
      </c>
      <c r="R196" s="16">
        <v>46</v>
      </c>
      <c r="S196" s="15">
        <v>-15</v>
      </c>
      <c r="T196" s="16">
        <v>0</v>
      </c>
      <c r="U196" s="15">
        <v>33</v>
      </c>
      <c r="V196" s="16">
        <v>2115</v>
      </c>
    </row>
    <row r="197" spans="1:22" x14ac:dyDescent="0.35">
      <c r="A197" s="12" t="s">
        <v>279</v>
      </c>
      <c r="B197" s="13" t="s">
        <v>457</v>
      </c>
      <c r="C197" s="12" t="s">
        <v>458</v>
      </c>
      <c r="D197" s="14">
        <v>1111</v>
      </c>
      <c r="E197" s="15">
        <v>6</v>
      </c>
      <c r="F197" s="16">
        <v>16</v>
      </c>
      <c r="G197" s="15">
        <v>-10</v>
      </c>
      <c r="H197" s="16">
        <v>30</v>
      </c>
      <c r="I197" s="15">
        <v>43</v>
      </c>
      <c r="J197" s="16">
        <v>-13</v>
      </c>
      <c r="K197" s="15">
        <v>12</v>
      </c>
      <c r="L197" s="16">
        <v>1</v>
      </c>
      <c r="M197" s="15">
        <v>11</v>
      </c>
      <c r="N197" s="16">
        <v>2</v>
      </c>
      <c r="O197" s="15">
        <v>18</v>
      </c>
      <c r="P197" s="16">
        <v>-16</v>
      </c>
      <c r="Q197" s="15">
        <v>44</v>
      </c>
      <c r="R197" s="16">
        <v>62</v>
      </c>
      <c r="S197" s="15">
        <v>-18</v>
      </c>
      <c r="T197" s="16">
        <v>0</v>
      </c>
      <c r="U197" s="15">
        <v>16</v>
      </c>
      <c r="V197" s="16">
        <v>1099</v>
      </c>
    </row>
    <row r="198" spans="1:22" x14ac:dyDescent="0.35">
      <c r="A198" s="12" t="s">
        <v>279</v>
      </c>
      <c r="B198" s="13" t="s">
        <v>459</v>
      </c>
      <c r="C198" s="12" t="s">
        <v>460</v>
      </c>
      <c r="D198" s="14">
        <v>362</v>
      </c>
      <c r="E198" s="15">
        <v>1</v>
      </c>
      <c r="F198" s="16">
        <v>7</v>
      </c>
      <c r="G198" s="15">
        <v>-6</v>
      </c>
      <c r="H198" s="16">
        <v>4</v>
      </c>
      <c r="I198" s="15">
        <v>5</v>
      </c>
      <c r="J198" s="16">
        <v>-1</v>
      </c>
      <c r="K198" s="15">
        <v>1</v>
      </c>
      <c r="L198" s="16">
        <v>0</v>
      </c>
      <c r="M198" s="15">
        <v>1</v>
      </c>
      <c r="N198" s="16">
        <v>2</v>
      </c>
      <c r="O198" s="15">
        <v>0</v>
      </c>
      <c r="P198" s="16">
        <v>2</v>
      </c>
      <c r="Q198" s="15">
        <v>7</v>
      </c>
      <c r="R198" s="16">
        <v>5</v>
      </c>
      <c r="S198" s="15">
        <v>2</v>
      </c>
      <c r="T198" s="16">
        <v>0</v>
      </c>
      <c r="U198" s="15">
        <v>1</v>
      </c>
      <c r="V198" s="16">
        <v>359</v>
      </c>
    </row>
    <row r="199" spans="1:22" x14ac:dyDescent="0.35">
      <c r="A199" s="12" t="s">
        <v>279</v>
      </c>
      <c r="B199" s="13" t="s">
        <v>461</v>
      </c>
      <c r="C199" s="12" t="s">
        <v>462</v>
      </c>
      <c r="D199" s="14">
        <v>116</v>
      </c>
      <c r="E199" s="15">
        <v>0</v>
      </c>
      <c r="F199" s="16">
        <v>2</v>
      </c>
      <c r="G199" s="15">
        <v>-2</v>
      </c>
      <c r="H199" s="16">
        <v>4</v>
      </c>
      <c r="I199" s="15">
        <v>3</v>
      </c>
      <c r="J199" s="16">
        <v>1</v>
      </c>
      <c r="K199" s="15">
        <v>0</v>
      </c>
      <c r="L199" s="16">
        <v>0</v>
      </c>
      <c r="M199" s="15">
        <v>0</v>
      </c>
      <c r="N199" s="16">
        <v>0</v>
      </c>
      <c r="O199" s="15">
        <v>0</v>
      </c>
      <c r="P199" s="16">
        <v>0</v>
      </c>
      <c r="Q199" s="15">
        <v>4</v>
      </c>
      <c r="R199" s="16">
        <v>3</v>
      </c>
      <c r="S199" s="15">
        <v>1</v>
      </c>
      <c r="T199" s="16">
        <v>0</v>
      </c>
      <c r="U199" s="15">
        <v>0</v>
      </c>
      <c r="V199" s="16">
        <v>115</v>
      </c>
    </row>
    <row r="200" spans="1:22" x14ac:dyDescent="0.35">
      <c r="A200" s="12" t="s">
        <v>279</v>
      </c>
      <c r="B200" s="13" t="s">
        <v>463</v>
      </c>
      <c r="C200" s="12" t="s">
        <v>464</v>
      </c>
      <c r="D200" s="14">
        <v>1717</v>
      </c>
      <c r="E200" s="15">
        <v>14</v>
      </c>
      <c r="F200" s="16">
        <v>29</v>
      </c>
      <c r="G200" s="15">
        <v>-15</v>
      </c>
      <c r="H200" s="16">
        <v>38</v>
      </c>
      <c r="I200" s="15">
        <v>22</v>
      </c>
      <c r="J200" s="16">
        <v>16</v>
      </c>
      <c r="K200" s="15">
        <v>5</v>
      </c>
      <c r="L200" s="16">
        <v>1</v>
      </c>
      <c r="M200" s="15">
        <v>4</v>
      </c>
      <c r="N200" s="16">
        <v>1</v>
      </c>
      <c r="O200" s="15">
        <v>1</v>
      </c>
      <c r="P200" s="16">
        <v>0</v>
      </c>
      <c r="Q200" s="15">
        <v>44</v>
      </c>
      <c r="R200" s="16">
        <v>24</v>
      </c>
      <c r="S200" s="15">
        <v>20</v>
      </c>
      <c r="T200" s="16">
        <v>0</v>
      </c>
      <c r="U200" s="15">
        <v>1</v>
      </c>
      <c r="V200" s="16">
        <v>1723</v>
      </c>
    </row>
    <row r="201" spans="1:22" x14ac:dyDescent="0.35">
      <c r="A201" s="12" t="s">
        <v>279</v>
      </c>
      <c r="B201" s="13" t="s">
        <v>465</v>
      </c>
      <c r="C201" s="12" t="s">
        <v>466</v>
      </c>
      <c r="D201" s="14">
        <v>542</v>
      </c>
      <c r="E201" s="15">
        <v>2</v>
      </c>
      <c r="F201" s="16">
        <v>11</v>
      </c>
      <c r="G201" s="15">
        <v>-9</v>
      </c>
      <c r="H201" s="16">
        <v>16</v>
      </c>
      <c r="I201" s="15">
        <v>16</v>
      </c>
      <c r="J201" s="16">
        <v>0</v>
      </c>
      <c r="K201" s="15">
        <v>26</v>
      </c>
      <c r="L201" s="16">
        <v>5</v>
      </c>
      <c r="M201" s="15">
        <v>21</v>
      </c>
      <c r="N201" s="16">
        <v>0</v>
      </c>
      <c r="O201" s="15">
        <v>0</v>
      </c>
      <c r="P201" s="16">
        <v>0</v>
      </c>
      <c r="Q201" s="15">
        <v>42</v>
      </c>
      <c r="R201" s="16">
        <v>21</v>
      </c>
      <c r="S201" s="15">
        <v>21</v>
      </c>
      <c r="T201" s="16">
        <v>0</v>
      </c>
      <c r="U201" s="15">
        <v>1</v>
      </c>
      <c r="V201" s="16">
        <v>555</v>
      </c>
    </row>
    <row r="202" spans="1:22" x14ac:dyDescent="0.35">
      <c r="A202" s="12" t="s">
        <v>279</v>
      </c>
      <c r="B202" s="13" t="s">
        <v>467</v>
      </c>
      <c r="C202" s="12" t="s">
        <v>468</v>
      </c>
      <c r="D202" s="14">
        <v>3802</v>
      </c>
      <c r="E202" s="15">
        <v>27</v>
      </c>
      <c r="F202" s="16">
        <v>31</v>
      </c>
      <c r="G202" s="15">
        <v>-4</v>
      </c>
      <c r="H202" s="16">
        <v>112</v>
      </c>
      <c r="I202" s="15">
        <v>146</v>
      </c>
      <c r="J202" s="16">
        <v>-34</v>
      </c>
      <c r="K202" s="15">
        <v>9</v>
      </c>
      <c r="L202" s="16">
        <v>12</v>
      </c>
      <c r="M202" s="15">
        <v>-3</v>
      </c>
      <c r="N202" s="16">
        <v>1</v>
      </c>
      <c r="O202" s="15">
        <v>0</v>
      </c>
      <c r="P202" s="16">
        <v>1</v>
      </c>
      <c r="Q202" s="15">
        <v>122</v>
      </c>
      <c r="R202" s="16">
        <v>158</v>
      </c>
      <c r="S202" s="15">
        <v>-36</v>
      </c>
      <c r="T202" s="16">
        <v>0</v>
      </c>
      <c r="U202" s="15">
        <v>0</v>
      </c>
      <c r="V202" s="16">
        <v>3762</v>
      </c>
    </row>
    <row r="203" spans="1:22" x14ac:dyDescent="0.35">
      <c r="A203" s="12" t="s">
        <v>279</v>
      </c>
      <c r="B203" s="13" t="s">
        <v>469</v>
      </c>
      <c r="C203" s="12" t="s">
        <v>470</v>
      </c>
      <c r="D203" s="14">
        <v>2702</v>
      </c>
      <c r="E203" s="15">
        <v>13</v>
      </c>
      <c r="F203" s="16">
        <v>39</v>
      </c>
      <c r="G203" s="15">
        <v>-26</v>
      </c>
      <c r="H203" s="16">
        <v>93</v>
      </c>
      <c r="I203" s="15">
        <v>82</v>
      </c>
      <c r="J203" s="16">
        <v>11</v>
      </c>
      <c r="K203" s="15">
        <v>11</v>
      </c>
      <c r="L203" s="16">
        <v>5</v>
      </c>
      <c r="M203" s="15">
        <v>6</v>
      </c>
      <c r="N203" s="16">
        <v>7</v>
      </c>
      <c r="O203" s="15">
        <v>4</v>
      </c>
      <c r="P203" s="16">
        <v>3</v>
      </c>
      <c r="Q203" s="15">
        <v>111</v>
      </c>
      <c r="R203" s="16">
        <v>91</v>
      </c>
      <c r="S203" s="15">
        <v>20</v>
      </c>
      <c r="T203" s="16">
        <v>0</v>
      </c>
      <c r="U203" s="15">
        <v>2</v>
      </c>
      <c r="V203" s="16">
        <v>2698</v>
      </c>
    </row>
    <row r="204" spans="1:22" x14ac:dyDescent="0.35">
      <c r="A204" s="12" t="s">
        <v>279</v>
      </c>
      <c r="B204" s="13" t="s">
        <v>471</v>
      </c>
      <c r="C204" s="12" t="s">
        <v>472</v>
      </c>
      <c r="D204" s="14">
        <v>329</v>
      </c>
      <c r="E204" s="15">
        <v>0</v>
      </c>
      <c r="F204" s="16">
        <v>7</v>
      </c>
      <c r="G204" s="15">
        <v>-7</v>
      </c>
      <c r="H204" s="16">
        <v>3</v>
      </c>
      <c r="I204" s="15">
        <v>4</v>
      </c>
      <c r="J204" s="16">
        <v>-1</v>
      </c>
      <c r="K204" s="15">
        <v>1</v>
      </c>
      <c r="L204" s="16">
        <v>0</v>
      </c>
      <c r="M204" s="15">
        <v>1</v>
      </c>
      <c r="N204" s="16">
        <v>0</v>
      </c>
      <c r="O204" s="15">
        <v>0</v>
      </c>
      <c r="P204" s="16">
        <v>0</v>
      </c>
      <c r="Q204" s="15">
        <v>4</v>
      </c>
      <c r="R204" s="16">
        <v>4</v>
      </c>
      <c r="S204" s="15">
        <v>0</v>
      </c>
      <c r="T204" s="16">
        <v>0</v>
      </c>
      <c r="U204" s="15">
        <v>-1</v>
      </c>
      <c r="V204" s="16">
        <v>321</v>
      </c>
    </row>
    <row r="205" spans="1:22" x14ac:dyDescent="0.35">
      <c r="A205" s="12" t="s">
        <v>279</v>
      </c>
      <c r="B205" s="13" t="s">
        <v>473</v>
      </c>
      <c r="C205" s="12" t="s">
        <v>474</v>
      </c>
      <c r="D205" s="14">
        <v>22643</v>
      </c>
      <c r="E205" s="15">
        <v>120</v>
      </c>
      <c r="F205" s="16">
        <v>320</v>
      </c>
      <c r="G205" s="15">
        <v>-200</v>
      </c>
      <c r="H205" s="16">
        <v>370</v>
      </c>
      <c r="I205" s="15">
        <v>446</v>
      </c>
      <c r="J205" s="16">
        <v>-76</v>
      </c>
      <c r="K205" s="15">
        <v>79</v>
      </c>
      <c r="L205" s="16">
        <v>51</v>
      </c>
      <c r="M205" s="15">
        <v>28</v>
      </c>
      <c r="N205" s="16">
        <v>16</v>
      </c>
      <c r="O205" s="15">
        <v>17</v>
      </c>
      <c r="P205" s="16">
        <v>-1</v>
      </c>
      <c r="Q205" s="15">
        <v>465</v>
      </c>
      <c r="R205" s="16">
        <v>514</v>
      </c>
      <c r="S205" s="15">
        <v>-49</v>
      </c>
      <c r="T205" s="16">
        <v>0</v>
      </c>
      <c r="U205" s="15">
        <v>44</v>
      </c>
      <c r="V205" s="16">
        <v>22438</v>
      </c>
    </row>
    <row r="206" spans="1:22" x14ac:dyDescent="0.35">
      <c r="A206" s="12" t="s">
        <v>279</v>
      </c>
      <c r="B206" s="13" t="s">
        <v>475</v>
      </c>
      <c r="C206" s="12" t="s">
        <v>476</v>
      </c>
      <c r="D206" s="14">
        <v>6443</v>
      </c>
      <c r="E206" s="15">
        <v>36</v>
      </c>
      <c r="F206" s="16">
        <v>93</v>
      </c>
      <c r="G206" s="15">
        <v>-57</v>
      </c>
      <c r="H206" s="16">
        <v>131</v>
      </c>
      <c r="I206" s="15">
        <v>133</v>
      </c>
      <c r="J206" s="16">
        <v>-2</v>
      </c>
      <c r="K206" s="15">
        <v>30</v>
      </c>
      <c r="L206" s="16">
        <v>11</v>
      </c>
      <c r="M206" s="15">
        <v>19</v>
      </c>
      <c r="N206" s="16">
        <v>6</v>
      </c>
      <c r="O206" s="15">
        <v>8</v>
      </c>
      <c r="P206" s="16">
        <v>-2</v>
      </c>
      <c r="Q206" s="15">
        <v>167</v>
      </c>
      <c r="R206" s="16">
        <v>152</v>
      </c>
      <c r="S206" s="15">
        <v>15</v>
      </c>
      <c r="T206" s="16">
        <v>0</v>
      </c>
      <c r="U206" s="15">
        <v>48</v>
      </c>
      <c r="V206" s="16">
        <v>6449</v>
      </c>
    </row>
    <row r="207" spans="1:22" x14ac:dyDescent="0.35">
      <c r="A207" s="12" t="s">
        <v>279</v>
      </c>
      <c r="B207" s="13" t="s">
        <v>477</v>
      </c>
      <c r="C207" s="12" t="s">
        <v>478</v>
      </c>
      <c r="D207" s="14">
        <v>275</v>
      </c>
      <c r="E207" s="15">
        <v>0</v>
      </c>
      <c r="F207" s="16">
        <v>7</v>
      </c>
      <c r="G207" s="15">
        <v>-7</v>
      </c>
      <c r="H207" s="16">
        <v>5</v>
      </c>
      <c r="I207" s="15">
        <v>5</v>
      </c>
      <c r="J207" s="16">
        <v>0</v>
      </c>
      <c r="K207" s="15">
        <v>0</v>
      </c>
      <c r="L207" s="16">
        <v>0</v>
      </c>
      <c r="M207" s="15">
        <v>0</v>
      </c>
      <c r="N207" s="16">
        <v>0</v>
      </c>
      <c r="O207" s="15">
        <v>0</v>
      </c>
      <c r="P207" s="16">
        <v>0</v>
      </c>
      <c r="Q207" s="15">
        <v>5</v>
      </c>
      <c r="R207" s="16">
        <v>5</v>
      </c>
      <c r="S207" s="15">
        <v>0</v>
      </c>
      <c r="T207" s="16">
        <v>0</v>
      </c>
      <c r="U207" s="15">
        <v>-1</v>
      </c>
      <c r="V207" s="16">
        <v>267</v>
      </c>
    </row>
    <row r="208" spans="1:22" x14ac:dyDescent="0.35">
      <c r="A208" s="12" t="s">
        <v>279</v>
      </c>
      <c r="B208" s="13" t="s">
        <v>479</v>
      </c>
      <c r="C208" s="12" t="s">
        <v>480</v>
      </c>
      <c r="D208" s="14">
        <v>2865</v>
      </c>
      <c r="E208" s="15">
        <v>19</v>
      </c>
      <c r="F208" s="16">
        <v>32</v>
      </c>
      <c r="G208" s="15">
        <v>-13</v>
      </c>
      <c r="H208" s="16">
        <v>71</v>
      </c>
      <c r="I208" s="15">
        <v>100</v>
      </c>
      <c r="J208" s="16">
        <v>-29</v>
      </c>
      <c r="K208" s="15">
        <v>11</v>
      </c>
      <c r="L208" s="16">
        <v>2</v>
      </c>
      <c r="M208" s="15">
        <v>9</v>
      </c>
      <c r="N208" s="16">
        <v>3</v>
      </c>
      <c r="O208" s="15">
        <v>9</v>
      </c>
      <c r="P208" s="16">
        <v>-6</v>
      </c>
      <c r="Q208" s="15">
        <v>85</v>
      </c>
      <c r="R208" s="16">
        <v>111</v>
      </c>
      <c r="S208" s="15">
        <v>-26</v>
      </c>
      <c r="T208" s="16">
        <v>0</v>
      </c>
      <c r="U208" s="15">
        <v>21</v>
      </c>
      <c r="V208" s="16">
        <v>2847</v>
      </c>
    </row>
    <row r="209" spans="1:22" x14ac:dyDescent="0.35">
      <c r="A209" s="12" t="s">
        <v>279</v>
      </c>
      <c r="B209" s="13" t="s">
        <v>481</v>
      </c>
      <c r="C209" s="12" t="s">
        <v>482</v>
      </c>
      <c r="D209" s="14">
        <v>5978</v>
      </c>
      <c r="E209" s="15">
        <v>47</v>
      </c>
      <c r="F209" s="16">
        <v>72</v>
      </c>
      <c r="G209" s="15">
        <v>-25</v>
      </c>
      <c r="H209" s="16">
        <v>56</v>
      </c>
      <c r="I209" s="15">
        <v>139</v>
      </c>
      <c r="J209" s="16">
        <v>-83</v>
      </c>
      <c r="K209" s="15">
        <v>45</v>
      </c>
      <c r="L209" s="16">
        <v>8</v>
      </c>
      <c r="M209" s="15">
        <v>37</v>
      </c>
      <c r="N209" s="16">
        <v>1</v>
      </c>
      <c r="O209" s="15">
        <v>3</v>
      </c>
      <c r="P209" s="16">
        <v>-2</v>
      </c>
      <c r="Q209" s="15">
        <v>102</v>
      </c>
      <c r="R209" s="16">
        <v>150</v>
      </c>
      <c r="S209" s="15">
        <v>-48</v>
      </c>
      <c r="T209" s="16">
        <v>0</v>
      </c>
      <c r="U209" s="15">
        <v>-8</v>
      </c>
      <c r="V209" s="16">
        <v>5897</v>
      </c>
    </row>
    <row r="210" spans="1:22" x14ac:dyDescent="0.35">
      <c r="A210" s="12" t="s">
        <v>279</v>
      </c>
      <c r="B210" s="13" t="s">
        <v>483</v>
      </c>
      <c r="C210" s="12" t="s">
        <v>484</v>
      </c>
      <c r="D210" s="14">
        <v>92</v>
      </c>
      <c r="E210" s="15">
        <v>0</v>
      </c>
      <c r="F210" s="16">
        <v>3</v>
      </c>
      <c r="G210" s="15">
        <v>-3</v>
      </c>
      <c r="H210" s="16">
        <v>2</v>
      </c>
      <c r="I210" s="15">
        <v>1</v>
      </c>
      <c r="J210" s="16">
        <v>1</v>
      </c>
      <c r="K210" s="15">
        <v>1</v>
      </c>
      <c r="L210" s="16">
        <v>0</v>
      </c>
      <c r="M210" s="15">
        <v>1</v>
      </c>
      <c r="N210" s="16">
        <v>0</v>
      </c>
      <c r="O210" s="15">
        <v>0</v>
      </c>
      <c r="P210" s="16">
        <v>0</v>
      </c>
      <c r="Q210" s="15">
        <v>3</v>
      </c>
      <c r="R210" s="16">
        <v>1</v>
      </c>
      <c r="S210" s="15">
        <v>2</v>
      </c>
      <c r="T210" s="16">
        <v>0</v>
      </c>
      <c r="U210" s="15">
        <v>0</v>
      </c>
      <c r="V210" s="16">
        <v>91</v>
      </c>
    </row>
    <row r="211" spans="1:22" x14ac:dyDescent="0.35">
      <c r="A211" s="12" t="s">
        <v>279</v>
      </c>
      <c r="B211" s="13" t="s">
        <v>485</v>
      </c>
      <c r="C211" s="12" t="s">
        <v>486</v>
      </c>
      <c r="D211" s="14">
        <v>474</v>
      </c>
      <c r="E211" s="15">
        <v>4</v>
      </c>
      <c r="F211" s="16">
        <v>7</v>
      </c>
      <c r="G211" s="15">
        <v>-3</v>
      </c>
      <c r="H211" s="16">
        <v>19</v>
      </c>
      <c r="I211" s="15">
        <v>14</v>
      </c>
      <c r="J211" s="16">
        <v>5</v>
      </c>
      <c r="K211" s="15">
        <v>13</v>
      </c>
      <c r="L211" s="16">
        <v>4</v>
      </c>
      <c r="M211" s="15">
        <v>9</v>
      </c>
      <c r="N211" s="16">
        <v>1</v>
      </c>
      <c r="O211" s="15">
        <v>0</v>
      </c>
      <c r="P211" s="16">
        <v>1</v>
      </c>
      <c r="Q211" s="15">
        <v>33</v>
      </c>
      <c r="R211" s="16">
        <v>18</v>
      </c>
      <c r="S211" s="15">
        <v>15</v>
      </c>
      <c r="T211" s="16">
        <v>0</v>
      </c>
      <c r="U211" s="15">
        <v>-1</v>
      </c>
      <c r="V211" s="16">
        <v>485</v>
      </c>
    </row>
    <row r="212" spans="1:22" x14ac:dyDescent="0.35">
      <c r="A212" s="12" t="s">
        <v>279</v>
      </c>
      <c r="B212" s="13" t="s">
        <v>487</v>
      </c>
      <c r="C212" s="12" t="s">
        <v>488</v>
      </c>
      <c r="D212" s="14">
        <v>509</v>
      </c>
      <c r="E212" s="15">
        <v>1</v>
      </c>
      <c r="F212" s="16">
        <v>6</v>
      </c>
      <c r="G212" s="15">
        <v>-5</v>
      </c>
      <c r="H212" s="16">
        <v>20</v>
      </c>
      <c r="I212" s="15">
        <v>6</v>
      </c>
      <c r="J212" s="16">
        <v>14</v>
      </c>
      <c r="K212" s="15">
        <v>0</v>
      </c>
      <c r="L212" s="16">
        <v>0</v>
      </c>
      <c r="M212" s="15">
        <v>0</v>
      </c>
      <c r="N212" s="16">
        <v>0</v>
      </c>
      <c r="O212" s="15">
        <v>0</v>
      </c>
      <c r="P212" s="16">
        <v>0</v>
      </c>
      <c r="Q212" s="15">
        <v>20</v>
      </c>
      <c r="R212" s="16">
        <v>6</v>
      </c>
      <c r="S212" s="15">
        <v>14</v>
      </c>
      <c r="T212" s="16">
        <v>0</v>
      </c>
      <c r="U212" s="15">
        <v>2</v>
      </c>
      <c r="V212" s="16">
        <v>520</v>
      </c>
    </row>
    <row r="213" spans="1:22" x14ac:dyDescent="0.35">
      <c r="A213" s="12" t="s">
        <v>279</v>
      </c>
      <c r="B213" s="13" t="s">
        <v>489</v>
      </c>
      <c r="C213" s="12" t="s">
        <v>490</v>
      </c>
      <c r="D213" s="14">
        <v>854</v>
      </c>
      <c r="E213" s="15">
        <v>9</v>
      </c>
      <c r="F213" s="16">
        <v>13</v>
      </c>
      <c r="G213" s="15">
        <v>-4</v>
      </c>
      <c r="H213" s="16">
        <v>7</v>
      </c>
      <c r="I213" s="15">
        <v>26</v>
      </c>
      <c r="J213" s="16">
        <v>-19</v>
      </c>
      <c r="K213" s="15">
        <v>5</v>
      </c>
      <c r="L213" s="16">
        <v>3</v>
      </c>
      <c r="M213" s="15">
        <v>2</v>
      </c>
      <c r="N213" s="16">
        <v>1</v>
      </c>
      <c r="O213" s="15">
        <v>1</v>
      </c>
      <c r="P213" s="16">
        <v>0</v>
      </c>
      <c r="Q213" s="15">
        <v>13</v>
      </c>
      <c r="R213" s="16">
        <v>30</v>
      </c>
      <c r="S213" s="15">
        <v>-17</v>
      </c>
      <c r="T213" s="16">
        <v>0</v>
      </c>
      <c r="U213" s="15">
        <v>3</v>
      </c>
      <c r="V213" s="16">
        <v>836</v>
      </c>
    </row>
    <row r="214" spans="1:22" x14ac:dyDescent="0.35">
      <c r="A214" s="12" t="s">
        <v>279</v>
      </c>
      <c r="B214" s="13" t="s">
        <v>491</v>
      </c>
      <c r="C214" s="12" t="s">
        <v>492</v>
      </c>
      <c r="D214" s="14">
        <v>601</v>
      </c>
      <c r="E214" s="15">
        <v>2</v>
      </c>
      <c r="F214" s="16">
        <v>8</v>
      </c>
      <c r="G214" s="15">
        <v>-6</v>
      </c>
      <c r="H214" s="16">
        <v>11</v>
      </c>
      <c r="I214" s="15">
        <v>11</v>
      </c>
      <c r="J214" s="16">
        <v>0</v>
      </c>
      <c r="K214" s="15">
        <v>1</v>
      </c>
      <c r="L214" s="16">
        <v>1</v>
      </c>
      <c r="M214" s="15">
        <v>0</v>
      </c>
      <c r="N214" s="16">
        <v>0</v>
      </c>
      <c r="O214" s="15">
        <v>5</v>
      </c>
      <c r="P214" s="16">
        <v>-5</v>
      </c>
      <c r="Q214" s="15">
        <v>12</v>
      </c>
      <c r="R214" s="16">
        <v>17</v>
      </c>
      <c r="S214" s="15">
        <v>-5</v>
      </c>
      <c r="T214" s="16">
        <v>0</v>
      </c>
      <c r="U214" s="15">
        <v>-1</v>
      </c>
      <c r="V214" s="16">
        <v>589</v>
      </c>
    </row>
    <row r="215" spans="1:22" x14ac:dyDescent="0.35">
      <c r="A215" s="12" t="s">
        <v>279</v>
      </c>
      <c r="B215" s="13" t="s">
        <v>493</v>
      </c>
      <c r="C215" s="12" t="s">
        <v>494</v>
      </c>
      <c r="D215" s="14">
        <v>836</v>
      </c>
      <c r="E215" s="15">
        <v>7</v>
      </c>
      <c r="F215" s="16">
        <v>23</v>
      </c>
      <c r="G215" s="15">
        <v>-16</v>
      </c>
      <c r="H215" s="16">
        <v>13</v>
      </c>
      <c r="I215" s="15">
        <v>11</v>
      </c>
      <c r="J215" s="16">
        <v>2</v>
      </c>
      <c r="K215" s="15">
        <v>0</v>
      </c>
      <c r="L215" s="16">
        <v>0</v>
      </c>
      <c r="M215" s="15">
        <v>0</v>
      </c>
      <c r="N215" s="16">
        <v>0</v>
      </c>
      <c r="O215" s="15">
        <v>0</v>
      </c>
      <c r="P215" s="16">
        <v>0</v>
      </c>
      <c r="Q215" s="15">
        <v>13</v>
      </c>
      <c r="R215" s="16">
        <v>11</v>
      </c>
      <c r="S215" s="15">
        <v>2</v>
      </c>
      <c r="T215" s="16">
        <v>0</v>
      </c>
      <c r="U215" s="15">
        <v>0</v>
      </c>
      <c r="V215" s="16">
        <v>822</v>
      </c>
    </row>
    <row r="216" spans="1:22" x14ac:dyDescent="0.35">
      <c r="A216" s="12" t="s">
        <v>495</v>
      </c>
      <c r="B216" s="13" t="s">
        <v>496</v>
      </c>
      <c r="C216" s="12" t="s">
        <v>497</v>
      </c>
      <c r="D216" s="14">
        <v>365</v>
      </c>
      <c r="E216" s="15">
        <v>0</v>
      </c>
      <c r="F216" s="16">
        <v>10</v>
      </c>
      <c r="G216" s="15">
        <v>-10</v>
      </c>
      <c r="H216" s="16">
        <v>13</v>
      </c>
      <c r="I216" s="15">
        <v>5</v>
      </c>
      <c r="J216" s="16">
        <v>8</v>
      </c>
      <c r="K216" s="15">
        <v>3</v>
      </c>
      <c r="L216" s="16">
        <v>4</v>
      </c>
      <c r="M216" s="15">
        <v>-1</v>
      </c>
      <c r="N216" s="16">
        <v>0</v>
      </c>
      <c r="O216" s="15">
        <v>0</v>
      </c>
      <c r="P216" s="16">
        <v>0</v>
      </c>
      <c r="Q216" s="15">
        <v>16</v>
      </c>
      <c r="R216" s="16">
        <v>9</v>
      </c>
      <c r="S216" s="15">
        <v>7</v>
      </c>
      <c r="T216" s="16">
        <v>0</v>
      </c>
      <c r="U216" s="15">
        <v>1</v>
      </c>
      <c r="V216" s="16">
        <v>363</v>
      </c>
    </row>
    <row r="217" spans="1:22" x14ac:dyDescent="0.35">
      <c r="A217" s="12" t="s">
        <v>495</v>
      </c>
      <c r="B217" s="13" t="s">
        <v>498</v>
      </c>
      <c r="C217" s="12" t="s">
        <v>499</v>
      </c>
      <c r="D217" s="14">
        <v>3424</v>
      </c>
      <c r="E217" s="15">
        <v>27</v>
      </c>
      <c r="F217" s="16">
        <v>55</v>
      </c>
      <c r="G217" s="15">
        <v>-28</v>
      </c>
      <c r="H217" s="16">
        <v>70</v>
      </c>
      <c r="I217" s="15">
        <v>77</v>
      </c>
      <c r="J217" s="16">
        <v>-7</v>
      </c>
      <c r="K217" s="15">
        <v>26</v>
      </c>
      <c r="L217" s="16">
        <v>21</v>
      </c>
      <c r="M217" s="15">
        <v>5</v>
      </c>
      <c r="N217" s="16">
        <v>2</v>
      </c>
      <c r="O217" s="15">
        <v>11</v>
      </c>
      <c r="P217" s="16">
        <v>-9</v>
      </c>
      <c r="Q217" s="15">
        <v>98</v>
      </c>
      <c r="R217" s="16">
        <v>109</v>
      </c>
      <c r="S217" s="15">
        <v>-11</v>
      </c>
      <c r="T217" s="16">
        <v>0</v>
      </c>
      <c r="U217" s="15">
        <v>5</v>
      </c>
      <c r="V217" s="16">
        <v>3390</v>
      </c>
    </row>
    <row r="218" spans="1:22" x14ac:dyDescent="0.35">
      <c r="A218" s="12" t="s">
        <v>495</v>
      </c>
      <c r="B218" s="13" t="s">
        <v>500</v>
      </c>
      <c r="C218" s="12" t="s">
        <v>501</v>
      </c>
      <c r="D218" s="14">
        <v>1041</v>
      </c>
      <c r="E218" s="15">
        <v>6</v>
      </c>
      <c r="F218" s="16">
        <v>10</v>
      </c>
      <c r="G218" s="15">
        <v>-4</v>
      </c>
      <c r="H218" s="16">
        <v>24</v>
      </c>
      <c r="I218" s="15">
        <v>31</v>
      </c>
      <c r="J218" s="16">
        <v>-7</v>
      </c>
      <c r="K218" s="15">
        <v>6</v>
      </c>
      <c r="L218" s="16">
        <v>4</v>
      </c>
      <c r="M218" s="15">
        <v>2</v>
      </c>
      <c r="N218" s="16">
        <v>0</v>
      </c>
      <c r="O218" s="15">
        <v>14</v>
      </c>
      <c r="P218" s="16">
        <v>-14</v>
      </c>
      <c r="Q218" s="15">
        <v>30</v>
      </c>
      <c r="R218" s="16">
        <v>49</v>
      </c>
      <c r="S218" s="15">
        <v>-19</v>
      </c>
      <c r="T218" s="16">
        <v>0</v>
      </c>
      <c r="U218" s="15">
        <v>6</v>
      </c>
      <c r="V218" s="16">
        <v>1024</v>
      </c>
    </row>
    <row r="219" spans="1:22" x14ac:dyDescent="0.35">
      <c r="A219" s="12" t="s">
        <v>495</v>
      </c>
      <c r="B219" s="13" t="s">
        <v>502</v>
      </c>
      <c r="C219" s="12" t="s">
        <v>503</v>
      </c>
      <c r="D219" s="14">
        <v>264</v>
      </c>
      <c r="E219" s="15">
        <v>3</v>
      </c>
      <c r="F219" s="16">
        <v>8</v>
      </c>
      <c r="G219" s="15">
        <v>-5</v>
      </c>
      <c r="H219" s="16">
        <v>14</v>
      </c>
      <c r="I219" s="15">
        <v>7</v>
      </c>
      <c r="J219" s="16">
        <v>7</v>
      </c>
      <c r="K219" s="15">
        <v>0</v>
      </c>
      <c r="L219" s="16">
        <v>0</v>
      </c>
      <c r="M219" s="15">
        <v>0</v>
      </c>
      <c r="N219" s="16">
        <v>0</v>
      </c>
      <c r="O219" s="15">
        <v>0</v>
      </c>
      <c r="P219" s="16">
        <v>0</v>
      </c>
      <c r="Q219" s="15">
        <v>14</v>
      </c>
      <c r="R219" s="16">
        <v>7</v>
      </c>
      <c r="S219" s="15">
        <v>7</v>
      </c>
      <c r="T219" s="16">
        <v>0</v>
      </c>
      <c r="U219" s="15">
        <v>0</v>
      </c>
      <c r="V219" s="16">
        <v>266</v>
      </c>
    </row>
    <row r="220" spans="1:22" x14ac:dyDescent="0.35">
      <c r="A220" s="12" t="s">
        <v>495</v>
      </c>
      <c r="B220" s="13" t="s">
        <v>504</v>
      </c>
      <c r="C220" s="12" t="s">
        <v>505</v>
      </c>
      <c r="D220" s="14">
        <v>2317</v>
      </c>
      <c r="E220" s="15">
        <v>9</v>
      </c>
      <c r="F220" s="16">
        <v>43</v>
      </c>
      <c r="G220" s="15">
        <v>-34</v>
      </c>
      <c r="H220" s="16">
        <v>32</v>
      </c>
      <c r="I220" s="15">
        <v>27</v>
      </c>
      <c r="J220" s="16">
        <v>5</v>
      </c>
      <c r="K220" s="15">
        <v>2</v>
      </c>
      <c r="L220" s="16">
        <v>1</v>
      </c>
      <c r="M220" s="15">
        <v>1</v>
      </c>
      <c r="N220" s="16">
        <v>0</v>
      </c>
      <c r="O220" s="15">
        <v>0</v>
      </c>
      <c r="P220" s="16">
        <v>0</v>
      </c>
      <c r="Q220" s="15">
        <v>34</v>
      </c>
      <c r="R220" s="16">
        <v>28</v>
      </c>
      <c r="S220" s="15">
        <v>6</v>
      </c>
      <c r="T220" s="16">
        <v>0</v>
      </c>
      <c r="U220" s="15">
        <v>7</v>
      </c>
      <c r="V220" s="16">
        <v>2296</v>
      </c>
    </row>
    <row r="221" spans="1:22" x14ac:dyDescent="0.35">
      <c r="A221" s="12" t="s">
        <v>495</v>
      </c>
      <c r="B221" s="13" t="s">
        <v>506</v>
      </c>
      <c r="C221" s="12" t="s">
        <v>507</v>
      </c>
      <c r="D221" s="14">
        <v>3956</v>
      </c>
      <c r="E221" s="15">
        <v>36</v>
      </c>
      <c r="F221" s="16">
        <v>37</v>
      </c>
      <c r="G221" s="15">
        <v>-1</v>
      </c>
      <c r="H221" s="16">
        <v>162</v>
      </c>
      <c r="I221" s="15">
        <v>104</v>
      </c>
      <c r="J221" s="16">
        <v>58</v>
      </c>
      <c r="K221" s="15">
        <v>16</v>
      </c>
      <c r="L221" s="16">
        <v>8</v>
      </c>
      <c r="M221" s="15">
        <v>8</v>
      </c>
      <c r="N221" s="16">
        <v>0</v>
      </c>
      <c r="O221" s="15">
        <v>13</v>
      </c>
      <c r="P221" s="16">
        <v>-13</v>
      </c>
      <c r="Q221" s="15">
        <v>178</v>
      </c>
      <c r="R221" s="16">
        <v>125</v>
      </c>
      <c r="S221" s="15">
        <v>53</v>
      </c>
      <c r="T221" s="16">
        <v>0</v>
      </c>
      <c r="U221" s="15">
        <v>9</v>
      </c>
      <c r="V221" s="16">
        <v>4017</v>
      </c>
    </row>
    <row r="222" spans="1:22" x14ac:dyDescent="0.35">
      <c r="A222" s="12" t="s">
        <v>495</v>
      </c>
      <c r="B222" s="13" t="s">
        <v>508</v>
      </c>
      <c r="C222" s="12" t="s">
        <v>509</v>
      </c>
      <c r="D222" s="14">
        <v>1823</v>
      </c>
      <c r="E222" s="15">
        <v>7</v>
      </c>
      <c r="F222" s="16">
        <v>33</v>
      </c>
      <c r="G222" s="15">
        <v>-26</v>
      </c>
      <c r="H222" s="16">
        <v>32</v>
      </c>
      <c r="I222" s="15">
        <v>34</v>
      </c>
      <c r="J222" s="16">
        <v>-2</v>
      </c>
      <c r="K222" s="15">
        <v>13</v>
      </c>
      <c r="L222" s="16">
        <v>13</v>
      </c>
      <c r="M222" s="15">
        <v>0</v>
      </c>
      <c r="N222" s="16">
        <v>2</v>
      </c>
      <c r="O222" s="15">
        <v>0</v>
      </c>
      <c r="P222" s="16">
        <v>2</v>
      </c>
      <c r="Q222" s="15">
        <v>47</v>
      </c>
      <c r="R222" s="16">
        <v>47</v>
      </c>
      <c r="S222" s="15">
        <v>0</v>
      </c>
      <c r="T222" s="16">
        <v>0</v>
      </c>
      <c r="U222" s="15">
        <v>-1</v>
      </c>
      <c r="V222" s="16">
        <v>1796</v>
      </c>
    </row>
    <row r="223" spans="1:22" x14ac:dyDescent="0.35">
      <c r="A223" s="12" t="s">
        <v>495</v>
      </c>
      <c r="B223" s="13" t="s">
        <v>510</v>
      </c>
      <c r="C223" s="12" t="s">
        <v>511</v>
      </c>
      <c r="D223" s="14">
        <v>573</v>
      </c>
      <c r="E223" s="15">
        <v>2</v>
      </c>
      <c r="F223" s="16">
        <v>17</v>
      </c>
      <c r="G223" s="15">
        <v>-15</v>
      </c>
      <c r="H223" s="16">
        <v>7</v>
      </c>
      <c r="I223" s="15">
        <v>8</v>
      </c>
      <c r="J223" s="16">
        <v>-1</v>
      </c>
      <c r="K223" s="15">
        <v>2</v>
      </c>
      <c r="L223" s="16">
        <v>0</v>
      </c>
      <c r="M223" s="15">
        <v>2</v>
      </c>
      <c r="N223" s="16">
        <v>0</v>
      </c>
      <c r="O223" s="15">
        <v>0</v>
      </c>
      <c r="P223" s="16">
        <v>0</v>
      </c>
      <c r="Q223" s="15">
        <v>9</v>
      </c>
      <c r="R223" s="16">
        <v>8</v>
      </c>
      <c r="S223" s="15">
        <v>1</v>
      </c>
      <c r="T223" s="16">
        <v>0</v>
      </c>
      <c r="U223" s="15">
        <v>-3</v>
      </c>
      <c r="V223" s="16">
        <v>556</v>
      </c>
    </row>
    <row r="224" spans="1:22" x14ac:dyDescent="0.35">
      <c r="A224" s="12" t="s">
        <v>495</v>
      </c>
      <c r="B224" s="13" t="s">
        <v>512</v>
      </c>
      <c r="C224" s="12" t="s">
        <v>513</v>
      </c>
      <c r="D224" s="14">
        <v>748</v>
      </c>
      <c r="E224" s="15">
        <v>1</v>
      </c>
      <c r="F224" s="16">
        <v>17</v>
      </c>
      <c r="G224" s="15">
        <v>-16</v>
      </c>
      <c r="H224" s="16">
        <v>11</v>
      </c>
      <c r="I224" s="15">
        <v>13</v>
      </c>
      <c r="J224" s="16">
        <v>-2</v>
      </c>
      <c r="K224" s="15">
        <v>11</v>
      </c>
      <c r="L224" s="16">
        <v>7</v>
      </c>
      <c r="M224" s="15">
        <v>4</v>
      </c>
      <c r="N224" s="16">
        <v>1</v>
      </c>
      <c r="O224" s="15">
        <v>2</v>
      </c>
      <c r="P224" s="16">
        <v>-1</v>
      </c>
      <c r="Q224" s="15">
        <v>23</v>
      </c>
      <c r="R224" s="16">
        <v>22</v>
      </c>
      <c r="S224" s="15">
        <v>1</v>
      </c>
      <c r="T224" s="16">
        <v>0</v>
      </c>
      <c r="U224" s="15">
        <v>1</v>
      </c>
      <c r="V224" s="16">
        <v>734</v>
      </c>
    </row>
    <row r="225" spans="1:22" x14ac:dyDescent="0.35">
      <c r="A225" s="12" t="s">
        <v>495</v>
      </c>
      <c r="B225" s="13" t="s">
        <v>514</v>
      </c>
      <c r="C225" s="12" t="s">
        <v>515</v>
      </c>
      <c r="D225" s="14">
        <v>1242</v>
      </c>
      <c r="E225" s="15">
        <v>5</v>
      </c>
      <c r="F225" s="16">
        <v>14</v>
      </c>
      <c r="G225" s="15">
        <v>-9</v>
      </c>
      <c r="H225" s="16">
        <v>23</v>
      </c>
      <c r="I225" s="15">
        <v>21</v>
      </c>
      <c r="J225" s="16">
        <v>2</v>
      </c>
      <c r="K225" s="15">
        <v>5</v>
      </c>
      <c r="L225" s="16">
        <v>3</v>
      </c>
      <c r="M225" s="15">
        <v>2</v>
      </c>
      <c r="N225" s="16">
        <v>0</v>
      </c>
      <c r="O225" s="15">
        <v>0</v>
      </c>
      <c r="P225" s="16">
        <v>0</v>
      </c>
      <c r="Q225" s="15">
        <v>28</v>
      </c>
      <c r="R225" s="16">
        <v>24</v>
      </c>
      <c r="S225" s="15">
        <v>4</v>
      </c>
      <c r="T225" s="16">
        <v>0</v>
      </c>
      <c r="U225" s="15">
        <v>-1</v>
      </c>
      <c r="V225" s="16">
        <v>1236</v>
      </c>
    </row>
    <row r="226" spans="1:22" x14ac:dyDescent="0.35">
      <c r="A226" s="12" t="s">
        <v>495</v>
      </c>
      <c r="B226" s="13" t="s">
        <v>516</v>
      </c>
      <c r="C226" s="12" t="s">
        <v>517</v>
      </c>
      <c r="D226" s="14">
        <v>10920</v>
      </c>
      <c r="E226" s="15">
        <v>67</v>
      </c>
      <c r="F226" s="16">
        <v>115</v>
      </c>
      <c r="G226" s="15">
        <v>-48</v>
      </c>
      <c r="H226" s="16">
        <v>303</v>
      </c>
      <c r="I226" s="15">
        <v>269</v>
      </c>
      <c r="J226" s="16">
        <v>34</v>
      </c>
      <c r="K226" s="15">
        <v>39</v>
      </c>
      <c r="L226" s="16">
        <v>16</v>
      </c>
      <c r="M226" s="15">
        <v>23</v>
      </c>
      <c r="N226" s="16">
        <v>4</v>
      </c>
      <c r="O226" s="15">
        <v>20</v>
      </c>
      <c r="P226" s="16">
        <v>-16</v>
      </c>
      <c r="Q226" s="15">
        <v>346</v>
      </c>
      <c r="R226" s="16">
        <v>305</v>
      </c>
      <c r="S226" s="15">
        <v>41</v>
      </c>
      <c r="T226" s="16">
        <v>0</v>
      </c>
      <c r="U226" s="15">
        <v>47</v>
      </c>
      <c r="V226" s="16">
        <v>10960</v>
      </c>
    </row>
    <row r="227" spans="1:22" x14ac:dyDescent="0.35">
      <c r="A227" s="12" t="s">
        <v>495</v>
      </c>
      <c r="B227" s="13" t="s">
        <v>518</v>
      </c>
      <c r="C227" s="12" t="s">
        <v>519</v>
      </c>
      <c r="D227" s="14">
        <v>14799</v>
      </c>
      <c r="E227" s="15">
        <v>121</v>
      </c>
      <c r="F227" s="16">
        <v>154</v>
      </c>
      <c r="G227" s="15">
        <v>-33</v>
      </c>
      <c r="H227" s="16">
        <v>435</v>
      </c>
      <c r="I227" s="15">
        <v>415</v>
      </c>
      <c r="J227" s="16">
        <v>20</v>
      </c>
      <c r="K227" s="15">
        <v>62</v>
      </c>
      <c r="L227" s="16">
        <v>40</v>
      </c>
      <c r="M227" s="15">
        <v>22</v>
      </c>
      <c r="N227" s="16">
        <v>27</v>
      </c>
      <c r="O227" s="15">
        <v>32</v>
      </c>
      <c r="P227" s="16">
        <v>-5</v>
      </c>
      <c r="Q227" s="15">
        <v>524</v>
      </c>
      <c r="R227" s="16">
        <v>487</v>
      </c>
      <c r="S227" s="15">
        <v>37</v>
      </c>
      <c r="T227" s="16">
        <v>0</v>
      </c>
      <c r="U227" s="15">
        <v>-4</v>
      </c>
      <c r="V227" s="16">
        <v>14799</v>
      </c>
    </row>
    <row r="228" spans="1:22" x14ac:dyDescent="0.35">
      <c r="A228" s="12" t="s">
        <v>495</v>
      </c>
      <c r="B228" s="13" t="s">
        <v>520</v>
      </c>
      <c r="C228" s="12" t="s">
        <v>521</v>
      </c>
      <c r="D228" s="14">
        <v>1190</v>
      </c>
      <c r="E228" s="15">
        <v>7</v>
      </c>
      <c r="F228" s="16">
        <v>22</v>
      </c>
      <c r="G228" s="15">
        <v>-15</v>
      </c>
      <c r="H228" s="16">
        <v>15</v>
      </c>
      <c r="I228" s="15">
        <v>23</v>
      </c>
      <c r="J228" s="16">
        <v>-8</v>
      </c>
      <c r="K228" s="15">
        <v>9</v>
      </c>
      <c r="L228" s="16">
        <v>4</v>
      </c>
      <c r="M228" s="15">
        <v>5</v>
      </c>
      <c r="N228" s="16">
        <v>0</v>
      </c>
      <c r="O228" s="15">
        <v>7</v>
      </c>
      <c r="P228" s="16">
        <v>-7</v>
      </c>
      <c r="Q228" s="15">
        <v>24</v>
      </c>
      <c r="R228" s="16">
        <v>34</v>
      </c>
      <c r="S228" s="15">
        <v>-10</v>
      </c>
      <c r="T228" s="16">
        <v>0</v>
      </c>
      <c r="U228" s="15">
        <v>4</v>
      </c>
      <c r="V228" s="16">
        <v>1169</v>
      </c>
    </row>
    <row r="229" spans="1:22" x14ac:dyDescent="0.35">
      <c r="A229" s="12" t="s">
        <v>495</v>
      </c>
      <c r="B229" s="13" t="s">
        <v>522</v>
      </c>
      <c r="C229" s="12" t="s">
        <v>523</v>
      </c>
      <c r="D229" s="14">
        <v>1650</v>
      </c>
      <c r="E229" s="15">
        <v>7</v>
      </c>
      <c r="F229" s="16">
        <v>26</v>
      </c>
      <c r="G229" s="15">
        <v>-19</v>
      </c>
      <c r="H229" s="16">
        <v>13</v>
      </c>
      <c r="I229" s="15">
        <v>38</v>
      </c>
      <c r="J229" s="16">
        <v>-25</v>
      </c>
      <c r="K229" s="15">
        <v>6</v>
      </c>
      <c r="L229" s="16">
        <v>3</v>
      </c>
      <c r="M229" s="15">
        <v>3</v>
      </c>
      <c r="N229" s="16">
        <v>0</v>
      </c>
      <c r="O229" s="15">
        <v>8</v>
      </c>
      <c r="P229" s="16">
        <v>-8</v>
      </c>
      <c r="Q229" s="15">
        <v>19</v>
      </c>
      <c r="R229" s="16">
        <v>49</v>
      </c>
      <c r="S229" s="15">
        <v>-30</v>
      </c>
      <c r="T229" s="16">
        <v>0</v>
      </c>
      <c r="U229" s="15">
        <v>4</v>
      </c>
      <c r="V229" s="16">
        <v>1605</v>
      </c>
    </row>
    <row r="230" spans="1:22" x14ac:dyDescent="0.35">
      <c r="A230" s="12" t="s">
        <v>495</v>
      </c>
      <c r="B230" s="13" t="s">
        <v>524</v>
      </c>
      <c r="C230" s="12" t="s">
        <v>525</v>
      </c>
      <c r="D230" s="14">
        <v>5990</v>
      </c>
      <c r="E230" s="15">
        <v>53</v>
      </c>
      <c r="F230" s="16">
        <v>68</v>
      </c>
      <c r="G230" s="15">
        <v>-15</v>
      </c>
      <c r="H230" s="16">
        <v>155</v>
      </c>
      <c r="I230" s="15">
        <v>195</v>
      </c>
      <c r="J230" s="16">
        <v>-40</v>
      </c>
      <c r="K230" s="15">
        <v>51</v>
      </c>
      <c r="L230" s="16">
        <v>60</v>
      </c>
      <c r="M230" s="15">
        <v>-9</v>
      </c>
      <c r="N230" s="16">
        <v>4</v>
      </c>
      <c r="O230" s="15">
        <v>2</v>
      </c>
      <c r="P230" s="16">
        <v>2</v>
      </c>
      <c r="Q230" s="15">
        <v>210</v>
      </c>
      <c r="R230" s="16">
        <v>257</v>
      </c>
      <c r="S230" s="15">
        <v>-47</v>
      </c>
      <c r="T230" s="16">
        <v>0</v>
      </c>
      <c r="U230" s="15">
        <v>33</v>
      </c>
      <c r="V230" s="16">
        <v>5961</v>
      </c>
    </row>
    <row r="231" spans="1:22" x14ac:dyDescent="0.35">
      <c r="A231" s="12" t="s">
        <v>495</v>
      </c>
      <c r="B231" s="13" t="s">
        <v>526</v>
      </c>
      <c r="C231" s="12" t="s">
        <v>527</v>
      </c>
      <c r="D231" s="14">
        <v>218</v>
      </c>
      <c r="E231" s="15">
        <v>0</v>
      </c>
      <c r="F231" s="16">
        <v>4</v>
      </c>
      <c r="G231" s="15">
        <v>-4</v>
      </c>
      <c r="H231" s="16">
        <v>1</v>
      </c>
      <c r="I231" s="15">
        <v>9</v>
      </c>
      <c r="J231" s="16">
        <v>-8</v>
      </c>
      <c r="K231" s="15">
        <v>0</v>
      </c>
      <c r="L231" s="16">
        <v>0</v>
      </c>
      <c r="M231" s="15">
        <v>0</v>
      </c>
      <c r="N231" s="16">
        <v>0</v>
      </c>
      <c r="O231" s="15">
        <v>0</v>
      </c>
      <c r="P231" s="16">
        <v>0</v>
      </c>
      <c r="Q231" s="15">
        <v>1</v>
      </c>
      <c r="R231" s="16">
        <v>9</v>
      </c>
      <c r="S231" s="15">
        <v>-8</v>
      </c>
      <c r="T231" s="16">
        <v>0</v>
      </c>
      <c r="U231" s="15">
        <v>0</v>
      </c>
      <c r="V231" s="16">
        <v>206</v>
      </c>
    </row>
    <row r="232" spans="1:22" x14ac:dyDescent="0.35">
      <c r="A232" s="12" t="s">
        <v>495</v>
      </c>
      <c r="B232" s="13" t="s">
        <v>528</v>
      </c>
      <c r="C232" s="12" t="s">
        <v>529</v>
      </c>
      <c r="D232" s="14">
        <v>1366</v>
      </c>
      <c r="E232" s="15">
        <v>5</v>
      </c>
      <c r="F232" s="16">
        <v>18</v>
      </c>
      <c r="G232" s="15">
        <v>-13</v>
      </c>
      <c r="H232" s="16">
        <v>21</v>
      </c>
      <c r="I232" s="15">
        <v>29</v>
      </c>
      <c r="J232" s="16">
        <v>-8</v>
      </c>
      <c r="K232" s="15">
        <v>3</v>
      </c>
      <c r="L232" s="16">
        <v>2</v>
      </c>
      <c r="M232" s="15">
        <v>1</v>
      </c>
      <c r="N232" s="16">
        <v>0</v>
      </c>
      <c r="O232" s="15">
        <v>0</v>
      </c>
      <c r="P232" s="16">
        <v>0</v>
      </c>
      <c r="Q232" s="15">
        <v>24</v>
      </c>
      <c r="R232" s="16">
        <v>31</v>
      </c>
      <c r="S232" s="15">
        <v>-7</v>
      </c>
      <c r="T232" s="16">
        <v>0</v>
      </c>
      <c r="U232" s="15">
        <v>4</v>
      </c>
      <c r="V232" s="16">
        <v>1350</v>
      </c>
    </row>
    <row r="233" spans="1:22" x14ac:dyDescent="0.35">
      <c r="A233" s="12" t="s">
        <v>495</v>
      </c>
      <c r="B233" s="13" t="s">
        <v>530</v>
      </c>
      <c r="C233" s="12" t="s">
        <v>531</v>
      </c>
      <c r="D233" s="14">
        <v>1644</v>
      </c>
      <c r="E233" s="15">
        <v>14</v>
      </c>
      <c r="F233" s="16">
        <v>23</v>
      </c>
      <c r="G233" s="15">
        <v>-9</v>
      </c>
      <c r="H233" s="16">
        <v>25</v>
      </c>
      <c r="I233" s="15">
        <v>28</v>
      </c>
      <c r="J233" s="16">
        <v>-3</v>
      </c>
      <c r="K233" s="15">
        <v>11</v>
      </c>
      <c r="L233" s="16">
        <v>5</v>
      </c>
      <c r="M233" s="15">
        <v>6</v>
      </c>
      <c r="N233" s="16">
        <v>1</v>
      </c>
      <c r="O233" s="15">
        <v>2</v>
      </c>
      <c r="P233" s="16">
        <v>-1</v>
      </c>
      <c r="Q233" s="15">
        <v>37</v>
      </c>
      <c r="R233" s="16">
        <v>35</v>
      </c>
      <c r="S233" s="15">
        <v>2</v>
      </c>
      <c r="T233" s="16">
        <v>0</v>
      </c>
      <c r="U233" s="15">
        <v>2</v>
      </c>
      <c r="V233" s="16">
        <v>1639</v>
      </c>
    </row>
    <row r="234" spans="1:22" x14ac:dyDescent="0.35">
      <c r="A234" s="12" t="s">
        <v>495</v>
      </c>
      <c r="B234" s="13" t="s">
        <v>532</v>
      </c>
      <c r="C234" s="12" t="s">
        <v>533</v>
      </c>
      <c r="D234" s="14">
        <v>1363</v>
      </c>
      <c r="E234" s="15">
        <v>3</v>
      </c>
      <c r="F234" s="16">
        <v>19</v>
      </c>
      <c r="G234" s="15">
        <v>-16</v>
      </c>
      <c r="H234" s="16">
        <v>17</v>
      </c>
      <c r="I234" s="15">
        <v>18</v>
      </c>
      <c r="J234" s="16">
        <v>-1</v>
      </c>
      <c r="K234" s="15">
        <v>16</v>
      </c>
      <c r="L234" s="16">
        <v>11</v>
      </c>
      <c r="M234" s="15">
        <v>5</v>
      </c>
      <c r="N234" s="16">
        <v>0</v>
      </c>
      <c r="O234" s="15">
        <v>1</v>
      </c>
      <c r="P234" s="16">
        <v>-1</v>
      </c>
      <c r="Q234" s="15">
        <v>33</v>
      </c>
      <c r="R234" s="16">
        <v>30</v>
      </c>
      <c r="S234" s="15">
        <v>3</v>
      </c>
      <c r="T234" s="16">
        <v>0</v>
      </c>
      <c r="U234" s="15">
        <v>7</v>
      </c>
      <c r="V234" s="16">
        <v>1357</v>
      </c>
    </row>
    <row r="235" spans="1:22" x14ac:dyDescent="0.35">
      <c r="A235" s="12" t="s">
        <v>495</v>
      </c>
      <c r="B235" s="13" t="s">
        <v>534</v>
      </c>
      <c r="C235" s="12" t="s">
        <v>535</v>
      </c>
      <c r="D235" s="14">
        <v>2767</v>
      </c>
      <c r="E235" s="15">
        <v>20</v>
      </c>
      <c r="F235" s="16">
        <v>33</v>
      </c>
      <c r="G235" s="15">
        <v>-13</v>
      </c>
      <c r="H235" s="16">
        <v>33</v>
      </c>
      <c r="I235" s="15">
        <v>57</v>
      </c>
      <c r="J235" s="16">
        <v>-24</v>
      </c>
      <c r="K235" s="15">
        <v>2</v>
      </c>
      <c r="L235" s="16">
        <v>2</v>
      </c>
      <c r="M235" s="15">
        <v>0</v>
      </c>
      <c r="N235" s="16">
        <v>0</v>
      </c>
      <c r="O235" s="15">
        <v>2</v>
      </c>
      <c r="P235" s="16">
        <v>-2</v>
      </c>
      <c r="Q235" s="15">
        <v>35</v>
      </c>
      <c r="R235" s="16">
        <v>61</v>
      </c>
      <c r="S235" s="15">
        <v>-26</v>
      </c>
      <c r="T235" s="16">
        <v>0</v>
      </c>
      <c r="U235" s="15">
        <v>-15</v>
      </c>
      <c r="V235" s="16">
        <v>2713</v>
      </c>
    </row>
    <row r="236" spans="1:22" x14ac:dyDescent="0.35">
      <c r="A236" s="12" t="s">
        <v>495</v>
      </c>
      <c r="B236" s="13" t="s">
        <v>536</v>
      </c>
      <c r="C236" s="12" t="s">
        <v>537</v>
      </c>
      <c r="D236" s="14">
        <v>7164</v>
      </c>
      <c r="E236" s="15">
        <v>44</v>
      </c>
      <c r="F236" s="16">
        <v>77</v>
      </c>
      <c r="G236" s="15">
        <v>-33</v>
      </c>
      <c r="H236" s="16">
        <v>100</v>
      </c>
      <c r="I236" s="15">
        <v>104</v>
      </c>
      <c r="J236" s="16">
        <v>-4</v>
      </c>
      <c r="K236" s="15">
        <v>26</v>
      </c>
      <c r="L236" s="16">
        <v>19</v>
      </c>
      <c r="M236" s="15">
        <v>7</v>
      </c>
      <c r="N236" s="16">
        <v>3</v>
      </c>
      <c r="O236" s="15">
        <v>10</v>
      </c>
      <c r="P236" s="16">
        <v>-7</v>
      </c>
      <c r="Q236" s="15">
        <v>129</v>
      </c>
      <c r="R236" s="16">
        <v>133</v>
      </c>
      <c r="S236" s="15">
        <v>-4</v>
      </c>
      <c r="T236" s="16">
        <v>0</v>
      </c>
      <c r="U236" s="15">
        <v>29</v>
      </c>
      <c r="V236" s="16">
        <v>7156</v>
      </c>
    </row>
    <row r="237" spans="1:22" x14ac:dyDescent="0.35">
      <c r="A237" s="12" t="s">
        <v>495</v>
      </c>
      <c r="B237" s="13" t="s">
        <v>538</v>
      </c>
      <c r="C237" s="12" t="s">
        <v>539</v>
      </c>
      <c r="D237" s="14">
        <v>6784</v>
      </c>
      <c r="E237" s="15">
        <v>40</v>
      </c>
      <c r="F237" s="16">
        <v>53</v>
      </c>
      <c r="G237" s="15">
        <v>-13</v>
      </c>
      <c r="H237" s="16">
        <v>140</v>
      </c>
      <c r="I237" s="15">
        <v>141</v>
      </c>
      <c r="J237" s="16">
        <v>-1</v>
      </c>
      <c r="K237" s="15">
        <v>14</v>
      </c>
      <c r="L237" s="16">
        <v>15</v>
      </c>
      <c r="M237" s="15">
        <v>-1</v>
      </c>
      <c r="N237" s="16">
        <v>2</v>
      </c>
      <c r="O237" s="15">
        <v>2</v>
      </c>
      <c r="P237" s="16">
        <v>0</v>
      </c>
      <c r="Q237" s="15">
        <v>156</v>
      </c>
      <c r="R237" s="16">
        <v>158</v>
      </c>
      <c r="S237" s="15">
        <v>-2</v>
      </c>
      <c r="T237" s="16">
        <v>0</v>
      </c>
      <c r="U237" s="15">
        <v>2</v>
      </c>
      <c r="V237" s="16">
        <v>6771</v>
      </c>
    </row>
    <row r="238" spans="1:22" x14ac:dyDescent="0.35">
      <c r="A238" s="12" t="s">
        <v>495</v>
      </c>
      <c r="B238" s="13" t="s">
        <v>540</v>
      </c>
      <c r="C238" s="12" t="s">
        <v>541</v>
      </c>
      <c r="D238" s="14">
        <v>914</v>
      </c>
      <c r="E238" s="15">
        <v>1</v>
      </c>
      <c r="F238" s="16">
        <v>23</v>
      </c>
      <c r="G238" s="15">
        <v>-22</v>
      </c>
      <c r="H238" s="16">
        <v>18</v>
      </c>
      <c r="I238" s="15">
        <v>27</v>
      </c>
      <c r="J238" s="16">
        <v>-9</v>
      </c>
      <c r="K238" s="15">
        <v>2</v>
      </c>
      <c r="L238" s="16">
        <v>6</v>
      </c>
      <c r="M238" s="15">
        <v>-4</v>
      </c>
      <c r="N238" s="16">
        <v>4</v>
      </c>
      <c r="O238" s="15">
        <v>0</v>
      </c>
      <c r="P238" s="16">
        <v>4</v>
      </c>
      <c r="Q238" s="15">
        <v>24</v>
      </c>
      <c r="R238" s="16">
        <v>33</v>
      </c>
      <c r="S238" s="15">
        <v>-9</v>
      </c>
      <c r="T238" s="16">
        <v>0</v>
      </c>
      <c r="U238" s="15">
        <v>0</v>
      </c>
      <c r="V238" s="16">
        <v>883</v>
      </c>
    </row>
    <row r="239" spans="1:22" x14ac:dyDescent="0.35">
      <c r="A239" s="12" t="s">
        <v>495</v>
      </c>
      <c r="B239" s="13" t="s">
        <v>542</v>
      </c>
      <c r="C239" s="12" t="s">
        <v>543</v>
      </c>
      <c r="D239" s="14">
        <v>53344</v>
      </c>
      <c r="E239" s="15">
        <v>404</v>
      </c>
      <c r="F239" s="16">
        <v>506</v>
      </c>
      <c r="G239" s="15">
        <v>-102</v>
      </c>
      <c r="H239" s="16">
        <v>1589</v>
      </c>
      <c r="I239" s="15">
        <v>1681</v>
      </c>
      <c r="J239" s="16">
        <v>-92</v>
      </c>
      <c r="K239" s="15">
        <v>336</v>
      </c>
      <c r="L239" s="16">
        <v>166</v>
      </c>
      <c r="M239" s="15">
        <v>170</v>
      </c>
      <c r="N239" s="16">
        <v>139</v>
      </c>
      <c r="O239" s="15">
        <v>196</v>
      </c>
      <c r="P239" s="16">
        <v>-57</v>
      </c>
      <c r="Q239" s="15">
        <v>2064</v>
      </c>
      <c r="R239" s="16">
        <v>2043</v>
      </c>
      <c r="S239" s="15">
        <v>21</v>
      </c>
      <c r="T239" s="16">
        <v>0</v>
      </c>
      <c r="U239" s="15">
        <v>139</v>
      </c>
      <c r="V239" s="16">
        <v>53402</v>
      </c>
    </row>
    <row r="240" spans="1:22" x14ac:dyDescent="0.35">
      <c r="A240" s="12" t="s">
        <v>495</v>
      </c>
      <c r="B240" s="13" t="s">
        <v>544</v>
      </c>
      <c r="C240" s="12" t="s">
        <v>545</v>
      </c>
      <c r="D240" s="14">
        <v>3088</v>
      </c>
      <c r="E240" s="15">
        <v>18</v>
      </c>
      <c r="F240" s="16">
        <v>34</v>
      </c>
      <c r="G240" s="15">
        <v>-16</v>
      </c>
      <c r="H240" s="16">
        <v>77</v>
      </c>
      <c r="I240" s="15">
        <v>61</v>
      </c>
      <c r="J240" s="16">
        <v>16</v>
      </c>
      <c r="K240" s="15">
        <v>11</v>
      </c>
      <c r="L240" s="16">
        <v>2</v>
      </c>
      <c r="M240" s="15">
        <v>9</v>
      </c>
      <c r="N240" s="16">
        <v>3</v>
      </c>
      <c r="O240" s="15">
        <v>10</v>
      </c>
      <c r="P240" s="16">
        <v>-7</v>
      </c>
      <c r="Q240" s="15">
        <v>91</v>
      </c>
      <c r="R240" s="16">
        <v>73</v>
      </c>
      <c r="S240" s="15">
        <v>18</v>
      </c>
      <c r="T240" s="16">
        <v>0</v>
      </c>
      <c r="U240" s="15">
        <v>2</v>
      </c>
      <c r="V240" s="16">
        <v>3092</v>
      </c>
    </row>
    <row r="241" spans="1:22" x14ac:dyDescent="0.35">
      <c r="A241" s="12" t="s">
        <v>495</v>
      </c>
      <c r="B241" s="13" t="s">
        <v>546</v>
      </c>
      <c r="C241" s="12" t="s">
        <v>547</v>
      </c>
      <c r="D241" s="14">
        <v>1750</v>
      </c>
      <c r="E241" s="15">
        <v>16</v>
      </c>
      <c r="F241" s="16">
        <v>26</v>
      </c>
      <c r="G241" s="15">
        <v>-10</v>
      </c>
      <c r="H241" s="16">
        <v>21</v>
      </c>
      <c r="I241" s="15">
        <v>50</v>
      </c>
      <c r="J241" s="16">
        <v>-29</v>
      </c>
      <c r="K241" s="15">
        <v>8</v>
      </c>
      <c r="L241" s="16">
        <v>12</v>
      </c>
      <c r="M241" s="15">
        <v>-4</v>
      </c>
      <c r="N241" s="16">
        <v>0</v>
      </c>
      <c r="O241" s="15">
        <v>2</v>
      </c>
      <c r="P241" s="16">
        <v>-2</v>
      </c>
      <c r="Q241" s="15">
        <v>29</v>
      </c>
      <c r="R241" s="16">
        <v>64</v>
      </c>
      <c r="S241" s="15">
        <v>-35</v>
      </c>
      <c r="T241" s="16">
        <v>0</v>
      </c>
      <c r="U241" s="15">
        <v>20</v>
      </c>
      <c r="V241" s="16">
        <v>1725</v>
      </c>
    </row>
    <row r="242" spans="1:22" x14ac:dyDescent="0.35">
      <c r="A242" s="12" t="s">
        <v>495</v>
      </c>
      <c r="B242" s="13" t="s">
        <v>548</v>
      </c>
      <c r="C242" s="12" t="s">
        <v>549</v>
      </c>
      <c r="D242" s="14">
        <v>11470</v>
      </c>
      <c r="E242" s="15">
        <v>67</v>
      </c>
      <c r="F242" s="16">
        <v>155</v>
      </c>
      <c r="G242" s="15">
        <v>-88</v>
      </c>
      <c r="H242" s="16">
        <v>138</v>
      </c>
      <c r="I242" s="15">
        <v>203</v>
      </c>
      <c r="J242" s="16">
        <v>-65</v>
      </c>
      <c r="K242" s="15">
        <v>114</v>
      </c>
      <c r="L242" s="16">
        <v>53</v>
      </c>
      <c r="M242" s="15">
        <v>61</v>
      </c>
      <c r="N242" s="16">
        <v>5</v>
      </c>
      <c r="O242" s="15">
        <v>53</v>
      </c>
      <c r="P242" s="16">
        <v>-48</v>
      </c>
      <c r="Q242" s="15">
        <v>257</v>
      </c>
      <c r="R242" s="16">
        <v>309</v>
      </c>
      <c r="S242" s="15">
        <v>-52</v>
      </c>
      <c r="T242" s="16">
        <v>0</v>
      </c>
      <c r="U242" s="15">
        <v>38</v>
      </c>
      <c r="V242" s="16">
        <v>11368</v>
      </c>
    </row>
    <row r="243" spans="1:22" x14ac:dyDescent="0.35">
      <c r="A243" s="12" t="s">
        <v>495</v>
      </c>
      <c r="B243" s="13" t="s">
        <v>550</v>
      </c>
      <c r="C243" s="12" t="s">
        <v>495</v>
      </c>
      <c r="D243" s="14">
        <v>118766</v>
      </c>
      <c r="E243" s="15">
        <v>813</v>
      </c>
      <c r="F243" s="16">
        <v>1677</v>
      </c>
      <c r="G243" s="15">
        <v>-864</v>
      </c>
      <c r="H243" s="16">
        <v>3283</v>
      </c>
      <c r="I243" s="15">
        <v>2543</v>
      </c>
      <c r="J243" s="16">
        <v>740</v>
      </c>
      <c r="K243" s="15">
        <v>675</v>
      </c>
      <c r="L243" s="16">
        <v>293</v>
      </c>
      <c r="M243" s="15">
        <v>382</v>
      </c>
      <c r="N243" s="16">
        <v>348</v>
      </c>
      <c r="O243" s="15">
        <v>387</v>
      </c>
      <c r="P243" s="16">
        <v>-39</v>
      </c>
      <c r="Q243" s="15">
        <v>4306</v>
      </c>
      <c r="R243" s="16">
        <v>3223</v>
      </c>
      <c r="S243" s="15">
        <v>1083</v>
      </c>
      <c r="T243" s="16">
        <v>0</v>
      </c>
      <c r="U243" s="15">
        <v>7</v>
      </c>
      <c r="V243" s="16">
        <v>118992</v>
      </c>
    </row>
    <row r="244" spans="1:22" x14ac:dyDescent="0.35">
      <c r="A244" s="12" t="s">
        <v>495</v>
      </c>
      <c r="B244" s="13" t="s">
        <v>551</v>
      </c>
      <c r="C244" s="12" t="s">
        <v>552</v>
      </c>
      <c r="D244" s="14">
        <v>482</v>
      </c>
      <c r="E244" s="15">
        <v>5</v>
      </c>
      <c r="F244" s="16">
        <v>6</v>
      </c>
      <c r="G244" s="15">
        <v>-1</v>
      </c>
      <c r="H244" s="16">
        <v>7</v>
      </c>
      <c r="I244" s="15">
        <v>13</v>
      </c>
      <c r="J244" s="16">
        <v>-6</v>
      </c>
      <c r="K244" s="15">
        <v>2</v>
      </c>
      <c r="L244" s="16">
        <v>4</v>
      </c>
      <c r="M244" s="15">
        <v>-2</v>
      </c>
      <c r="N244" s="16">
        <v>0</v>
      </c>
      <c r="O244" s="15">
        <v>0</v>
      </c>
      <c r="P244" s="16">
        <v>0</v>
      </c>
      <c r="Q244" s="15">
        <v>9</v>
      </c>
      <c r="R244" s="16">
        <v>17</v>
      </c>
      <c r="S244" s="15">
        <v>-8</v>
      </c>
      <c r="T244" s="16">
        <v>0</v>
      </c>
      <c r="U244" s="15">
        <v>-2</v>
      </c>
      <c r="V244" s="16">
        <v>471</v>
      </c>
    </row>
    <row r="245" spans="1:22" x14ac:dyDescent="0.35">
      <c r="A245" s="12" t="s">
        <v>495</v>
      </c>
      <c r="B245" s="13" t="s">
        <v>553</v>
      </c>
      <c r="C245" s="12" t="s">
        <v>554</v>
      </c>
      <c r="D245" s="14">
        <v>8494</v>
      </c>
      <c r="E245" s="15">
        <v>73</v>
      </c>
      <c r="F245" s="16">
        <v>108</v>
      </c>
      <c r="G245" s="15">
        <v>-35</v>
      </c>
      <c r="H245" s="16">
        <v>243</v>
      </c>
      <c r="I245" s="15">
        <v>219</v>
      </c>
      <c r="J245" s="16">
        <v>24</v>
      </c>
      <c r="K245" s="15">
        <v>30</v>
      </c>
      <c r="L245" s="16">
        <v>14</v>
      </c>
      <c r="M245" s="15">
        <v>16</v>
      </c>
      <c r="N245" s="16">
        <v>6</v>
      </c>
      <c r="O245" s="15">
        <v>8</v>
      </c>
      <c r="P245" s="16">
        <v>-2</v>
      </c>
      <c r="Q245" s="15">
        <v>279</v>
      </c>
      <c r="R245" s="16">
        <v>241</v>
      </c>
      <c r="S245" s="15">
        <v>38</v>
      </c>
      <c r="T245" s="16">
        <v>0</v>
      </c>
      <c r="U245" s="15">
        <v>27</v>
      </c>
      <c r="V245" s="16">
        <v>8524</v>
      </c>
    </row>
    <row r="246" spans="1:22" x14ac:dyDescent="0.35">
      <c r="A246" s="12" t="s">
        <v>495</v>
      </c>
      <c r="B246" s="13" t="s">
        <v>555</v>
      </c>
      <c r="C246" s="12" t="s">
        <v>556</v>
      </c>
      <c r="D246" s="14">
        <v>1287</v>
      </c>
      <c r="E246" s="15">
        <v>15</v>
      </c>
      <c r="F246" s="16">
        <v>23</v>
      </c>
      <c r="G246" s="15">
        <v>-8</v>
      </c>
      <c r="H246" s="16">
        <v>37</v>
      </c>
      <c r="I246" s="15">
        <v>47</v>
      </c>
      <c r="J246" s="16">
        <v>-10</v>
      </c>
      <c r="K246" s="15">
        <v>14</v>
      </c>
      <c r="L246" s="16">
        <v>3</v>
      </c>
      <c r="M246" s="15">
        <v>11</v>
      </c>
      <c r="N246" s="16">
        <v>0</v>
      </c>
      <c r="O246" s="15">
        <v>1</v>
      </c>
      <c r="P246" s="16">
        <v>-1</v>
      </c>
      <c r="Q246" s="15">
        <v>51</v>
      </c>
      <c r="R246" s="16">
        <v>51</v>
      </c>
      <c r="S246" s="15">
        <v>0</v>
      </c>
      <c r="T246" s="16">
        <v>0</v>
      </c>
      <c r="U246" s="15">
        <v>8</v>
      </c>
      <c r="V246" s="16">
        <v>1287</v>
      </c>
    </row>
    <row r="247" spans="1:22" x14ac:dyDescent="0.35">
      <c r="A247" s="12" t="s">
        <v>495</v>
      </c>
      <c r="B247" s="13" t="s">
        <v>557</v>
      </c>
      <c r="C247" s="12" t="s">
        <v>558</v>
      </c>
      <c r="D247" s="14">
        <v>442</v>
      </c>
      <c r="E247" s="15">
        <v>2</v>
      </c>
      <c r="F247" s="16">
        <v>7</v>
      </c>
      <c r="G247" s="15">
        <v>-5</v>
      </c>
      <c r="H247" s="16">
        <v>3</v>
      </c>
      <c r="I247" s="15">
        <v>9</v>
      </c>
      <c r="J247" s="16">
        <v>-6</v>
      </c>
      <c r="K247" s="15">
        <v>3</v>
      </c>
      <c r="L247" s="16">
        <v>0</v>
      </c>
      <c r="M247" s="15">
        <v>3</v>
      </c>
      <c r="N247" s="16">
        <v>0</v>
      </c>
      <c r="O247" s="15">
        <v>0</v>
      </c>
      <c r="P247" s="16">
        <v>0</v>
      </c>
      <c r="Q247" s="15">
        <v>6</v>
      </c>
      <c r="R247" s="16">
        <v>9</v>
      </c>
      <c r="S247" s="15">
        <v>-3</v>
      </c>
      <c r="T247" s="16">
        <v>0</v>
      </c>
      <c r="U247" s="15">
        <v>1</v>
      </c>
      <c r="V247" s="16">
        <v>435</v>
      </c>
    </row>
    <row r="248" spans="1:22" x14ac:dyDescent="0.35">
      <c r="A248" s="12" t="s">
        <v>495</v>
      </c>
      <c r="B248" s="13" t="s">
        <v>559</v>
      </c>
      <c r="C248" s="12" t="s">
        <v>560</v>
      </c>
      <c r="D248" s="14">
        <v>4784</v>
      </c>
      <c r="E248" s="15">
        <v>22</v>
      </c>
      <c r="F248" s="16">
        <v>73</v>
      </c>
      <c r="G248" s="15">
        <v>-51</v>
      </c>
      <c r="H248" s="16">
        <v>92</v>
      </c>
      <c r="I248" s="15">
        <v>69</v>
      </c>
      <c r="J248" s="16">
        <v>23</v>
      </c>
      <c r="K248" s="15">
        <v>23</v>
      </c>
      <c r="L248" s="16">
        <v>11</v>
      </c>
      <c r="M248" s="15">
        <v>12</v>
      </c>
      <c r="N248" s="16">
        <v>0</v>
      </c>
      <c r="O248" s="15">
        <v>0</v>
      </c>
      <c r="P248" s="16">
        <v>0</v>
      </c>
      <c r="Q248" s="15">
        <v>115</v>
      </c>
      <c r="R248" s="16">
        <v>80</v>
      </c>
      <c r="S248" s="15">
        <v>35</v>
      </c>
      <c r="T248" s="16">
        <v>0</v>
      </c>
      <c r="U248" s="15">
        <v>-11</v>
      </c>
      <c r="V248" s="16">
        <v>4757</v>
      </c>
    </row>
    <row r="249" spans="1:22" x14ac:dyDescent="0.35">
      <c r="A249" s="12" t="s">
        <v>495</v>
      </c>
      <c r="B249" s="13" t="s">
        <v>561</v>
      </c>
      <c r="C249" s="12" t="s">
        <v>562</v>
      </c>
      <c r="D249" s="14">
        <v>908</v>
      </c>
      <c r="E249" s="15">
        <v>3</v>
      </c>
      <c r="F249" s="16">
        <v>14</v>
      </c>
      <c r="G249" s="15">
        <v>-11</v>
      </c>
      <c r="H249" s="16">
        <v>14</v>
      </c>
      <c r="I249" s="15">
        <v>23</v>
      </c>
      <c r="J249" s="16">
        <v>-9</v>
      </c>
      <c r="K249" s="15">
        <v>8</v>
      </c>
      <c r="L249" s="16">
        <v>3</v>
      </c>
      <c r="M249" s="15">
        <v>5</v>
      </c>
      <c r="N249" s="16">
        <v>0</v>
      </c>
      <c r="O249" s="15">
        <v>0</v>
      </c>
      <c r="P249" s="16">
        <v>0</v>
      </c>
      <c r="Q249" s="15">
        <v>22</v>
      </c>
      <c r="R249" s="16">
        <v>26</v>
      </c>
      <c r="S249" s="15">
        <v>-4</v>
      </c>
      <c r="T249" s="16">
        <v>0</v>
      </c>
      <c r="U249" s="15">
        <v>1</v>
      </c>
      <c r="V249" s="16">
        <v>894</v>
      </c>
    </row>
    <row r="250" spans="1:22" x14ac:dyDescent="0.35">
      <c r="A250" s="12" t="s">
        <v>495</v>
      </c>
      <c r="B250" s="13" t="s">
        <v>563</v>
      </c>
      <c r="C250" s="12" t="s">
        <v>564</v>
      </c>
      <c r="D250" s="14">
        <v>3977</v>
      </c>
      <c r="E250" s="15">
        <v>37</v>
      </c>
      <c r="F250" s="16">
        <v>39</v>
      </c>
      <c r="G250" s="15">
        <v>-2</v>
      </c>
      <c r="H250" s="16">
        <v>118</v>
      </c>
      <c r="I250" s="15">
        <v>77</v>
      </c>
      <c r="J250" s="16">
        <v>41</v>
      </c>
      <c r="K250" s="15">
        <v>11</v>
      </c>
      <c r="L250" s="16">
        <v>7</v>
      </c>
      <c r="M250" s="15">
        <v>4</v>
      </c>
      <c r="N250" s="16">
        <v>0</v>
      </c>
      <c r="O250" s="15">
        <v>1</v>
      </c>
      <c r="P250" s="16">
        <v>-1</v>
      </c>
      <c r="Q250" s="15">
        <v>129</v>
      </c>
      <c r="R250" s="16">
        <v>85</v>
      </c>
      <c r="S250" s="15">
        <v>44</v>
      </c>
      <c r="T250" s="16">
        <v>0</v>
      </c>
      <c r="U250" s="15">
        <v>19</v>
      </c>
      <c r="V250" s="16">
        <v>4038</v>
      </c>
    </row>
    <row r="251" spans="1:22" x14ac:dyDescent="0.35">
      <c r="A251" s="12" t="s">
        <v>495</v>
      </c>
      <c r="B251" s="13" t="s">
        <v>565</v>
      </c>
      <c r="C251" s="12" t="s">
        <v>566</v>
      </c>
      <c r="D251" s="14">
        <v>268</v>
      </c>
      <c r="E251" s="15">
        <v>4</v>
      </c>
      <c r="F251" s="16">
        <v>5</v>
      </c>
      <c r="G251" s="15">
        <v>-1</v>
      </c>
      <c r="H251" s="16">
        <v>8</v>
      </c>
      <c r="I251" s="15">
        <v>7</v>
      </c>
      <c r="J251" s="16">
        <v>1</v>
      </c>
      <c r="K251" s="15">
        <v>2</v>
      </c>
      <c r="L251" s="16">
        <v>1</v>
      </c>
      <c r="M251" s="15">
        <v>1</v>
      </c>
      <c r="N251" s="16">
        <v>0</v>
      </c>
      <c r="O251" s="15">
        <v>0</v>
      </c>
      <c r="P251" s="16">
        <v>0</v>
      </c>
      <c r="Q251" s="15">
        <v>10</v>
      </c>
      <c r="R251" s="16">
        <v>8</v>
      </c>
      <c r="S251" s="15">
        <v>2</v>
      </c>
      <c r="T251" s="16">
        <v>0</v>
      </c>
      <c r="U251" s="15">
        <v>1</v>
      </c>
      <c r="V251" s="16">
        <v>270</v>
      </c>
    </row>
    <row r="252" spans="1:22" x14ac:dyDescent="0.35">
      <c r="A252" s="12" t="s">
        <v>495</v>
      </c>
      <c r="B252" s="13" t="s">
        <v>567</v>
      </c>
      <c r="C252" s="12" t="s">
        <v>568</v>
      </c>
      <c r="D252" s="14">
        <v>1860</v>
      </c>
      <c r="E252" s="15">
        <v>10</v>
      </c>
      <c r="F252" s="16">
        <v>25</v>
      </c>
      <c r="G252" s="15">
        <v>-15</v>
      </c>
      <c r="H252" s="16">
        <v>42</v>
      </c>
      <c r="I252" s="15">
        <v>39</v>
      </c>
      <c r="J252" s="16">
        <v>3</v>
      </c>
      <c r="K252" s="15">
        <v>5</v>
      </c>
      <c r="L252" s="16">
        <v>0</v>
      </c>
      <c r="M252" s="15">
        <v>5</v>
      </c>
      <c r="N252" s="16">
        <v>1</v>
      </c>
      <c r="O252" s="15">
        <v>0</v>
      </c>
      <c r="P252" s="16">
        <v>1</v>
      </c>
      <c r="Q252" s="15">
        <v>48</v>
      </c>
      <c r="R252" s="16">
        <v>39</v>
      </c>
      <c r="S252" s="15">
        <v>9</v>
      </c>
      <c r="T252" s="16">
        <v>0</v>
      </c>
      <c r="U252" s="15">
        <v>4</v>
      </c>
      <c r="V252" s="16">
        <v>1858</v>
      </c>
    </row>
    <row r="253" spans="1:22" x14ac:dyDescent="0.35">
      <c r="A253" s="12" t="s">
        <v>495</v>
      </c>
      <c r="B253" s="13" t="s">
        <v>569</v>
      </c>
      <c r="C253" s="12" t="s">
        <v>570</v>
      </c>
      <c r="D253" s="14">
        <v>258</v>
      </c>
      <c r="E253" s="15">
        <v>0</v>
      </c>
      <c r="F253" s="16">
        <v>5</v>
      </c>
      <c r="G253" s="15">
        <v>-5</v>
      </c>
      <c r="H253" s="16">
        <v>14</v>
      </c>
      <c r="I253" s="15">
        <v>12</v>
      </c>
      <c r="J253" s="16">
        <v>2</v>
      </c>
      <c r="K253" s="15">
        <v>10</v>
      </c>
      <c r="L253" s="16">
        <v>0</v>
      </c>
      <c r="M253" s="15">
        <v>10</v>
      </c>
      <c r="N253" s="16">
        <v>0</v>
      </c>
      <c r="O253" s="15">
        <v>1</v>
      </c>
      <c r="P253" s="16">
        <v>-1</v>
      </c>
      <c r="Q253" s="15">
        <v>24</v>
      </c>
      <c r="R253" s="16">
        <v>13</v>
      </c>
      <c r="S253" s="15">
        <v>11</v>
      </c>
      <c r="T253" s="16">
        <v>0</v>
      </c>
      <c r="U253" s="15">
        <v>1</v>
      </c>
      <c r="V253" s="16">
        <v>265</v>
      </c>
    </row>
    <row r="254" spans="1:22" x14ac:dyDescent="0.35">
      <c r="A254" s="12" t="s">
        <v>495</v>
      </c>
      <c r="B254" s="13" t="s">
        <v>571</v>
      </c>
      <c r="C254" s="12" t="s">
        <v>572</v>
      </c>
      <c r="D254" s="14">
        <v>3542</v>
      </c>
      <c r="E254" s="15">
        <v>23</v>
      </c>
      <c r="F254" s="16">
        <v>45</v>
      </c>
      <c r="G254" s="15">
        <v>-22</v>
      </c>
      <c r="H254" s="16">
        <v>70</v>
      </c>
      <c r="I254" s="15">
        <v>84</v>
      </c>
      <c r="J254" s="16">
        <v>-14</v>
      </c>
      <c r="K254" s="15">
        <v>7</v>
      </c>
      <c r="L254" s="16">
        <v>3</v>
      </c>
      <c r="M254" s="15">
        <v>4</v>
      </c>
      <c r="N254" s="16">
        <v>0</v>
      </c>
      <c r="O254" s="15">
        <v>3</v>
      </c>
      <c r="P254" s="16">
        <v>-3</v>
      </c>
      <c r="Q254" s="15">
        <v>77</v>
      </c>
      <c r="R254" s="16">
        <v>90</v>
      </c>
      <c r="S254" s="15">
        <v>-13</v>
      </c>
      <c r="T254" s="16">
        <v>0</v>
      </c>
      <c r="U254" s="15">
        <v>1</v>
      </c>
      <c r="V254" s="16">
        <v>3508</v>
      </c>
    </row>
    <row r="255" spans="1:22" x14ac:dyDescent="0.35">
      <c r="A255" s="12" t="s">
        <v>495</v>
      </c>
      <c r="B255" s="13" t="s">
        <v>573</v>
      </c>
      <c r="C255" s="12" t="s">
        <v>574</v>
      </c>
      <c r="D255" s="14">
        <v>537</v>
      </c>
      <c r="E255" s="15">
        <v>4</v>
      </c>
      <c r="F255" s="16">
        <v>10</v>
      </c>
      <c r="G255" s="15">
        <v>-6</v>
      </c>
      <c r="H255" s="16">
        <v>10</v>
      </c>
      <c r="I255" s="15">
        <v>12</v>
      </c>
      <c r="J255" s="16">
        <v>-2</v>
      </c>
      <c r="K255" s="15">
        <v>1</v>
      </c>
      <c r="L255" s="16">
        <v>0</v>
      </c>
      <c r="M255" s="15">
        <v>1</v>
      </c>
      <c r="N255" s="16">
        <v>0</v>
      </c>
      <c r="O255" s="15">
        <v>0</v>
      </c>
      <c r="P255" s="16">
        <v>0</v>
      </c>
      <c r="Q255" s="15">
        <v>11</v>
      </c>
      <c r="R255" s="16">
        <v>12</v>
      </c>
      <c r="S255" s="15">
        <v>-1</v>
      </c>
      <c r="T255" s="16">
        <v>0</v>
      </c>
      <c r="U255" s="15">
        <v>1</v>
      </c>
      <c r="V255" s="16">
        <v>531</v>
      </c>
    </row>
    <row r="256" spans="1:22" x14ac:dyDescent="0.35">
      <c r="A256" s="12" t="s">
        <v>495</v>
      </c>
      <c r="B256" s="13" t="s">
        <v>575</v>
      </c>
      <c r="C256" s="12" t="s">
        <v>576</v>
      </c>
      <c r="D256" s="14">
        <v>18996</v>
      </c>
      <c r="E256" s="15">
        <v>147</v>
      </c>
      <c r="F256" s="16">
        <v>181</v>
      </c>
      <c r="G256" s="15">
        <v>-34</v>
      </c>
      <c r="H256" s="16">
        <v>581</v>
      </c>
      <c r="I256" s="15">
        <v>630</v>
      </c>
      <c r="J256" s="16">
        <v>-49</v>
      </c>
      <c r="K256" s="15">
        <v>80</v>
      </c>
      <c r="L256" s="16">
        <v>35</v>
      </c>
      <c r="M256" s="15">
        <v>45</v>
      </c>
      <c r="N256" s="16">
        <v>5</v>
      </c>
      <c r="O256" s="15">
        <v>33</v>
      </c>
      <c r="P256" s="16">
        <v>-28</v>
      </c>
      <c r="Q256" s="15">
        <v>666</v>
      </c>
      <c r="R256" s="16">
        <v>698</v>
      </c>
      <c r="S256" s="15">
        <v>-32</v>
      </c>
      <c r="T256" s="16">
        <v>0</v>
      </c>
      <c r="U256" s="15">
        <v>5</v>
      </c>
      <c r="V256" s="16">
        <v>18935</v>
      </c>
    </row>
    <row r="257" spans="1:22" x14ac:dyDescent="0.35">
      <c r="A257" s="12" t="s">
        <v>495</v>
      </c>
      <c r="B257" s="13" t="s">
        <v>577</v>
      </c>
      <c r="C257" s="12" t="s">
        <v>578</v>
      </c>
      <c r="D257" s="14">
        <v>2459</v>
      </c>
      <c r="E257" s="15">
        <v>19</v>
      </c>
      <c r="F257" s="16">
        <v>44</v>
      </c>
      <c r="G257" s="15">
        <v>-25</v>
      </c>
      <c r="H257" s="16">
        <v>26</v>
      </c>
      <c r="I257" s="15">
        <v>40</v>
      </c>
      <c r="J257" s="16">
        <v>-14</v>
      </c>
      <c r="K257" s="15">
        <v>10</v>
      </c>
      <c r="L257" s="16">
        <v>10</v>
      </c>
      <c r="M257" s="15">
        <v>0</v>
      </c>
      <c r="N257" s="16">
        <v>1</v>
      </c>
      <c r="O257" s="15">
        <v>0</v>
      </c>
      <c r="P257" s="16">
        <v>1</v>
      </c>
      <c r="Q257" s="15">
        <v>37</v>
      </c>
      <c r="R257" s="16">
        <v>50</v>
      </c>
      <c r="S257" s="15">
        <v>-13</v>
      </c>
      <c r="T257" s="16">
        <v>0</v>
      </c>
      <c r="U257" s="15">
        <v>1</v>
      </c>
      <c r="V257" s="16">
        <v>2422</v>
      </c>
    </row>
    <row r="258" spans="1:22" x14ac:dyDescent="0.35">
      <c r="A258" s="12" t="s">
        <v>495</v>
      </c>
      <c r="B258" s="13" t="s">
        <v>579</v>
      </c>
      <c r="C258" s="12" t="s">
        <v>580</v>
      </c>
      <c r="D258" s="14">
        <v>2905</v>
      </c>
      <c r="E258" s="15">
        <v>16</v>
      </c>
      <c r="F258" s="16">
        <v>41</v>
      </c>
      <c r="G258" s="15">
        <v>-25</v>
      </c>
      <c r="H258" s="16">
        <v>57</v>
      </c>
      <c r="I258" s="15">
        <v>56</v>
      </c>
      <c r="J258" s="16">
        <v>1</v>
      </c>
      <c r="K258" s="15">
        <v>12</v>
      </c>
      <c r="L258" s="16">
        <v>19</v>
      </c>
      <c r="M258" s="15">
        <v>-7</v>
      </c>
      <c r="N258" s="16">
        <v>1</v>
      </c>
      <c r="O258" s="15">
        <v>4</v>
      </c>
      <c r="P258" s="16">
        <v>-3</v>
      </c>
      <c r="Q258" s="15">
        <v>70</v>
      </c>
      <c r="R258" s="16">
        <v>79</v>
      </c>
      <c r="S258" s="15">
        <v>-9</v>
      </c>
      <c r="T258" s="16">
        <v>0</v>
      </c>
      <c r="U258" s="15">
        <v>12</v>
      </c>
      <c r="V258" s="16">
        <v>2883</v>
      </c>
    </row>
    <row r="259" spans="1:22" x14ac:dyDescent="0.35">
      <c r="A259" s="12" t="s">
        <v>495</v>
      </c>
      <c r="B259" s="13" t="s">
        <v>581</v>
      </c>
      <c r="C259" s="12" t="s">
        <v>582</v>
      </c>
      <c r="D259" s="14">
        <v>791</v>
      </c>
      <c r="E259" s="15">
        <v>7</v>
      </c>
      <c r="F259" s="16">
        <v>15</v>
      </c>
      <c r="G259" s="15">
        <v>-8</v>
      </c>
      <c r="H259" s="16">
        <v>21</v>
      </c>
      <c r="I259" s="15">
        <v>16</v>
      </c>
      <c r="J259" s="16">
        <v>5</v>
      </c>
      <c r="K259" s="15">
        <v>3</v>
      </c>
      <c r="L259" s="16">
        <v>2</v>
      </c>
      <c r="M259" s="15">
        <v>1</v>
      </c>
      <c r="N259" s="16">
        <v>0</v>
      </c>
      <c r="O259" s="15">
        <v>0</v>
      </c>
      <c r="P259" s="16">
        <v>0</v>
      </c>
      <c r="Q259" s="15">
        <v>24</v>
      </c>
      <c r="R259" s="16">
        <v>18</v>
      </c>
      <c r="S259" s="15">
        <v>6</v>
      </c>
      <c r="T259" s="16">
        <v>0</v>
      </c>
      <c r="U259" s="15">
        <v>1</v>
      </c>
      <c r="V259" s="16">
        <v>790</v>
      </c>
    </row>
    <row r="260" spans="1:22" x14ac:dyDescent="0.35">
      <c r="A260" s="12" t="s">
        <v>495</v>
      </c>
      <c r="B260" s="13" t="s">
        <v>583</v>
      </c>
      <c r="C260" s="12" t="s">
        <v>584</v>
      </c>
      <c r="D260" s="14">
        <v>381</v>
      </c>
      <c r="E260" s="15">
        <v>6</v>
      </c>
      <c r="F260" s="16">
        <v>7</v>
      </c>
      <c r="G260" s="15">
        <v>-1</v>
      </c>
      <c r="H260" s="16">
        <v>14</v>
      </c>
      <c r="I260" s="15">
        <v>12</v>
      </c>
      <c r="J260" s="16">
        <v>2</v>
      </c>
      <c r="K260" s="15">
        <v>1</v>
      </c>
      <c r="L260" s="16">
        <v>0</v>
      </c>
      <c r="M260" s="15">
        <v>1</v>
      </c>
      <c r="N260" s="16">
        <v>0</v>
      </c>
      <c r="O260" s="15">
        <v>2</v>
      </c>
      <c r="P260" s="16">
        <v>-2</v>
      </c>
      <c r="Q260" s="15">
        <v>15</v>
      </c>
      <c r="R260" s="16">
        <v>14</v>
      </c>
      <c r="S260" s="15">
        <v>1</v>
      </c>
      <c r="T260" s="16">
        <v>0</v>
      </c>
      <c r="U260" s="15">
        <v>0</v>
      </c>
      <c r="V260" s="16">
        <v>381</v>
      </c>
    </row>
    <row r="261" spans="1:22" x14ac:dyDescent="0.35">
      <c r="A261" s="12" t="s">
        <v>495</v>
      </c>
      <c r="B261" s="13" t="s">
        <v>585</v>
      </c>
      <c r="C261" s="12" t="s">
        <v>586</v>
      </c>
      <c r="D261" s="14">
        <v>571</v>
      </c>
      <c r="E261" s="15">
        <v>4</v>
      </c>
      <c r="F261" s="16">
        <v>17</v>
      </c>
      <c r="G261" s="15">
        <v>-13</v>
      </c>
      <c r="H261" s="16">
        <v>7</v>
      </c>
      <c r="I261" s="15">
        <v>12</v>
      </c>
      <c r="J261" s="16">
        <v>-5</v>
      </c>
      <c r="K261" s="15">
        <v>4</v>
      </c>
      <c r="L261" s="16">
        <v>1</v>
      </c>
      <c r="M261" s="15">
        <v>3</v>
      </c>
      <c r="N261" s="16">
        <v>0</v>
      </c>
      <c r="O261" s="15">
        <v>0</v>
      </c>
      <c r="P261" s="16">
        <v>0</v>
      </c>
      <c r="Q261" s="15">
        <v>11</v>
      </c>
      <c r="R261" s="16">
        <v>13</v>
      </c>
      <c r="S261" s="15">
        <v>-2</v>
      </c>
      <c r="T261" s="16">
        <v>0</v>
      </c>
      <c r="U261" s="15">
        <v>0</v>
      </c>
      <c r="V261" s="16">
        <v>556</v>
      </c>
    </row>
    <row r="262" spans="1:22" x14ac:dyDescent="0.35">
      <c r="A262" s="12" t="s">
        <v>587</v>
      </c>
      <c r="B262" s="13" t="s">
        <v>588</v>
      </c>
      <c r="C262" s="12" t="s">
        <v>589</v>
      </c>
      <c r="D262" s="14">
        <v>12631</v>
      </c>
      <c r="E262" s="15">
        <v>98</v>
      </c>
      <c r="F262" s="16">
        <v>124</v>
      </c>
      <c r="G262" s="15">
        <v>-26</v>
      </c>
      <c r="H262" s="16">
        <v>480</v>
      </c>
      <c r="I262" s="15">
        <v>402</v>
      </c>
      <c r="J262" s="16">
        <v>78</v>
      </c>
      <c r="K262" s="15">
        <v>98</v>
      </c>
      <c r="L262" s="16">
        <v>27</v>
      </c>
      <c r="M262" s="15">
        <v>71</v>
      </c>
      <c r="N262" s="16">
        <v>22</v>
      </c>
      <c r="O262" s="15">
        <v>19</v>
      </c>
      <c r="P262" s="16">
        <v>3</v>
      </c>
      <c r="Q262" s="15">
        <v>600</v>
      </c>
      <c r="R262" s="16">
        <v>448</v>
      </c>
      <c r="S262" s="15">
        <v>152</v>
      </c>
      <c r="T262" s="16">
        <v>0</v>
      </c>
      <c r="U262" s="15">
        <v>-16</v>
      </c>
      <c r="V262" s="16">
        <v>12741</v>
      </c>
    </row>
    <row r="263" spans="1:22" x14ac:dyDescent="0.35">
      <c r="A263" s="12" t="s">
        <v>587</v>
      </c>
      <c r="B263" s="13" t="s">
        <v>590</v>
      </c>
      <c r="C263" s="12" t="s">
        <v>591</v>
      </c>
      <c r="D263" s="14">
        <v>1886</v>
      </c>
      <c r="E263" s="15">
        <v>13</v>
      </c>
      <c r="F263" s="16">
        <v>29</v>
      </c>
      <c r="G263" s="15">
        <v>-16</v>
      </c>
      <c r="H263" s="16">
        <v>51</v>
      </c>
      <c r="I263" s="15">
        <v>62</v>
      </c>
      <c r="J263" s="16">
        <v>-11</v>
      </c>
      <c r="K263" s="15">
        <v>15</v>
      </c>
      <c r="L263" s="16">
        <v>4</v>
      </c>
      <c r="M263" s="15">
        <v>11</v>
      </c>
      <c r="N263" s="16">
        <v>1</v>
      </c>
      <c r="O263" s="15">
        <v>8</v>
      </c>
      <c r="P263" s="16">
        <v>-7</v>
      </c>
      <c r="Q263" s="15">
        <v>67</v>
      </c>
      <c r="R263" s="16">
        <v>74</v>
      </c>
      <c r="S263" s="15">
        <v>-7</v>
      </c>
      <c r="T263" s="16">
        <v>0</v>
      </c>
      <c r="U263" s="15">
        <v>-52</v>
      </c>
      <c r="V263" s="16">
        <v>1811</v>
      </c>
    </row>
    <row r="264" spans="1:22" x14ac:dyDescent="0.35">
      <c r="A264" s="12" t="s">
        <v>587</v>
      </c>
      <c r="B264" s="13" t="s">
        <v>592</v>
      </c>
      <c r="C264" s="12" t="s">
        <v>593</v>
      </c>
      <c r="D264" s="14">
        <v>787</v>
      </c>
      <c r="E264" s="15">
        <v>1</v>
      </c>
      <c r="F264" s="16">
        <v>14</v>
      </c>
      <c r="G264" s="15">
        <v>-13</v>
      </c>
      <c r="H264" s="16">
        <v>4</v>
      </c>
      <c r="I264" s="15">
        <v>25</v>
      </c>
      <c r="J264" s="16">
        <v>-21</v>
      </c>
      <c r="K264" s="15">
        <v>2</v>
      </c>
      <c r="L264" s="16">
        <v>0</v>
      </c>
      <c r="M264" s="15">
        <v>2</v>
      </c>
      <c r="N264" s="16">
        <v>0</v>
      </c>
      <c r="O264" s="15">
        <v>0</v>
      </c>
      <c r="P264" s="16">
        <v>0</v>
      </c>
      <c r="Q264" s="15">
        <v>6</v>
      </c>
      <c r="R264" s="16">
        <v>25</v>
      </c>
      <c r="S264" s="15">
        <v>-19</v>
      </c>
      <c r="T264" s="16">
        <v>0</v>
      </c>
      <c r="U264" s="15">
        <v>1</v>
      </c>
      <c r="V264" s="16">
        <v>756</v>
      </c>
    </row>
    <row r="265" spans="1:22" x14ac:dyDescent="0.35">
      <c r="A265" s="12" t="s">
        <v>587</v>
      </c>
      <c r="B265" s="13" t="s">
        <v>594</v>
      </c>
      <c r="C265" s="12" t="s">
        <v>595</v>
      </c>
      <c r="D265" s="14">
        <v>10179</v>
      </c>
      <c r="E265" s="15">
        <v>48</v>
      </c>
      <c r="F265" s="16">
        <v>134</v>
      </c>
      <c r="G265" s="15">
        <v>-86</v>
      </c>
      <c r="H265" s="16">
        <v>177</v>
      </c>
      <c r="I265" s="15">
        <v>226</v>
      </c>
      <c r="J265" s="16">
        <v>-49</v>
      </c>
      <c r="K265" s="15">
        <v>85</v>
      </c>
      <c r="L265" s="16">
        <v>54</v>
      </c>
      <c r="M265" s="15">
        <v>31</v>
      </c>
      <c r="N265" s="16">
        <v>3</v>
      </c>
      <c r="O265" s="15">
        <v>10</v>
      </c>
      <c r="P265" s="16">
        <v>-7</v>
      </c>
      <c r="Q265" s="15">
        <v>265</v>
      </c>
      <c r="R265" s="16">
        <v>290</v>
      </c>
      <c r="S265" s="15">
        <v>-25</v>
      </c>
      <c r="T265" s="16">
        <v>0</v>
      </c>
      <c r="U265" s="15">
        <v>-4</v>
      </c>
      <c r="V265" s="16">
        <v>10064</v>
      </c>
    </row>
    <row r="266" spans="1:22" x14ac:dyDescent="0.35">
      <c r="A266" s="12" t="s">
        <v>587</v>
      </c>
      <c r="B266" s="13" t="s">
        <v>596</v>
      </c>
      <c r="C266" s="12" t="s">
        <v>597</v>
      </c>
      <c r="D266" s="14">
        <v>2345</v>
      </c>
      <c r="E266" s="15">
        <v>21</v>
      </c>
      <c r="F266" s="16">
        <v>23</v>
      </c>
      <c r="G266" s="15">
        <v>-2</v>
      </c>
      <c r="H266" s="16">
        <v>52</v>
      </c>
      <c r="I266" s="15">
        <v>59</v>
      </c>
      <c r="J266" s="16">
        <v>-7</v>
      </c>
      <c r="K266" s="15">
        <v>10</v>
      </c>
      <c r="L266" s="16">
        <v>7</v>
      </c>
      <c r="M266" s="15">
        <v>3</v>
      </c>
      <c r="N266" s="16">
        <v>1</v>
      </c>
      <c r="O266" s="15">
        <v>0</v>
      </c>
      <c r="P266" s="16">
        <v>1</v>
      </c>
      <c r="Q266" s="15">
        <v>63</v>
      </c>
      <c r="R266" s="16">
        <v>66</v>
      </c>
      <c r="S266" s="15">
        <v>-3</v>
      </c>
      <c r="T266" s="16">
        <v>0</v>
      </c>
      <c r="U266" s="15">
        <v>9</v>
      </c>
      <c r="V266" s="16">
        <v>2349</v>
      </c>
    </row>
    <row r="267" spans="1:22" x14ac:dyDescent="0.35">
      <c r="A267" s="12" t="s">
        <v>587</v>
      </c>
      <c r="B267" s="13" t="s">
        <v>598</v>
      </c>
      <c r="C267" s="12" t="s">
        <v>599</v>
      </c>
      <c r="D267" s="14">
        <v>6852</v>
      </c>
      <c r="E267" s="15">
        <v>41</v>
      </c>
      <c r="F267" s="16">
        <v>96</v>
      </c>
      <c r="G267" s="15">
        <v>-55</v>
      </c>
      <c r="H267" s="16">
        <v>181</v>
      </c>
      <c r="I267" s="15">
        <v>153</v>
      </c>
      <c r="J267" s="16">
        <v>28</v>
      </c>
      <c r="K267" s="15">
        <v>37</v>
      </c>
      <c r="L267" s="16">
        <v>21</v>
      </c>
      <c r="M267" s="15">
        <v>16</v>
      </c>
      <c r="N267" s="16">
        <v>7</v>
      </c>
      <c r="O267" s="15">
        <v>5</v>
      </c>
      <c r="P267" s="16">
        <v>2</v>
      </c>
      <c r="Q267" s="15">
        <v>225</v>
      </c>
      <c r="R267" s="16">
        <v>179</v>
      </c>
      <c r="S267" s="15">
        <v>46</v>
      </c>
      <c r="T267" s="16">
        <v>0</v>
      </c>
      <c r="U267" s="15">
        <v>3</v>
      </c>
      <c r="V267" s="16">
        <v>6846</v>
      </c>
    </row>
    <row r="268" spans="1:22" x14ac:dyDescent="0.35">
      <c r="A268" s="12" t="s">
        <v>587</v>
      </c>
      <c r="B268" s="13" t="s">
        <v>600</v>
      </c>
      <c r="C268" s="12" t="s">
        <v>601</v>
      </c>
      <c r="D268" s="14">
        <v>1707</v>
      </c>
      <c r="E268" s="15">
        <v>7</v>
      </c>
      <c r="F268" s="16">
        <v>24</v>
      </c>
      <c r="G268" s="15">
        <v>-17</v>
      </c>
      <c r="H268" s="16">
        <v>23</v>
      </c>
      <c r="I268" s="15">
        <v>38</v>
      </c>
      <c r="J268" s="16">
        <v>-15</v>
      </c>
      <c r="K268" s="15">
        <v>5</v>
      </c>
      <c r="L268" s="16">
        <v>1</v>
      </c>
      <c r="M268" s="15">
        <v>4</v>
      </c>
      <c r="N268" s="16">
        <v>0</v>
      </c>
      <c r="O268" s="15">
        <v>3</v>
      </c>
      <c r="P268" s="16">
        <v>-3</v>
      </c>
      <c r="Q268" s="15">
        <v>28</v>
      </c>
      <c r="R268" s="16">
        <v>42</v>
      </c>
      <c r="S268" s="15">
        <v>-14</v>
      </c>
      <c r="T268" s="16">
        <v>0</v>
      </c>
      <c r="U268" s="15">
        <v>20</v>
      </c>
      <c r="V268" s="16">
        <v>1696</v>
      </c>
    </row>
    <row r="269" spans="1:22" x14ac:dyDescent="0.35">
      <c r="A269" s="12" t="s">
        <v>587</v>
      </c>
      <c r="B269" s="13" t="s">
        <v>602</v>
      </c>
      <c r="C269" s="12" t="s">
        <v>603</v>
      </c>
      <c r="D269" s="14">
        <v>6714</v>
      </c>
      <c r="E269" s="15">
        <v>34</v>
      </c>
      <c r="F269" s="16">
        <v>113</v>
      </c>
      <c r="G269" s="15">
        <v>-79</v>
      </c>
      <c r="H269" s="16">
        <v>129</v>
      </c>
      <c r="I269" s="15">
        <v>179</v>
      </c>
      <c r="J269" s="16">
        <v>-50</v>
      </c>
      <c r="K269" s="15">
        <v>56</v>
      </c>
      <c r="L269" s="16">
        <v>24</v>
      </c>
      <c r="M269" s="15">
        <v>32</v>
      </c>
      <c r="N269" s="16">
        <v>2</v>
      </c>
      <c r="O269" s="15">
        <v>36</v>
      </c>
      <c r="P269" s="16">
        <v>-34</v>
      </c>
      <c r="Q269" s="15">
        <v>187</v>
      </c>
      <c r="R269" s="16">
        <v>239</v>
      </c>
      <c r="S269" s="15">
        <v>-52</v>
      </c>
      <c r="T269" s="16">
        <v>0</v>
      </c>
      <c r="U269" s="15">
        <v>47</v>
      </c>
      <c r="V269" s="16">
        <v>6630</v>
      </c>
    </row>
    <row r="270" spans="1:22" x14ac:dyDescent="0.35">
      <c r="A270" s="12" t="s">
        <v>587</v>
      </c>
      <c r="B270" s="13" t="s">
        <v>604</v>
      </c>
      <c r="C270" s="12" t="s">
        <v>605</v>
      </c>
      <c r="D270" s="14">
        <v>1768</v>
      </c>
      <c r="E270" s="15">
        <v>6</v>
      </c>
      <c r="F270" s="16">
        <v>19</v>
      </c>
      <c r="G270" s="15">
        <v>-13</v>
      </c>
      <c r="H270" s="16">
        <v>32</v>
      </c>
      <c r="I270" s="15">
        <v>36</v>
      </c>
      <c r="J270" s="16">
        <v>-4</v>
      </c>
      <c r="K270" s="15">
        <v>36</v>
      </c>
      <c r="L270" s="16">
        <v>0</v>
      </c>
      <c r="M270" s="15">
        <v>36</v>
      </c>
      <c r="N270" s="16">
        <v>0</v>
      </c>
      <c r="O270" s="15">
        <v>1</v>
      </c>
      <c r="P270" s="16">
        <v>-1</v>
      </c>
      <c r="Q270" s="15">
        <v>68</v>
      </c>
      <c r="R270" s="16">
        <v>37</v>
      </c>
      <c r="S270" s="15">
        <v>31</v>
      </c>
      <c r="T270" s="16">
        <v>0</v>
      </c>
      <c r="U270" s="15">
        <v>8</v>
      </c>
      <c r="V270" s="16">
        <v>1794</v>
      </c>
    </row>
    <row r="271" spans="1:22" x14ac:dyDescent="0.35">
      <c r="A271" s="12" t="s">
        <v>587</v>
      </c>
      <c r="B271" s="13" t="s">
        <v>606</v>
      </c>
      <c r="C271" s="12" t="s">
        <v>607</v>
      </c>
      <c r="D271" s="14">
        <v>463</v>
      </c>
      <c r="E271" s="15">
        <v>1</v>
      </c>
      <c r="F271" s="16">
        <v>8</v>
      </c>
      <c r="G271" s="15">
        <v>-7</v>
      </c>
      <c r="H271" s="16">
        <v>5</v>
      </c>
      <c r="I271" s="15">
        <v>15</v>
      </c>
      <c r="J271" s="16">
        <v>-10</v>
      </c>
      <c r="K271" s="15">
        <v>4</v>
      </c>
      <c r="L271" s="16">
        <v>0</v>
      </c>
      <c r="M271" s="15">
        <v>4</v>
      </c>
      <c r="N271" s="16">
        <v>0</v>
      </c>
      <c r="O271" s="15">
        <v>0</v>
      </c>
      <c r="P271" s="16">
        <v>0</v>
      </c>
      <c r="Q271" s="15">
        <v>9</v>
      </c>
      <c r="R271" s="16">
        <v>15</v>
      </c>
      <c r="S271" s="15">
        <v>-6</v>
      </c>
      <c r="T271" s="16">
        <v>0</v>
      </c>
      <c r="U271" s="15">
        <v>1</v>
      </c>
      <c r="V271" s="16">
        <v>451</v>
      </c>
    </row>
    <row r="272" spans="1:22" x14ac:dyDescent="0.35">
      <c r="A272" s="12" t="s">
        <v>587</v>
      </c>
      <c r="B272" s="13" t="s">
        <v>608</v>
      </c>
      <c r="C272" s="12" t="s">
        <v>609</v>
      </c>
      <c r="D272" s="14">
        <v>7426</v>
      </c>
      <c r="E272" s="15">
        <v>47</v>
      </c>
      <c r="F272" s="16">
        <v>76</v>
      </c>
      <c r="G272" s="15">
        <v>-29</v>
      </c>
      <c r="H272" s="16">
        <v>132</v>
      </c>
      <c r="I272" s="15">
        <v>190</v>
      </c>
      <c r="J272" s="16">
        <v>-58</v>
      </c>
      <c r="K272" s="15">
        <v>43</v>
      </c>
      <c r="L272" s="16">
        <v>61</v>
      </c>
      <c r="M272" s="15">
        <v>-18</v>
      </c>
      <c r="N272" s="16">
        <v>1</v>
      </c>
      <c r="O272" s="15">
        <v>11</v>
      </c>
      <c r="P272" s="16">
        <v>-10</v>
      </c>
      <c r="Q272" s="15">
        <v>176</v>
      </c>
      <c r="R272" s="16">
        <v>262</v>
      </c>
      <c r="S272" s="15">
        <v>-86</v>
      </c>
      <c r="T272" s="16">
        <v>0</v>
      </c>
      <c r="U272" s="15">
        <v>27</v>
      </c>
      <c r="V272" s="16">
        <v>7338</v>
      </c>
    </row>
    <row r="273" spans="1:22" x14ac:dyDescent="0.35">
      <c r="A273" s="12" t="s">
        <v>587</v>
      </c>
      <c r="B273" s="13" t="s">
        <v>610</v>
      </c>
      <c r="C273" s="12" t="s">
        <v>611</v>
      </c>
      <c r="D273" s="14">
        <v>990</v>
      </c>
      <c r="E273" s="15">
        <v>5</v>
      </c>
      <c r="F273" s="16">
        <v>17</v>
      </c>
      <c r="G273" s="15">
        <v>-12</v>
      </c>
      <c r="H273" s="16">
        <v>18</v>
      </c>
      <c r="I273" s="15">
        <v>13</v>
      </c>
      <c r="J273" s="16">
        <v>5</v>
      </c>
      <c r="K273" s="15">
        <v>2</v>
      </c>
      <c r="L273" s="16">
        <v>2</v>
      </c>
      <c r="M273" s="15">
        <v>0</v>
      </c>
      <c r="N273" s="16">
        <v>0</v>
      </c>
      <c r="O273" s="15">
        <v>0</v>
      </c>
      <c r="P273" s="16">
        <v>0</v>
      </c>
      <c r="Q273" s="15">
        <v>20</v>
      </c>
      <c r="R273" s="16">
        <v>15</v>
      </c>
      <c r="S273" s="15">
        <v>5</v>
      </c>
      <c r="T273" s="16">
        <v>0</v>
      </c>
      <c r="U273" s="15">
        <v>14</v>
      </c>
      <c r="V273" s="16">
        <v>997</v>
      </c>
    </row>
    <row r="274" spans="1:22" x14ac:dyDescent="0.35">
      <c r="A274" s="12" t="s">
        <v>587</v>
      </c>
      <c r="B274" s="13" t="s">
        <v>612</v>
      </c>
      <c r="C274" s="12" t="s">
        <v>613</v>
      </c>
      <c r="D274" s="14">
        <v>2082</v>
      </c>
      <c r="E274" s="15">
        <v>9</v>
      </c>
      <c r="F274" s="16">
        <v>23</v>
      </c>
      <c r="G274" s="15">
        <v>-14</v>
      </c>
      <c r="H274" s="16">
        <v>39</v>
      </c>
      <c r="I274" s="15">
        <v>51</v>
      </c>
      <c r="J274" s="16">
        <v>-12</v>
      </c>
      <c r="K274" s="15">
        <v>6</v>
      </c>
      <c r="L274" s="16">
        <v>7</v>
      </c>
      <c r="M274" s="15">
        <v>-1</v>
      </c>
      <c r="N274" s="16">
        <v>0</v>
      </c>
      <c r="O274" s="15">
        <v>1</v>
      </c>
      <c r="P274" s="16">
        <v>-1</v>
      </c>
      <c r="Q274" s="15">
        <v>45</v>
      </c>
      <c r="R274" s="16">
        <v>59</v>
      </c>
      <c r="S274" s="15">
        <v>-14</v>
      </c>
      <c r="T274" s="16">
        <v>0</v>
      </c>
      <c r="U274" s="15">
        <v>-2</v>
      </c>
      <c r="V274" s="16">
        <v>2052</v>
      </c>
    </row>
    <row r="275" spans="1:22" x14ac:dyDescent="0.35">
      <c r="A275" s="12" t="s">
        <v>587</v>
      </c>
      <c r="B275" s="13" t="s">
        <v>614</v>
      </c>
      <c r="C275" s="12" t="s">
        <v>615</v>
      </c>
      <c r="D275" s="14">
        <v>1379</v>
      </c>
      <c r="E275" s="15">
        <v>8</v>
      </c>
      <c r="F275" s="16">
        <v>10</v>
      </c>
      <c r="G275" s="15">
        <v>-2</v>
      </c>
      <c r="H275" s="16">
        <v>22</v>
      </c>
      <c r="I275" s="15">
        <v>35</v>
      </c>
      <c r="J275" s="16">
        <v>-13</v>
      </c>
      <c r="K275" s="15">
        <v>9</v>
      </c>
      <c r="L275" s="16">
        <v>3</v>
      </c>
      <c r="M275" s="15">
        <v>6</v>
      </c>
      <c r="N275" s="16">
        <v>1</v>
      </c>
      <c r="O275" s="15">
        <v>5</v>
      </c>
      <c r="P275" s="16">
        <v>-4</v>
      </c>
      <c r="Q275" s="15">
        <v>32</v>
      </c>
      <c r="R275" s="16">
        <v>43</v>
      </c>
      <c r="S275" s="15">
        <v>-11</v>
      </c>
      <c r="T275" s="16">
        <v>0</v>
      </c>
      <c r="U275" s="15">
        <v>7</v>
      </c>
      <c r="V275" s="16">
        <v>1373</v>
      </c>
    </row>
    <row r="276" spans="1:22" x14ac:dyDescent="0.35">
      <c r="A276" s="12" t="s">
        <v>587</v>
      </c>
      <c r="B276" s="13" t="s">
        <v>616</v>
      </c>
      <c r="C276" s="12" t="s">
        <v>617</v>
      </c>
      <c r="D276" s="14">
        <v>2320</v>
      </c>
      <c r="E276" s="15">
        <v>12</v>
      </c>
      <c r="F276" s="16">
        <v>40</v>
      </c>
      <c r="G276" s="15">
        <v>-28</v>
      </c>
      <c r="H276" s="16">
        <v>34</v>
      </c>
      <c r="I276" s="15">
        <v>45</v>
      </c>
      <c r="J276" s="16">
        <v>-11</v>
      </c>
      <c r="K276" s="15">
        <v>15</v>
      </c>
      <c r="L276" s="16">
        <v>14</v>
      </c>
      <c r="M276" s="15">
        <v>1</v>
      </c>
      <c r="N276" s="16">
        <v>0</v>
      </c>
      <c r="O276" s="15">
        <v>4</v>
      </c>
      <c r="P276" s="16">
        <v>-4</v>
      </c>
      <c r="Q276" s="15">
        <v>49</v>
      </c>
      <c r="R276" s="16">
        <v>63</v>
      </c>
      <c r="S276" s="15">
        <v>-14</v>
      </c>
      <c r="T276" s="16">
        <v>0</v>
      </c>
      <c r="U276" s="15">
        <v>-4</v>
      </c>
      <c r="V276" s="16">
        <v>2274</v>
      </c>
    </row>
    <row r="277" spans="1:22" x14ac:dyDescent="0.35">
      <c r="A277" s="12" t="s">
        <v>587</v>
      </c>
      <c r="B277" s="13" t="s">
        <v>618</v>
      </c>
      <c r="C277" s="12" t="s">
        <v>619</v>
      </c>
      <c r="D277" s="14">
        <v>1493</v>
      </c>
      <c r="E277" s="15">
        <v>12</v>
      </c>
      <c r="F277" s="16">
        <v>32</v>
      </c>
      <c r="G277" s="15">
        <v>-20</v>
      </c>
      <c r="H277" s="16">
        <v>17</v>
      </c>
      <c r="I277" s="15">
        <v>37</v>
      </c>
      <c r="J277" s="16">
        <v>-20</v>
      </c>
      <c r="K277" s="15">
        <v>12</v>
      </c>
      <c r="L277" s="16">
        <v>12</v>
      </c>
      <c r="M277" s="15">
        <v>0</v>
      </c>
      <c r="N277" s="16">
        <v>0</v>
      </c>
      <c r="O277" s="15">
        <v>1</v>
      </c>
      <c r="P277" s="16">
        <v>-1</v>
      </c>
      <c r="Q277" s="15">
        <v>29</v>
      </c>
      <c r="R277" s="16">
        <v>50</v>
      </c>
      <c r="S277" s="15">
        <v>-21</v>
      </c>
      <c r="T277" s="16">
        <v>0</v>
      </c>
      <c r="U277" s="15">
        <v>7</v>
      </c>
      <c r="V277" s="16">
        <v>1459</v>
      </c>
    </row>
    <row r="278" spans="1:22" x14ac:dyDescent="0.35">
      <c r="A278" s="12" t="s">
        <v>587</v>
      </c>
      <c r="B278" s="13" t="s">
        <v>620</v>
      </c>
      <c r="C278" s="12" t="s">
        <v>621</v>
      </c>
      <c r="D278" s="14">
        <v>4649</v>
      </c>
      <c r="E278" s="15">
        <v>32</v>
      </c>
      <c r="F278" s="16">
        <v>69</v>
      </c>
      <c r="G278" s="15">
        <v>-37</v>
      </c>
      <c r="H278" s="16">
        <v>80</v>
      </c>
      <c r="I278" s="15">
        <v>83</v>
      </c>
      <c r="J278" s="16">
        <v>-3</v>
      </c>
      <c r="K278" s="15">
        <v>22</v>
      </c>
      <c r="L278" s="16">
        <v>15</v>
      </c>
      <c r="M278" s="15">
        <v>7</v>
      </c>
      <c r="N278" s="16">
        <v>0</v>
      </c>
      <c r="O278" s="15">
        <v>3</v>
      </c>
      <c r="P278" s="16">
        <v>-3</v>
      </c>
      <c r="Q278" s="15">
        <v>102</v>
      </c>
      <c r="R278" s="16">
        <v>101</v>
      </c>
      <c r="S278" s="15">
        <v>1</v>
      </c>
      <c r="T278" s="16">
        <v>0</v>
      </c>
      <c r="U278" s="15">
        <v>-12</v>
      </c>
      <c r="V278" s="16">
        <v>4601</v>
      </c>
    </row>
    <row r="279" spans="1:22" x14ac:dyDescent="0.35">
      <c r="A279" s="12" t="s">
        <v>587</v>
      </c>
      <c r="B279" s="13" t="s">
        <v>622</v>
      </c>
      <c r="C279" s="12" t="s">
        <v>623</v>
      </c>
      <c r="D279" s="14">
        <v>2106</v>
      </c>
      <c r="E279" s="15">
        <v>9</v>
      </c>
      <c r="F279" s="16">
        <v>20</v>
      </c>
      <c r="G279" s="15">
        <v>-11</v>
      </c>
      <c r="H279" s="16">
        <v>39</v>
      </c>
      <c r="I279" s="15">
        <v>45</v>
      </c>
      <c r="J279" s="16">
        <v>-6</v>
      </c>
      <c r="K279" s="15">
        <v>4</v>
      </c>
      <c r="L279" s="16">
        <v>2</v>
      </c>
      <c r="M279" s="15">
        <v>2</v>
      </c>
      <c r="N279" s="16">
        <v>0</v>
      </c>
      <c r="O279" s="15">
        <v>1</v>
      </c>
      <c r="P279" s="16">
        <v>-1</v>
      </c>
      <c r="Q279" s="15">
        <v>43</v>
      </c>
      <c r="R279" s="16">
        <v>48</v>
      </c>
      <c r="S279" s="15">
        <v>-5</v>
      </c>
      <c r="T279" s="16">
        <v>0</v>
      </c>
      <c r="U279" s="15">
        <v>7</v>
      </c>
      <c r="V279" s="16">
        <v>2097</v>
      </c>
    </row>
    <row r="280" spans="1:22" x14ac:dyDescent="0.35">
      <c r="A280" s="12" t="s">
        <v>587</v>
      </c>
      <c r="B280" s="13" t="s">
        <v>624</v>
      </c>
      <c r="C280" s="12" t="s">
        <v>625</v>
      </c>
      <c r="D280" s="14">
        <v>3649</v>
      </c>
      <c r="E280" s="15">
        <v>20</v>
      </c>
      <c r="F280" s="16">
        <v>47</v>
      </c>
      <c r="G280" s="15">
        <v>-27</v>
      </c>
      <c r="H280" s="16">
        <v>143</v>
      </c>
      <c r="I280" s="15">
        <v>113</v>
      </c>
      <c r="J280" s="16">
        <v>30</v>
      </c>
      <c r="K280" s="15">
        <v>25</v>
      </c>
      <c r="L280" s="16">
        <v>22</v>
      </c>
      <c r="M280" s="15">
        <v>3</v>
      </c>
      <c r="N280" s="16">
        <v>7</v>
      </c>
      <c r="O280" s="15">
        <v>46</v>
      </c>
      <c r="P280" s="16">
        <v>-39</v>
      </c>
      <c r="Q280" s="15">
        <v>175</v>
      </c>
      <c r="R280" s="16">
        <v>181</v>
      </c>
      <c r="S280" s="15">
        <v>-6</v>
      </c>
      <c r="T280" s="16">
        <v>0</v>
      </c>
      <c r="U280" s="15">
        <v>11</v>
      </c>
      <c r="V280" s="16">
        <v>3627</v>
      </c>
    </row>
    <row r="281" spans="1:22" x14ac:dyDescent="0.35">
      <c r="A281" s="12" t="s">
        <v>587</v>
      </c>
      <c r="B281" s="13" t="s">
        <v>626</v>
      </c>
      <c r="C281" s="12" t="s">
        <v>627</v>
      </c>
      <c r="D281" s="14">
        <v>2272</v>
      </c>
      <c r="E281" s="15">
        <v>8</v>
      </c>
      <c r="F281" s="16">
        <v>27</v>
      </c>
      <c r="G281" s="15">
        <v>-19</v>
      </c>
      <c r="H281" s="16">
        <v>41</v>
      </c>
      <c r="I281" s="15">
        <v>46</v>
      </c>
      <c r="J281" s="16">
        <v>-5</v>
      </c>
      <c r="K281" s="15">
        <v>22</v>
      </c>
      <c r="L281" s="16">
        <v>10</v>
      </c>
      <c r="M281" s="15">
        <v>12</v>
      </c>
      <c r="N281" s="16">
        <v>1</v>
      </c>
      <c r="O281" s="15">
        <v>16</v>
      </c>
      <c r="P281" s="16">
        <v>-15</v>
      </c>
      <c r="Q281" s="15">
        <v>64</v>
      </c>
      <c r="R281" s="16">
        <v>72</v>
      </c>
      <c r="S281" s="15">
        <v>-8</v>
      </c>
      <c r="T281" s="16">
        <v>0</v>
      </c>
      <c r="U281" s="15">
        <v>-9</v>
      </c>
      <c r="V281" s="16">
        <v>2236</v>
      </c>
    </row>
    <row r="282" spans="1:22" x14ac:dyDescent="0.35">
      <c r="A282" s="12" t="s">
        <v>587</v>
      </c>
      <c r="B282" s="13" t="s">
        <v>628</v>
      </c>
      <c r="C282" s="12" t="s">
        <v>629</v>
      </c>
      <c r="D282" s="14">
        <v>5145</v>
      </c>
      <c r="E282" s="15">
        <v>38</v>
      </c>
      <c r="F282" s="16">
        <v>43</v>
      </c>
      <c r="G282" s="15">
        <v>-5</v>
      </c>
      <c r="H282" s="16">
        <v>136</v>
      </c>
      <c r="I282" s="15">
        <v>142</v>
      </c>
      <c r="J282" s="16">
        <v>-6</v>
      </c>
      <c r="K282" s="15">
        <v>28</v>
      </c>
      <c r="L282" s="16">
        <v>12</v>
      </c>
      <c r="M282" s="15">
        <v>16</v>
      </c>
      <c r="N282" s="16">
        <v>0</v>
      </c>
      <c r="O282" s="15">
        <v>27</v>
      </c>
      <c r="P282" s="16">
        <v>-27</v>
      </c>
      <c r="Q282" s="15">
        <v>164</v>
      </c>
      <c r="R282" s="16">
        <v>181</v>
      </c>
      <c r="S282" s="15">
        <v>-17</v>
      </c>
      <c r="T282" s="16">
        <v>0</v>
      </c>
      <c r="U282" s="15">
        <v>-15</v>
      </c>
      <c r="V282" s="16">
        <v>5108</v>
      </c>
    </row>
    <row r="283" spans="1:22" x14ac:dyDescent="0.35">
      <c r="A283" s="12" t="s">
        <v>587</v>
      </c>
      <c r="B283" s="13" t="s">
        <v>630</v>
      </c>
      <c r="C283" s="12" t="s">
        <v>631</v>
      </c>
      <c r="D283" s="14">
        <v>596</v>
      </c>
      <c r="E283" s="15">
        <v>2</v>
      </c>
      <c r="F283" s="16">
        <v>8</v>
      </c>
      <c r="G283" s="15">
        <v>-6</v>
      </c>
      <c r="H283" s="16">
        <v>26</v>
      </c>
      <c r="I283" s="15">
        <v>18</v>
      </c>
      <c r="J283" s="16">
        <v>8</v>
      </c>
      <c r="K283" s="15">
        <v>2</v>
      </c>
      <c r="L283" s="16">
        <v>0</v>
      </c>
      <c r="M283" s="15">
        <v>2</v>
      </c>
      <c r="N283" s="16">
        <v>0</v>
      </c>
      <c r="O283" s="15">
        <v>0</v>
      </c>
      <c r="P283" s="16">
        <v>0</v>
      </c>
      <c r="Q283" s="15">
        <v>28</v>
      </c>
      <c r="R283" s="16">
        <v>18</v>
      </c>
      <c r="S283" s="15">
        <v>10</v>
      </c>
      <c r="T283" s="16">
        <v>0</v>
      </c>
      <c r="U283" s="15">
        <v>1</v>
      </c>
      <c r="V283" s="16">
        <v>601</v>
      </c>
    </row>
    <row r="284" spans="1:22" x14ac:dyDescent="0.35">
      <c r="A284" s="12" t="s">
        <v>587</v>
      </c>
      <c r="B284" s="13" t="s">
        <v>632</v>
      </c>
      <c r="C284" s="12" t="s">
        <v>633</v>
      </c>
      <c r="D284" s="14">
        <v>1146</v>
      </c>
      <c r="E284" s="15">
        <v>5</v>
      </c>
      <c r="F284" s="16">
        <v>21</v>
      </c>
      <c r="G284" s="15">
        <v>-16</v>
      </c>
      <c r="H284" s="16">
        <v>37</v>
      </c>
      <c r="I284" s="15">
        <v>41</v>
      </c>
      <c r="J284" s="16">
        <v>-4</v>
      </c>
      <c r="K284" s="15">
        <v>2</v>
      </c>
      <c r="L284" s="16">
        <v>0</v>
      </c>
      <c r="M284" s="15">
        <v>2</v>
      </c>
      <c r="N284" s="16">
        <v>1</v>
      </c>
      <c r="O284" s="15">
        <v>0</v>
      </c>
      <c r="P284" s="16">
        <v>1</v>
      </c>
      <c r="Q284" s="15">
        <v>40</v>
      </c>
      <c r="R284" s="16">
        <v>41</v>
      </c>
      <c r="S284" s="15">
        <v>-1</v>
      </c>
      <c r="T284" s="16">
        <v>0</v>
      </c>
      <c r="U284" s="15">
        <v>-10</v>
      </c>
      <c r="V284" s="16">
        <v>1119</v>
      </c>
    </row>
    <row r="285" spans="1:22" x14ac:dyDescent="0.35">
      <c r="A285" s="12" t="s">
        <v>587</v>
      </c>
      <c r="B285" s="13" t="s">
        <v>634</v>
      </c>
      <c r="C285" s="12" t="s">
        <v>635</v>
      </c>
      <c r="D285" s="14">
        <v>261</v>
      </c>
      <c r="E285" s="15">
        <v>0</v>
      </c>
      <c r="F285" s="16">
        <v>4</v>
      </c>
      <c r="G285" s="15">
        <v>-4</v>
      </c>
      <c r="H285" s="16">
        <v>13</v>
      </c>
      <c r="I285" s="15">
        <v>13</v>
      </c>
      <c r="J285" s="16">
        <v>0</v>
      </c>
      <c r="K285" s="15">
        <v>0</v>
      </c>
      <c r="L285" s="16">
        <v>0</v>
      </c>
      <c r="M285" s="15">
        <v>0</v>
      </c>
      <c r="N285" s="16">
        <v>0</v>
      </c>
      <c r="O285" s="15">
        <v>0</v>
      </c>
      <c r="P285" s="16">
        <v>0</v>
      </c>
      <c r="Q285" s="15">
        <v>13</v>
      </c>
      <c r="R285" s="16">
        <v>13</v>
      </c>
      <c r="S285" s="15">
        <v>0</v>
      </c>
      <c r="T285" s="16">
        <v>0</v>
      </c>
      <c r="U285" s="15">
        <v>0</v>
      </c>
      <c r="V285" s="16">
        <v>257</v>
      </c>
    </row>
    <row r="286" spans="1:22" x14ac:dyDescent="0.35">
      <c r="A286" s="12" t="s">
        <v>587</v>
      </c>
      <c r="B286" s="13" t="s">
        <v>636</v>
      </c>
      <c r="C286" s="12" t="s">
        <v>637</v>
      </c>
      <c r="D286" s="14">
        <v>23464</v>
      </c>
      <c r="E286" s="15">
        <v>178</v>
      </c>
      <c r="F286" s="16">
        <v>307</v>
      </c>
      <c r="G286" s="15">
        <v>-129</v>
      </c>
      <c r="H286" s="16">
        <v>518</v>
      </c>
      <c r="I286" s="15">
        <v>458</v>
      </c>
      <c r="J286" s="16">
        <v>60</v>
      </c>
      <c r="K286" s="15">
        <v>84</v>
      </c>
      <c r="L286" s="16">
        <v>37</v>
      </c>
      <c r="M286" s="15">
        <v>47</v>
      </c>
      <c r="N286" s="16">
        <v>11</v>
      </c>
      <c r="O286" s="15">
        <v>22</v>
      </c>
      <c r="P286" s="16">
        <v>-11</v>
      </c>
      <c r="Q286" s="15">
        <v>613</v>
      </c>
      <c r="R286" s="16">
        <v>517</v>
      </c>
      <c r="S286" s="15">
        <v>96</v>
      </c>
      <c r="T286" s="16">
        <v>0</v>
      </c>
      <c r="U286" s="15">
        <v>11</v>
      </c>
      <c r="V286" s="16">
        <v>23442</v>
      </c>
    </row>
    <row r="287" spans="1:22" x14ac:dyDescent="0.35">
      <c r="A287" s="12" t="s">
        <v>587</v>
      </c>
      <c r="B287" s="13" t="s">
        <v>638</v>
      </c>
      <c r="C287" s="12" t="s">
        <v>639</v>
      </c>
      <c r="D287" s="14">
        <v>4465</v>
      </c>
      <c r="E287" s="15">
        <v>25</v>
      </c>
      <c r="F287" s="16">
        <v>61</v>
      </c>
      <c r="G287" s="15">
        <v>-36</v>
      </c>
      <c r="H287" s="16">
        <v>62</v>
      </c>
      <c r="I287" s="15">
        <v>60</v>
      </c>
      <c r="J287" s="16">
        <v>2</v>
      </c>
      <c r="K287" s="15">
        <v>30</v>
      </c>
      <c r="L287" s="16">
        <v>14</v>
      </c>
      <c r="M287" s="15">
        <v>16</v>
      </c>
      <c r="N287" s="16">
        <v>0</v>
      </c>
      <c r="O287" s="15">
        <v>6</v>
      </c>
      <c r="P287" s="16">
        <v>-6</v>
      </c>
      <c r="Q287" s="15">
        <v>92</v>
      </c>
      <c r="R287" s="16">
        <v>80</v>
      </c>
      <c r="S287" s="15">
        <v>12</v>
      </c>
      <c r="T287" s="16">
        <v>0</v>
      </c>
      <c r="U287" s="15">
        <v>31</v>
      </c>
      <c r="V287" s="16">
        <v>4472</v>
      </c>
    </row>
    <row r="288" spans="1:22" x14ac:dyDescent="0.35">
      <c r="A288" s="12" t="s">
        <v>587</v>
      </c>
      <c r="B288" s="13" t="s">
        <v>640</v>
      </c>
      <c r="C288" s="12" t="s">
        <v>641</v>
      </c>
      <c r="D288" s="14">
        <v>16198</v>
      </c>
      <c r="E288" s="15">
        <v>109</v>
      </c>
      <c r="F288" s="16">
        <v>177</v>
      </c>
      <c r="G288" s="15">
        <v>-68</v>
      </c>
      <c r="H288" s="16">
        <v>466</v>
      </c>
      <c r="I288" s="15">
        <v>463</v>
      </c>
      <c r="J288" s="16">
        <v>3</v>
      </c>
      <c r="K288" s="15">
        <v>156</v>
      </c>
      <c r="L288" s="16">
        <v>71</v>
      </c>
      <c r="M288" s="15">
        <v>85</v>
      </c>
      <c r="N288" s="16">
        <v>10</v>
      </c>
      <c r="O288" s="15">
        <v>77</v>
      </c>
      <c r="P288" s="16">
        <v>-67</v>
      </c>
      <c r="Q288" s="15">
        <v>632</v>
      </c>
      <c r="R288" s="16">
        <v>611</v>
      </c>
      <c r="S288" s="15">
        <v>21</v>
      </c>
      <c r="T288" s="16">
        <v>0</v>
      </c>
      <c r="U288" s="15">
        <v>68</v>
      </c>
      <c r="V288" s="16">
        <v>16219</v>
      </c>
    </row>
    <row r="289" spans="1:22" x14ac:dyDescent="0.35">
      <c r="A289" s="12" t="s">
        <v>587</v>
      </c>
      <c r="B289" s="13" t="s">
        <v>642</v>
      </c>
      <c r="C289" s="12" t="s">
        <v>643</v>
      </c>
      <c r="D289" s="14">
        <v>965</v>
      </c>
      <c r="E289" s="15">
        <v>4</v>
      </c>
      <c r="F289" s="16">
        <v>11</v>
      </c>
      <c r="G289" s="15">
        <v>-7</v>
      </c>
      <c r="H289" s="16">
        <v>17</v>
      </c>
      <c r="I289" s="15">
        <v>18</v>
      </c>
      <c r="J289" s="16">
        <v>-1</v>
      </c>
      <c r="K289" s="15">
        <v>9</v>
      </c>
      <c r="L289" s="16">
        <v>1</v>
      </c>
      <c r="M289" s="15">
        <v>8</v>
      </c>
      <c r="N289" s="16">
        <v>1</v>
      </c>
      <c r="O289" s="15">
        <v>0</v>
      </c>
      <c r="P289" s="16">
        <v>1</v>
      </c>
      <c r="Q289" s="15">
        <v>27</v>
      </c>
      <c r="R289" s="16">
        <v>19</v>
      </c>
      <c r="S289" s="15">
        <v>8</v>
      </c>
      <c r="T289" s="16">
        <v>0</v>
      </c>
      <c r="U289" s="15">
        <v>1</v>
      </c>
      <c r="V289" s="16">
        <v>967</v>
      </c>
    </row>
    <row r="290" spans="1:22" x14ac:dyDescent="0.35">
      <c r="A290" s="12" t="s">
        <v>587</v>
      </c>
      <c r="B290" s="13" t="s">
        <v>644</v>
      </c>
      <c r="C290" s="12" t="s">
        <v>645</v>
      </c>
      <c r="D290" s="14">
        <v>7657</v>
      </c>
      <c r="E290" s="15">
        <v>50</v>
      </c>
      <c r="F290" s="16">
        <v>93</v>
      </c>
      <c r="G290" s="15">
        <v>-43</v>
      </c>
      <c r="H290" s="16">
        <v>99</v>
      </c>
      <c r="I290" s="15">
        <v>151</v>
      </c>
      <c r="J290" s="16">
        <v>-52</v>
      </c>
      <c r="K290" s="15">
        <v>31</v>
      </c>
      <c r="L290" s="16">
        <v>47</v>
      </c>
      <c r="M290" s="15">
        <v>-16</v>
      </c>
      <c r="N290" s="16">
        <v>2</v>
      </c>
      <c r="O290" s="15">
        <v>21</v>
      </c>
      <c r="P290" s="16">
        <v>-19</v>
      </c>
      <c r="Q290" s="15">
        <v>132</v>
      </c>
      <c r="R290" s="16">
        <v>219</v>
      </c>
      <c r="S290" s="15">
        <v>-87</v>
      </c>
      <c r="T290" s="16">
        <v>0</v>
      </c>
      <c r="U290" s="15">
        <v>1</v>
      </c>
      <c r="V290" s="16">
        <v>7528</v>
      </c>
    </row>
    <row r="291" spans="1:22" x14ac:dyDescent="0.35">
      <c r="A291" s="12" t="s">
        <v>587</v>
      </c>
      <c r="B291" s="13" t="s">
        <v>646</v>
      </c>
      <c r="C291" s="12" t="s">
        <v>647</v>
      </c>
      <c r="D291" s="14">
        <v>3583</v>
      </c>
      <c r="E291" s="15">
        <v>14</v>
      </c>
      <c r="F291" s="16">
        <v>32</v>
      </c>
      <c r="G291" s="15">
        <v>-18</v>
      </c>
      <c r="H291" s="16">
        <v>66</v>
      </c>
      <c r="I291" s="15">
        <v>75</v>
      </c>
      <c r="J291" s="16">
        <v>-9</v>
      </c>
      <c r="K291" s="15">
        <v>6</v>
      </c>
      <c r="L291" s="16">
        <v>2</v>
      </c>
      <c r="M291" s="15">
        <v>4</v>
      </c>
      <c r="N291" s="16">
        <v>1</v>
      </c>
      <c r="O291" s="15">
        <v>4</v>
      </c>
      <c r="P291" s="16">
        <v>-3</v>
      </c>
      <c r="Q291" s="15">
        <v>73</v>
      </c>
      <c r="R291" s="16">
        <v>81</v>
      </c>
      <c r="S291" s="15">
        <v>-8</v>
      </c>
      <c r="T291" s="16">
        <v>0</v>
      </c>
      <c r="U291" s="15">
        <v>3</v>
      </c>
      <c r="V291" s="16">
        <v>3560</v>
      </c>
    </row>
    <row r="292" spans="1:22" x14ac:dyDescent="0.35">
      <c r="A292" s="12" t="s">
        <v>587</v>
      </c>
      <c r="B292" s="13" t="s">
        <v>648</v>
      </c>
      <c r="C292" s="12" t="s">
        <v>649</v>
      </c>
      <c r="D292" s="14">
        <v>9101</v>
      </c>
      <c r="E292" s="15">
        <v>73</v>
      </c>
      <c r="F292" s="16">
        <v>104</v>
      </c>
      <c r="G292" s="15">
        <v>-31</v>
      </c>
      <c r="H292" s="16">
        <v>252</v>
      </c>
      <c r="I292" s="15">
        <v>208</v>
      </c>
      <c r="J292" s="16">
        <v>44</v>
      </c>
      <c r="K292" s="15">
        <v>37</v>
      </c>
      <c r="L292" s="16">
        <v>15</v>
      </c>
      <c r="M292" s="15">
        <v>22</v>
      </c>
      <c r="N292" s="16">
        <v>0</v>
      </c>
      <c r="O292" s="15">
        <v>17</v>
      </c>
      <c r="P292" s="16">
        <v>-17</v>
      </c>
      <c r="Q292" s="15">
        <v>289</v>
      </c>
      <c r="R292" s="16">
        <v>240</v>
      </c>
      <c r="S292" s="15">
        <v>49</v>
      </c>
      <c r="T292" s="16">
        <v>0</v>
      </c>
      <c r="U292" s="15">
        <v>-31</v>
      </c>
      <c r="V292" s="16">
        <v>9088</v>
      </c>
    </row>
    <row r="293" spans="1:22" x14ac:dyDescent="0.35">
      <c r="A293" s="12" t="s">
        <v>587</v>
      </c>
      <c r="B293" s="13" t="s">
        <v>650</v>
      </c>
      <c r="C293" s="12" t="s">
        <v>651</v>
      </c>
      <c r="D293" s="14">
        <v>5296</v>
      </c>
      <c r="E293" s="15">
        <v>37</v>
      </c>
      <c r="F293" s="16">
        <v>64</v>
      </c>
      <c r="G293" s="15">
        <v>-27</v>
      </c>
      <c r="H293" s="16">
        <v>158</v>
      </c>
      <c r="I293" s="15">
        <v>128</v>
      </c>
      <c r="J293" s="16">
        <v>30</v>
      </c>
      <c r="K293" s="15">
        <v>53</v>
      </c>
      <c r="L293" s="16">
        <v>20</v>
      </c>
      <c r="M293" s="15">
        <v>33</v>
      </c>
      <c r="N293" s="16">
        <v>14</v>
      </c>
      <c r="O293" s="15">
        <v>8</v>
      </c>
      <c r="P293" s="16">
        <v>6</v>
      </c>
      <c r="Q293" s="15">
        <v>225</v>
      </c>
      <c r="R293" s="16">
        <v>156</v>
      </c>
      <c r="S293" s="15">
        <v>69</v>
      </c>
      <c r="T293" s="16">
        <v>0</v>
      </c>
      <c r="U293" s="15">
        <v>-64</v>
      </c>
      <c r="V293" s="16">
        <v>5274</v>
      </c>
    </row>
    <row r="294" spans="1:22" x14ac:dyDescent="0.35">
      <c r="A294" s="12" t="s">
        <v>587</v>
      </c>
      <c r="B294" s="13" t="s">
        <v>652</v>
      </c>
      <c r="C294" s="12" t="s">
        <v>653</v>
      </c>
      <c r="D294" s="14">
        <v>6433</v>
      </c>
      <c r="E294" s="15">
        <v>54</v>
      </c>
      <c r="F294" s="16">
        <v>67</v>
      </c>
      <c r="G294" s="15">
        <v>-13</v>
      </c>
      <c r="H294" s="16">
        <v>98</v>
      </c>
      <c r="I294" s="15">
        <v>136</v>
      </c>
      <c r="J294" s="16">
        <v>-38</v>
      </c>
      <c r="K294" s="15">
        <v>37</v>
      </c>
      <c r="L294" s="16">
        <v>27</v>
      </c>
      <c r="M294" s="15">
        <v>10</v>
      </c>
      <c r="N294" s="16">
        <v>0</v>
      </c>
      <c r="O294" s="15">
        <v>40</v>
      </c>
      <c r="P294" s="16">
        <v>-40</v>
      </c>
      <c r="Q294" s="15">
        <v>135</v>
      </c>
      <c r="R294" s="16">
        <v>203</v>
      </c>
      <c r="S294" s="15">
        <v>-68</v>
      </c>
      <c r="T294" s="16">
        <v>0</v>
      </c>
      <c r="U294" s="15">
        <v>35</v>
      </c>
      <c r="V294" s="16">
        <v>6387</v>
      </c>
    </row>
    <row r="295" spans="1:22" x14ac:dyDescent="0.35">
      <c r="A295" s="12" t="s">
        <v>587</v>
      </c>
      <c r="B295" s="13" t="s">
        <v>654</v>
      </c>
      <c r="C295" s="12" t="s">
        <v>655</v>
      </c>
      <c r="D295" s="14">
        <v>1668</v>
      </c>
      <c r="E295" s="15">
        <v>6</v>
      </c>
      <c r="F295" s="16">
        <v>23</v>
      </c>
      <c r="G295" s="15">
        <v>-17</v>
      </c>
      <c r="H295" s="16">
        <v>32</v>
      </c>
      <c r="I295" s="15">
        <v>53</v>
      </c>
      <c r="J295" s="16">
        <v>-21</v>
      </c>
      <c r="K295" s="15">
        <v>5</v>
      </c>
      <c r="L295" s="16">
        <v>3</v>
      </c>
      <c r="M295" s="15">
        <v>2</v>
      </c>
      <c r="N295" s="16">
        <v>0</v>
      </c>
      <c r="O295" s="15">
        <v>0</v>
      </c>
      <c r="P295" s="16">
        <v>0</v>
      </c>
      <c r="Q295" s="15">
        <v>37</v>
      </c>
      <c r="R295" s="16">
        <v>56</v>
      </c>
      <c r="S295" s="15">
        <v>-19</v>
      </c>
      <c r="T295" s="16">
        <v>0</v>
      </c>
      <c r="U295" s="15">
        <v>3</v>
      </c>
      <c r="V295" s="16">
        <v>1635</v>
      </c>
    </row>
    <row r="296" spans="1:22" x14ac:dyDescent="0.35">
      <c r="A296" s="12" t="s">
        <v>587</v>
      </c>
      <c r="B296" s="13" t="s">
        <v>656</v>
      </c>
      <c r="C296" s="12" t="s">
        <v>657</v>
      </c>
      <c r="D296" s="14">
        <v>227</v>
      </c>
      <c r="E296" s="15">
        <v>1</v>
      </c>
      <c r="F296" s="16">
        <v>4</v>
      </c>
      <c r="G296" s="15">
        <v>-3</v>
      </c>
      <c r="H296" s="16">
        <v>5</v>
      </c>
      <c r="I296" s="15">
        <v>7</v>
      </c>
      <c r="J296" s="16">
        <v>-2</v>
      </c>
      <c r="K296" s="15">
        <v>0</v>
      </c>
      <c r="L296" s="16">
        <v>0</v>
      </c>
      <c r="M296" s="15">
        <v>0</v>
      </c>
      <c r="N296" s="16">
        <v>0</v>
      </c>
      <c r="O296" s="15">
        <v>0</v>
      </c>
      <c r="P296" s="16">
        <v>0</v>
      </c>
      <c r="Q296" s="15">
        <v>5</v>
      </c>
      <c r="R296" s="16">
        <v>7</v>
      </c>
      <c r="S296" s="15">
        <v>-2</v>
      </c>
      <c r="T296" s="16">
        <v>0</v>
      </c>
      <c r="U296" s="15">
        <v>0</v>
      </c>
      <c r="V296" s="16">
        <v>222</v>
      </c>
    </row>
    <row r="297" spans="1:22" x14ac:dyDescent="0.35">
      <c r="A297" s="12" t="s">
        <v>587</v>
      </c>
      <c r="B297" s="13" t="s">
        <v>658</v>
      </c>
      <c r="C297" s="12" t="s">
        <v>659</v>
      </c>
      <c r="D297" s="14">
        <v>14582</v>
      </c>
      <c r="E297" s="15">
        <v>100</v>
      </c>
      <c r="F297" s="16">
        <v>161</v>
      </c>
      <c r="G297" s="15">
        <v>-61</v>
      </c>
      <c r="H297" s="16">
        <v>315</v>
      </c>
      <c r="I297" s="15">
        <v>319</v>
      </c>
      <c r="J297" s="16">
        <v>-4</v>
      </c>
      <c r="K297" s="15">
        <v>53</v>
      </c>
      <c r="L297" s="16">
        <v>38</v>
      </c>
      <c r="M297" s="15">
        <v>15</v>
      </c>
      <c r="N297" s="16">
        <v>6</v>
      </c>
      <c r="O297" s="15">
        <v>60</v>
      </c>
      <c r="P297" s="16">
        <v>-54</v>
      </c>
      <c r="Q297" s="15">
        <v>374</v>
      </c>
      <c r="R297" s="16">
        <v>417</v>
      </c>
      <c r="S297" s="15">
        <v>-43</v>
      </c>
      <c r="T297" s="16">
        <v>0</v>
      </c>
      <c r="U297" s="15">
        <v>60</v>
      </c>
      <c r="V297" s="16">
        <v>14538</v>
      </c>
    </row>
    <row r="298" spans="1:22" x14ac:dyDescent="0.35">
      <c r="A298" s="12" t="s">
        <v>587</v>
      </c>
      <c r="B298" s="13" t="s">
        <v>660</v>
      </c>
      <c r="C298" s="12" t="s">
        <v>661</v>
      </c>
      <c r="D298" s="14">
        <v>483</v>
      </c>
      <c r="E298" s="15">
        <v>3</v>
      </c>
      <c r="F298" s="16">
        <v>10</v>
      </c>
      <c r="G298" s="15">
        <v>-7</v>
      </c>
      <c r="H298" s="16">
        <v>11</v>
      </c>
      <c r="I298" s="15">
        <v>12</v>
      </c>
      <c r="J298" s="16">
        <v>-1</v>
      </c>
      <c r="K298" s="15">
        <v>3</v>
      </c>
      <c r="L298" s="16">
        <v>2</v>
      </c>
      <c r="M298" s="15">
        <v>1</v>
      </c>
      <c r="N298" s="16">
        <v>0</v>
      </c>
      <c r="O298" s="15">
        <v>0</v>
      </c>
      <c r="P298" s="16">
        <v>0</v>
      </c>
      <c r="Q298" s="15">
        <v>14</v>
      </c>
      <c r="R298" s="16">
        <v>14</v>
      </c>
      <c r="S298" s="15">
        <v>0</v>
      </c>
      <c r="T298" s="16">
        <v>0</v>
      </c>
      <c r="U298" s="15">
        <v>1</v>
      </c>
      <c r="V298" s="16">
        <v>477</v>
      </c>
    </row>
    <row r="299" spans="1:22" x14ac:dyDescent="0.35">
      <c r="A299" s="12" t="s">
        <v>587</v>
      </c>
      <c r="B299" s="13" t="s">
        <v>662</v>
      </c>
      <c r="C299" s="12" t="s">
        <v>663</v>
      </c>
      <c r="D299" s="14">
        <v>25429</v>
      </c>
      <c r="E299" s="15">
        <v>186</v>
      </c>
      <c r="F299" s="16">
        <v>282</v>
      </c>
      <c r="G299" s="15">
        <v>-96</v>
      </c>
      <c r="H299" s="16">
        <v>504</v>
      </c>
      <c r="I299" s="15">
        <v>440</v>
      </c>
      <c r="J299" s="16">
        <v>64</v>
      </c>
      <c r="K299" s="15">
        <v>193</v>
      </c>
      <c r="L299" s="16">
        <v>116</v>
      </c>
      <c r="M299" s="15">
        <v>77</v>
      </c>
      <c r="N299" s="16">
        <v>5</v>
      </c>
      <c r="O299" s="15">
        <v>40</v>
      </c>
      <c r="P299" s="16">
        <v>-35</v>
      </c>
      <c r="Q299" s="15">
        <v>702</v>
      </c>
      <c r="R299" s="16">
        <v>596</v>
      </c>
      <c r="S299" s="15">
        <v>106</v>
      </c>
      <c r="T299" s="16">
        <v>0</v>
      </c>
      <c r="U299" s="15">
        <v>34</v>
      </c>
      <c r="V299" s="16">
        <v>25473</v>
      </c>
    </row>
    <row r="300" spans="1:22" x14ac:dyDescent="0.35">
      <c r="A300" s="12" t="s">
        <v>587</v>
      </c>
      <c r="B300" s="13" t="s">
        <v>664</v>
      </c>
      <c r="C300" s="12" t="s">
        <v>665</v>
      </c>
      <c r="D300" s="14">
        <v>9834</v>
      </c>
      <c r="E300" s="15">
        <v>77</v>
      </c>
      <c r="F300" s="16">
        <v>92</v>
      </c>
      <c r="G300" s="15">
        <v>-15</v>
      </c>
      <c r="H300" s="16">
        <v>190</v>
      </c>
      <c r="I300" s="15">
        <v>214</v>
      </c>
      <c r="J300" s="16">
        <v>-24</v>
      </c>
      <c r="K300" s="15">
        <v>48</v>
      </c>
      <c r="L300" s="16">
        <v>18</v>
      </c>
      <c r="M300" s="15">
        <v>30</v>
      </c>
      <c r="N300" s="16">
        <v>1</v>
      </c>
      <c r="O300" s="15">
        <v>12</v>
      </c>
      <c r="P300" s="16">
        <v>-11</v>
      </c>
      <c r="Q300" s="15">
        <v>239</v>
      </c>
      <c r="R300" s="16">
        <v>244</v>
      </c>
      <c r="S300" s="15">
        <v>-5</v>
      </c>
      <c r="T300" s="16">
        <v>0</v>
      </c>
      <c r="U300" s="15">
        <v>-10</v>
      </c>
      <c r="V300" s="16">
        <v>9804</v>
      </c>
    </row>
    <row r="301" spans="1:22" x14ac:dyDescent="0.35">
      <c r="A301" s="12" t="s">
        <v>587</v>
      </c>
      <c r="B301" s="13" t="s">
        <v>666</v>
      </c>
      <c r="C301" s="12" t="s">
        <v>667</v>
      </c>
      <c r="D301" s="14">
        <v>5185</v>
      </c>
      <c r="E301" s="15">
        <v>34</v>
      </c>
      <c r="F301" s="16">
        <v>84</v>
      </c>
      <c r="G301" s="15">
        <v>-50</v>
      </c>
      <c r="H301" s="16">
        <v>140</v>
      </c>
      <c r="I301" s="15">
        <v>137</v>
      </c>
      <c r="J301" s="16">
        <v>3</v>
      </c>
      <c r="K301" s="15">
        <v>34</v>
      </c>
      <c r="L301" s="16">
        <v>8</v>
      </c>
      <c r="M301" s="15">
        <v>26</v>
      </c>
      <c r="N301" s="16">
        <v>2</v>
      </c>
      <c r="O301" s="15">
        <v>18</v>
      </c>
      <c r="P301" s="16">
        <v>-16</v>
      </c>
      <c r="Q301" s="15">
        <v>176</v>
      </c>
      <c r="R301" s="16">
        <v>163</v>
      </c>
      <c r="S301" s="15">
        <v>13</v>
      </c>
      <c r="T301" s="16">
        <v>0</v>
      </c>
      <c r="U301" s="15">
        <v>-36</v>
      </c>
      <c r="V301" s="16">
        <v>5112</v>
      </c>
    </row>
    <row r="302" spans="1:22" x14ac:dyDescent="0.35">
      <c r="A302" s="12" t="s">
        <v>587</v>
      </c>
      <c r="B302" s="13" t="s">
        <v>668</v>
      </c>
      <c r="C302" s="12" t="s">
        <v>669</v>
      </c>
      <c r="D302" s="14">
        <v>15251</v>
      </c>
      <c r="E302" s="15">
        <v>118</v>
      </c>
      <c r="F302" s="16">
        <v>171</v>
      </c>
      <c r="G302" s="15">
        <v>-53</v>
      </c>
      <c r="H302" s="16">
        <v>394</v>
      </c>
      <c r="I302" s="15">
        <v>331</v>
      </c>
      <c r="J302" s="16">
        <v>63</v>
      </c>
      <c r="K302" s="15">
        <v>110</v>
      </c>
      <c r="L302" s="16">
        <v>28</v>
      </c>
      <c r="M302" s="15">
        <v>82</v>
      </c>
      <c r="N302" s="16">
        <v>19</v>
      </c>
      <c r="O302" s="15">
        <v>28</v>
      </c>
      <c r="P302" s="16">
        <v>-9</v>
      </c>
      <c r="Q302" s="15">
        <v>523</v>
      </c>
      <c r="R302" s="16">
        <v>387</v>
      </c>
      <c r="S302" s="15">
        <v>136</v>
      </c>
      <c r="T302" s="16">
        <v>0</v>
      </c>
      <c r="U302" s="15">
        <v>54</v>
      </c>
      <c r="V302" s="16">
        <v>15388</v>
      </c>
    </row>
    <row r="303" spans="1:22" x14ac:dyDescent="0.35">
      <c r="A303" s="12" t="s">
        <v>587</v>
      </c>
      <c r="B303" s="13" t="s">
        <v>670</v>
      </c>
      <c r="C303" s="12" t="s">
        <v>587</v>
      </c>
      <c r="D303" s="14">
        <v>52476</v>
      </c>
      <c r="E303" s="15">
        <v>306</v>
      </c>
      <c r="F303" s="16">
        <v>674</v>
      </c>
      <c r="G303" s="15">
        <v>-368</v>
      </c>
      <c r="H303" s="16">
        <v>763</v>
      </c>
      <c r="I303" s="15">
        <v>1006</v>
      </c>
      <c r="J303" s="16">
        <v>-243</v>
      </c>
      <c r="K303" s="15">
        <v>223</v>
      </c>
      <c r="L303" s="16">
        <v>72</v>
      </c>
      <c r="M303" s="15">
        <v>151</v>
      </c>
      <c r="N303" s="16">
        <v>38</v>
      </c>
      <c r="O303" s="15">
        <v>164</v>
      </c>
      <c r="P303" s="16">
        <v>-126</v>
      </c>
      <c r="Q303" s="15">
        <v>1024</v>
      </c>
      <c r="R303" s="16">
        <v>1242</v>
      </c>
      <c r="S303" s="15">
        <v>-218</v>
      </c>
      <c r="T303" s="16">
        <v>0</v>
      </c>
      <c r="U303" s="15">
        <v>-41</v>
      </c>
      <c r="V303" s="16">
        <v>51849</v>
      </c>
    </row>
    <row r="304" spans="1:22" x14ac:dyDescent="0.35">
      <c r="A304" s="12" t="s">
        <v>587</v>
      </c>
      <c r="B304" s="13" t="s">
        <v>671</v>
      </c>
      <c r="C304" s="12" t="s">
        <v>672</v>
      </c>
      <c r="D304" s="14">
        <v>1523</v>
      </c>
      <c r="E304" s="15">
        <v>8</v>
      </c>
      <c r="F304" s="16">
        <v>27</v>
      </c>
      <c r="G304" s="15">
        <v>-19</v>
      </c>
      <c r="H304" s="16">
        <v>20</v>
      </c>
      <c r="I304" s="15">
        <v>35</v>
      </c>
      <c r="J304" s="16">
        <v>-15</v>
      </c>
      <c r="K304" s="15">
        <v>4</v>
      </c>
      <c r="L304" s="16">
        <v>4</v>
      </c>
      <c r="M304" s="15">
        <v>0</v>
      </c>
      <c r="N304" s="16">
        <v>0</v>
      </c>
      <c r="O304" s="15">
        <v>1</v>
      </c>
      <c r="P304" s="16">
        <v>-1</v>
      </c>
      <c r="Q304" s="15">
        <v>24</v>
      </c>
      <c r="R304" s="16">
        <v>40</v>
      </c>
      <c r="S304" s="15">
        <v>-16</v>
      </c>
      <c r="T304" s="16">
        <v>0</v>
      </c>
      <c r="U304" s="15">
        <v>2</v>
      </c>
      <c r="V304" s="16">
        <v>1490</v>
      </c>
    </row>
    <row r="305" spans="1:22" x14ac:dyDescent="0.35">
      <c r="A305" s="12" t="s">
        <v>587</v>
      </c>
      <c r="B305" s="13" t="s">
        <v>673</v>
      </c>
      <c r="C305" s="12" t="s">
        <v>674</v>
      </c>
      <c r="D305" s="14">
        <v>2497</v>
      </c>
      <c r="E305" s="15">
        <v>19</v>
      </c>
      <c r="F305" s="16">
        <v>25</v>
      </c>
      <c r="G305" s="15">
        <v>-6</v>
      </c>
      <c r="H305" s="16">
        <v>42</v>
      </c>
      <c r="I305" s="15">
        <v>79</v>
      </c>
      <c r="J305" s="16">
        <v>-37</v>
      </c>
      <c r="K305" s="15">
        <v>7</v>
      </c>
      <c r="L305" s="16">
        <v>15</v>
      </c>
      <c r="M305" s="15">
        <v>-8</v>
      </c>
      <c r="N305" s="16">
        <v>0</v>
      </c>
      <c r="O305" s="15">
        <v>1</v>
      </c>
      <c r="P305" s="16">
        <v>-1</v>
      </c>
      <c r="Q305" s="15">
        <v>49</v>
      </c>
      <c r="R305" s="16">
        <v>95</v>
      </c>
      <c r="S305" s="15">
        <v>-46</v>
      </c>
      <c r="T305" s="16">
        <v>0</v>
      </c>
      <c r="U305" s="15">
        <v>15</v>
      </c>
      <c r="V305" s="16">
        <v>2460</v>
      </c>
    </row>
    <row r="306" spans="1:22" x14ac:dyDescent="0.35">
      <c r="A306" s="12" t="s">
        <v>587</v>
      </c>
      <c r="B306" s="13" t="s">
        <v>675</v>
      </c>
      <c r="C306" s="12" t="s">
        <v>676</v>
      </c>
      <c r="D306" s="14">
        <v>11810</v>
      </c>
      <c r="E306" s="15">
        <v>75</v>
      </c>
      <c r="F306" s="16">
        <v>115</v>
      </c>
      <c r="G306" s="15">
        <v>-40</v>
      </c>
      <c r="H306" s="16">
        <v>532</v>
      </c>
      <c r="I306" s="15">
        <v>437</v>
      </c>
      <c r="J306" s="16">
        <v>95</v>
      </c>
      <c r="K306" s="15">
        <v>59</v>
      </c>
      <c r="L306" s="16">
        <v>49</v>
      </c>
      <c r="M306" s="15">
        <v>10</v>
      </c>
      <c r="N306" s="16">
        <v>7</v>
      </c>
      <c r="O306" s="15">
        <v>64</v>
      </c>
      <c r="P306" s="16">
        <v>-57</v>
      </c>
      <c r="Q306" s="15">
        <v>598</v>
      </c>
      <c r="R306" s="16">
        <v>550</v>
      </c>
      <c r="S306" s="15">
        <v>48</v>
      </c>
      <c r="T306" s="16">
        <v>0</v>
      </c>
      <c r="U306" s="15">
        <v>28</v>
      </c>
      <c r="V306" s="16">
        <v>11846</v>
      </c>
    </row>
    <row r="307" spans="1:22" x14ac:dyDescent="0.35">
      <c r="A307" s="12" t="s">
        <v>587</v>
      </c>
      <c r="B307" s="13" t="s">
        <v>677</v>
      </c>
      <c r="C307" s="12" t="s">
        <v>678</v>
      </c>
      <c r="D307" s="14">
        <v>1253</v>
      </c>
      <c r="E307" s="15">
        <v>12</v>
      </c>
      <c r="F307" s="16">
        <v>19</v>
      </c>
      <c r="G307" s="15">
        <v>-7</v>
      </c>
      <c r="H307" s="16">
        <v>21</v>
      </c>
      <c r="I307" s="15">
        <v>15</v>
      </c>
      <c r="J307" s="16">
        <v>6</v>
      </c>
      <c r="K307" s="15">
        <v>7</v>
      </c>
      <c r="L307" s="16">
        <v>2</v>
      </c>
      <c r="M307" s="15">
        <v>5</v>
      </c>
      <c r="N307" s="16">
        <v>0</v>
      </c>
      <c r="O307" s="15">
        <v>2</v>
      </c>
      <c r="P307" s="16">
        <v>-2</v>
      </c>
      <c r="Q307" s="15">
        <v>28</v>
      </c>
      <c r="R307" s="16">
        <v>19</v>
      </c>
      <c r="S307" s="15">
        <v>9</v>
      </c>
      <c r="T307" s="16">
        <v>0</v>
      </c>
      <c r="U307" s="15">
        <v>3</v>
      </c>
      <c r="V307" s="16">
        <v>1258</v>
      </c>
    </row>
    <row r="308" spans="1:22" x14ac:dyDescent="0.35">
      <c r="A308" s="17" t="s">
        <v>587</v>
      </c>
      <c r="B308" s="18" t="s">
        <v>679</v>
      </c>
      <c r="C308" s="17" t="s">
        <v>680</v>
      </c>
      <c r="D308" s="19">
        <v>878</v>
      </c>
      <c r="E308" s="20">
        <v>5</v>
      </c>
      <c r="F308" s="21">
        <v>19</v>
      </c>
      <c r="G308" s="20">
        <v>-14</v>
      </c>
      <c r="H308" s="21">
        <v>34</v>
      </c>
      <c r="I308" s="20">
        <v>21</v>
      </c>
      <c r="J308" s="21">
        <v>13</v>
      </c>
      <c r="K308" s="20">
        <v>4</v>
      </c>
      <c r="L308" s="21">
        <v>0</v>
      </c>
      <c r="M308" s="20">
        <v>4</v>
      </c>
      <c r="N308" s="21">
        <v>0</v>
      </c>
      <c r="O308" s="20">
        <v>0</v>
      </c>
      <c r="P308" s="21">
        <v>0</v>
      </c>
      <c r="Q308" s="20">
        <v>38</v>
      </c>
      <c r="R308" s="21">
        <v>21</v>
      </c>
      <c r="S308" s="20">
        <v>17</v>
      </c>
      <c r="T308" s="21">
        <v>0</v>
      </c>
      <c r="U308" s="20">
        <v>-1</v>
      </c>
      <c r="V308" s="21">
        <v>880</v>
      </c>
    </row>
  </sheetData>
  <hyperlinks>
    <hyperlink ref="A1" location="Indice!A1" display="INDICE" xr:uid="{47CDEECE-D64C-47B1-B45D-1BEFD85BE08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6030-5C86-41BB-8905-712965C7F0BC}">
  <dimension ref="A1:T8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681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375215</v>
      </c>
      <c r="C4" s="24">
        <v>2396</v>
      </c>
      <c r="D4" s="25">
        <v>4945</v>
      </c>
      <c r="E4" s="15">
        <v>-2549</v>
      </c>
      <c r="F4" s="26">
        <v>7701</v>
      </c>
      <c r="G4" s="24">
        <v>7954</v>
      </c>
      <c r="H4" s="26">
        <v>-253</v>
      </c>
      <c r="I4" s="24">
        <v>1946</v>
      </c>
      <c r="J4" s="26">
        <v>988</v>
      </c>
      <c r="K4" s="24">
        <v>958</v>
      </c>
      <c r="L4" s="26">
        <v>100</v>
      </c>
      <c r="M4" s="24">
        <v>820</v>
      </c>
      <c r="N4" s="16">
        <v>-720</v>
      </c>
      <c r="O4" s="24">
        <v>9747</v>
      </c>
      <c r="P4" s="26">
        <v>9762</v>
      </c>
      <c r="Q4" s="24">
        <v>-15</v>
      </c>
      <c r="R4" s="27">
        <v>0</v>
      </c>
      <c r="S4" s="15">
        <v>1066</v>
      </c>
      <c r="T4" s="26">
        <v>373717</v>
      </c>
    </row>
    <row r="5" spans="1:20" x14ac:dyDescent="0.35">
      <c r="A5" s="22" t="s">
        <v>279</v>
      </c>
      <c r="B5" s="23">
        <v>290811</v>
      </c>
      <c r="C5" s="24">
        <v>1730</v>
      </c>
      <c r="D5" s="25">
        <v>3736</v>
      </c>
      <c r="E5" s="15">
        <v>-2006</v>
      </c>
      <c r="F5" s="26">
        <v>5663</v>
      </c>
      <c r="G5" s="24">
        <v>5998</v>
      </c>
      <c r="H5" s="26">
        <v>-335</v>
      </c>
      <c r="I5" s="24">
        <v>1853</v>
      </c>
      <c r="J5" s="26">
        <v>834</v>
      </c>
      <c r="K5" s="24">
        <v>1019</v>
      </c>
      <c r="L5" s="26">
        <v>198</v>
      </c>
      <c r="M5" s="24">
        <v>1150</v>
      </c>
      <c r="N5" s="16">
        <v>-952</v>
      </c>
      <c r="O5" s="24">
        <v>7714</v>
      </c>
      <c r="P5" s="26">
        <v>7982</v>
      </c>
      <c r="Q5" s="24">
        <v>-268</v>
      </c>
      <c r="R5" s="27">
        <v>0</v>
      </c>
      <c r="S5" s="15">
        <v>419</v>
      </c>
      <c r="T5" s="26">
        <v>288956</v>
      </c>
    </row>
    <row r="6" spans="1:20" x14ac:dyDescent="0.35">
      <c r="A6" s="22" t="s">
        <v>495</v>
      </c>
      <c r="B6" s="23">
        <v>313882</v>
      </c>
      <c r="C6" s="24">
        <v>2193</v>
      </c>
      <c r="D6" s="25">
        <v>3942</v>
      </c>
      <c r="E6" s="15">
        <v>-1749</v>
      </c>
      <c r="F6" s="26">
        <v>8136</v>
      </c>
      <c r="G6" s="24">
        <v>7595</v>
      </c>
      <c r="H6" s="26">
        <v>541</v>
      </c>
      <c r="I6" s="24">
        <v>1695</v>
      </c>
      <c r="J6" s="26">
        <v>883</v>
      </c>
      <c r="K6" s="24">
        <v>812</v>
      </c>
      <c r="L6" s="26">
        <v>559</v>
      </c>
      <c r="M6" s="24">
        <v>827</v>
      </c>
      <c r="N6" s="16">
        <v>-268</v>
      </c>
      <c r="O6" s="24">
        <v>10390</v>
      </c>
      <c r="P6" s="26">
        <v>9305</v>
      </c>
      <c r="Q6" s="24">
        <v>1085</v>
      </c>
      <c r="R6" s="27">
        <v>0</v>
      </c>
      <c r="S6" s="15">
        <v>413</v>
      </c>
      <c r="T6" s="26">
        <v>313631</v>
      </c>
    </row>
    <row r="7" spans="1:20" x14ac:dyDescent="0.35">
      <c r="A7" s="22" t="s">
        <v>587</v>
      </c>
      <c r="B7" s="23">
        <v>301104</v>
      </c>
      <c r="C7" s="24">
        <v>1971</v>
      </c>
      <c r="D7" s="25">
        <v>3643</v>
      </c>
      <c r="E7" s="15">
        <v>-1672</v>
      </c>
      <c r="F7" s="26">
        <v>6650</v>
      </c>
      <c r="G7" s="24">
        <v>6870</v>
      </c>
      <c r="H7" s="26">
        <v>-220</v>
      </c>
      <c r="I7" s="24">
        <v>1733</v>
      </c>
      <c r="J7" s="26">
        <v>887</v>
      </c>
      <c r="K7" s="24">
        <v>846</v>
      </c>
      <c r="L7" s="26">
        <v>164</v>
      </c>
      <c r="M7" s="24">
        <v>782</v>
      </c>
      <c r="N7" s="16">
        <v>-618</v>
      </c>
      <c r="O7" s="24">
        <v>8547</v>
      </c>
      <c r="P7" s="26">
        <v>8539</v>
      </c>
      <c r="Q7" s="24">
        <v>8</v>
      </c>
      <c r="R7" s="27">
        <v>0</v>
      </c>
      <c r="S7" s="15">
        <v>206</v>
      </c>
      <c r="T7" s="26">
        <v>299646</v>
      </c>
    </row>
    <row r="8" spans="1:20" x14ac:dyDescent="0.35">
      <c r="A8" s="28" t="s">
        <v>682</v>
      </c>
      <c r="B8" s="29">
        <v>1281012</v>
      </c>
      <c r="C8" s="30">
        <v>8290</v>
      </c>
      <c r="D8" s="30">
        <v>16266</v>
      </c>
      <c r="E8" s="31">
        <v>-7976</v>
      </c>
      <c r="F8" s="30">
        <v>28150</v>
      </c>
      <c r="G8" s="30">
        <v>28417</v>
      </c>
      <c r="H8" s="30">
        <v>-267</v>
      </c>
      <c r="I8" s="30">
        <v>7227</v>
      </c>
      <c r="J8" s="30">
        <v>3592</v>
      </c>
      <c r="K8" s="30">
        <v>3635</v>
      </c>
      <c r="L8" s="30">
        <v>1021</v>
      </c>
      <c r="M8" s="30">
        <v>3579</v>
      </c>
      <c r="N8" s="31">
        <v>-2558</v>
      </c>
      <c r="O8" s="30">
        <v>36398</v>
      </c>
      <c r="P8" s="30">
        <v>35588</v>
      </c>
      <c r="Q8" s="30">
        <v>810</v>
      </c>
      <c r="R8" s="32">
        <v>0</v>
      </c>
      <c r="S8" s="31">
        <v>2104</v>
      </c>
      <c r="T8" s="30">
        <v>1275950</v>
      </c>
    </row>
  </sheetData>
  <hyperlinks>
    <hyperlink ref="A1" location="Indice!A1" display="INDICE" xr:uid="{FDF4094E-9098-4DEB-BF3A-5EFD02C6973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D825-8DF4-4660-AABB-A5CE3D7C2843}">
  <dimension ref="A1:J309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683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684</v>
      </c>
      <c r="E3" s="35" t="s">
        <v>685</v>
      </c>
      <c r="F3" s="35" t="s">
        <v>686</v>
      </c>
      <c r="G3" s="36" t="s">
        <v>687</v>
      </c>
      <c r="H3" s="36"/>
      <c r="I3" s="36" t="s">
        <v>688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689</v>
      </c>
      <c r="H4" s="41" t="s">
        <v>690</v>
      </c>
      <c r="I4" s="40" t="s">
        <v>689</v>
      </c>
      <c r="J4" s="41" t="s">
        <v>690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3075</v>
      </c>
      <c r="E5" s="15">
        <v>3080</v>
      </c>
      <c r="F5" s="16">
        <v>2833</v>
      </c>
      <c r="G5" s="15">
        <v>242</v>
      </c>
      <c r="H5" s="42">
        <v>8.5421814331097767</v>
      </c>
      <c r="I5" s="12">
        <v>-5</v>
      </c>
      <c r="J5" s="42">
        <v>-0.16233766233766234</v>
      </c>
    </row>
    <row r="6" spans="1:10" x14ac:dyDescent="0.35">
      <c r="A6" s="12" t="s">
        <v>71</v>
      </c>
      <c r="B6" s="13" t="s">
        <v>74</v>
      </c>
      <c r="C6" s="12" t="s">
        <v>75</v>
      </c>
      <c r="D6" s="14">
        <v>2032</v>
      </c>
      <c r="E6" s="15">
        <v>2030</v>
      </c>
      <c r="F6" s="16">
        <v>2282</v>
      </c>
      <c r="G6" s="15">
        <v>-250</v>
      </c>
      <c r="H6" s="42">
        <v>-10.955302366345311</v>
      </c>
      <c r="I6" s="12">
        <v>2</v>
      </c>
      <c r="J6" s="42">
        <v>9.852216748768472E-2</v>
      </c>
    </row>
    <row r="7" spans="1:10" x14ac:dyDescent="0.35">
      <c r="A7" s="12" t="s">
        <v>71</v>
      </c>
      <c r="B7" s="13" t="s">
        <v>76</v>
      </c>
      <c r="C7" s="12" t="s">
        <v>77</v>
      </c>
      <c r="D7" s="14">
        <v>1068</v>
      </c>
      <c r="E7" s="15">
        <v>1071</v>
      </c>
      <c r="F7" s="16">
        <v>1165</v>
      </c>
      <c r="G7" s="15">
        <v>-97</v>
      </c>
      <c r="H7" s="42">
        <v>-8.3261802575107282</v>
      </c>
      <c r="I7" s="12">
        <v>-3</v>
      </c>
      <c r="J7" s="42">
        <v>-0.28011204481792717</v>
      </c>
    </row>
    <row r="8" spans="1:10" x14ac:dyDescent="0.35">
      <c r="A8" s="12" t="s">
        <v>71</v>
      </c>
      <c r="B8" s="13" t="s">
        <v>78</v>
      </c>
      <c r="C8" s="12" t="s">
        <v>79</v>
      </c>
      <c r="D8" s="14">
        <v>1081</v>
      </c>
      <c r="E8" s="15">
        <v>1084</v>
      </c>
      <c r="F8" s="16">
        <v>1144</v>
      </c>
      <c r="G8" s="15">
        <v>-63</v>
      </c>
      <c r="H8" s="42">
        <v>-5.5069930069930075</v>
      </c>
      <c r="I8" s="12">
        <v>-3</v>
      </c>
      <c r="J8" s="42">
        <v>-0.27675276752767525</v>
      </c>
    </row>
    <row r="9" spans="1:10" x14ac:dyDescent="0.35">
      <c r="A9" s="12" t="s">
        <v>71</v>
      </c>
      <c r="B9" s="13" t="s">
        <v>80</v>
      </c>
      <c r="C9" s="12" t="s">
        <v>81</v>
      </c>
      <c r="D9" s="14">
        <v>10441</v>
      </c>
      <c r="E9" s="15">
        <v>10443</v>
      </c>
      <c r="F9" s="16">
        <v>10761</v>
      </c>
      <c r="G9" s="15">
        <v>-320</v>
      </c>
      <c r="H9" s="42">
        <v>-2.9737013288727812</v>
      </c>
      <c r="I9" s="12">
        <v>-2</v>
      </c>
      <c r="J9" s="42">
        <v>-1.9151584793641672E-2</v>
      </c>
    </row>
    <row r="10" spans="1:10" x14ac:dyDescent="0.35">
      <c r="A10" s="12" t="s">
        <v>71</v>
      </c>
      <c r="B10" s="13" t="s">
        <v>82</v>
      </c>
      <c r="C10" s="12" t="s">
        <v>83</v>
      </c>
      <c r="D10" s="14">
        <v>727</v>
      </c>
      <c r="E10" s="15">
        <v>755</v>
      </c>
      <c r="F10" s="16">
        <v>885</v>
      </c>
      <c r="G10" s="15">
        <v>-158</v>
      </c>
      <c r="H10" s="42">
        <v>-17.853107344632768</v>
      </c>
      <c r="I10" s="12">
        <v>-28</v>
      </c>
      <c r="J10" s="42">
        <v>-3.7086092715231791</v>
      </c>
    </row>
    <row r="11" spans="1:10" x14ac:dyDescent="0.35">
      <c r="A11" s="12" t="s">
        <v>71</v>
      </c>
      <c r="B11" s="13" t="s">
        <v>84</v>
      </c>
      <c r="C11" s="12" t="s">
        <v>85</v>
      </c>
      <c r="D11" s="14">
        <v>306</v>
      </c>
      <c r="E11" s="15">
        <v>313</v>
      </c>
      <c r="F11" s="16">
        <v>368</v>
      </c>
      <c r="G11" s="15">
        <v>-62</v>
      </c>
      <c r="H11" s="42">
        <v>-16.847826086956523</v>
      </c>
      <c r="I11" s="12">
        <v>-7</v>
      </c>
      <c r="J11" s="42">
        <v>-2.2364217252396164</v>
      </c>
    </row>
    <row r="12" spans="1:10" x14ac:dyDescent="0.35">
      <c r="A12" s="12" t="s">
        <v>71</v>
      </c>
      <c r="B12" s="13" t="s">
        <v>86</v>
      </c>
      <c r="C12" s="12" t="s">
        <v>87</v>
      </c>
      <c r="D12" s="14">
        <v>4980</v>
      </c>
      <c r="E12" s="15">
        <v>5002</v>
      </c>
      <c r="F12" s="16">
        <v>5221</v>
      </c>
      <c r="G12" s="15">
        <v>-241</v>
      </c>
      <c r="H12" s="42">
        <v>-4.6159739513503162</v>
      </c>
      <c r="I12" s="12">
        <v>-22</v>
      </c>
      <c r="J12" s="42">
        <v>-0.43982407037185128</v>
      </c>
    </row>
    <row r="13" spans="1:10" x14ac:dyDescent="0.35">
      <c r="A13" s="12" t="s">
        <v>71</v>
      </c>
      <c r="B13" s="13" t="s">
        <v>88</v>
      </c>
      <c r="C13" s="12" t="s">
        <v>89</v>
      </c>
      <c r="D13" s="14">
        <v>1288</v>
      </c>
      <c r="E13" s="15">
        <v>1270</v>
      </c>
      <c r="F13" s="16">
        <v>1441</v>
      </c>
      <c r="G13" s="15">
        <v>-153</v>
      </c>
      <c r="H13" s="42">
        <v>-10.617626648161</v>
      </c>
      <c r="I13" s="12">
        <v>18</v>
      </c>
      <c r="J13" s="42">
        <v>1.4173228346456692</v>
      </c>
    </row>
    <row r="14" spans="1:10" x14ac:dyDescent="0.35">
      <c r="A14" s="12" t="s">
        <v>71</v>
      </c>
      <c r="B14" s="13" t="s">
        <v>90</v>
      </c>
      <c r="C14" s="12" t="s">
        <v>91</v>
      </c>
      <c r="D14" s="14">
        <v>530</v>
      </c>
      <c r="E14" s="15">
        <v>536</v>
      </c>
      <c r="F14" s="16">
        <v>666</v>
      </c>
      <c r="G14" s="15">
        <v>-136</v>
      </c>
      <c r="H14" s="42">
        <v>-20.42042042042042</v>
      </c>
      <c r="I14" s="12">
        <v>-6</v>
      </c>
      <c r="J14" s="42">
        <v>-1.1194029850746268</v>
      </c>
    </row>
    <row r="15" spans="1:10" x14ac:dyDescent="0.35">
      <c r="A15" s="12" t="s">
        <v>71</v>
      </c>
      <c r="B15" s="13" t="s">
        <v>92</v>
      </c>
      <c r="C15" s="12" t="s">
        <v>93</v>
      </c>
      <c r="D15" s="14">
        <v>579</v>
      </c>
      <c r="E15" s="15">
        <v>610</v>
      </c>
      <c r="F15" s="16">
        <v>639</v>
      </c>
      <c r="G15" s="15">
        <v>-60</v>
      </c>
      <c r="H15" s="42">
        <v>-9.3896713615023462</v>
      </c>
      <c r="I15" s="12">
        <v>-31</v>
      </c>
      <c r="J15" s="42">
        <v>-5.081967213114754</v>
      </c>
    </row>
    <row r="16" spans="1:10" x14ac:dyDescent="0.35">
      <c r="A16" s="12" t="s">
        <v>71</v>
      </c>
      <c r="B16" s="13" t="s">
        <v>94</v>
      </c>
      <c r="C16" s="12" t="s">
        <v>95</v>
      </c>
      <c r="D16" s="14">
        <v>1170</v>
      </c>
      <c r="E16" s="15">
        <v>1174</v>
      </c>
      <c r="F16" s="16">
        <v>1340</v>
      </c>
      <c r="G16" s="15">
        <v>-170</v>
      </c>
      <c r="H16" s="42">
        <v>-12.686567164179104</v>
      </c>
      <c r="I16" s="12">
        <v>-4</v>
      </c>
      <c r="J16" s="42">
        <v>-0.34071550255536626</v>
      </c>
    </row>
    <row r="17" spans="1:10" x14ac:dyDescent="0.35">
      <c r="A17" s="12" t="s">
        <v>71</v>
      </c>
      <c r="B17" s="13" t="s">
        <v>96</v>
      </c>
      <c r="C17" s="12" t="s">
        <v>97</v>
      </c>
      <c r="D17" s="14">
        <v>837</v>
      </c>
      <c r="E17" s="15">
        <v>876</v>
      </c>
      <c r="F17" s="16">
        <v>1006</v>
      </c>
      <c r="G17" s="15">
        <v>-169</v>
      </c>
      <c r="H17" s="42">
        <v>-16.79920477137177</v>
      </c>
      <c r="I17" s="12">
        <v>-39</v>
      </c>
      <c r="J17" s="42">
        <v>-4.4520547945205475</v>
      </c>
    </row>
    <row r="18" spans="1:10" x14ac:dyDescent="0.35">
      <c r="A18" s="12" t="s">
        <v>71</v>
      </c>
      <c r="B18" s="13" t="s">
        <v>98</v>
      </c>
      <c r="C18" s="12" t="s">
        <v>99</v>
      </c>
      <c r="D18" s="14">
        <v>5830</v>
      </c>
      <c r="E18" s="15">
        <v>5808</v>
      </c>
      <c r="F18" s="16">
        <v>6303</v>
      </c>
      <c r="G18" s="15">
        <v>-473</v>
      </c>
      <c r="H18" s="42">
        <v>-7.504363001745201</v>
      </c>
      <c r="I18" s="12">
        <v>22</v>
      </c>
      <c r="J18" s="42">
        <v>0.37878787878787878</v>
      </c>
    </row>
    <row r="19" spans="1:10" x14ac:dyDescent="0.35">
      <c r="A19" s="12" t="s">
        <v>71</v>
      </c>
      <c r="B19" s="13" t="s">
        <v>100</v>
      </c>
      <c r="C19" s="12" t="s">
        <v>101</v>
      </c>
      <c r="D19" s="14">
        <v>3011</v>
      </c>
      <c r="E19" s="15">
        <v>3004</v>
      </c>
      <c r="F19" s="16">
        <v>3153</v>
      </c>
      <c r="G19" s="15">
        <v>-142</v>
      </c>
      <c r="H19" s="42">
        <v>-4.5036473200126856</v>
      </c>
      <c r="I19" s="12">
        <v>7</v>
      </c>
      <c r="J19" s="42">
        <v>0.2330226364846871</v>
      </c>
    </row>
    <row r="20" spans="1:10" x14ac:dyDescent="0.35">
      <c r="A20" s="12" t="s">
        <v>71</v>
      </c>
      <c r="B20" s="13" t="s">
        <v>102</v>
      </c>
      <c r="C20" s="12" t="s">
        <v>103</v>
      </c>
      <c r="D20" s="14">
        <v>5230</v>
      </c>
      <c r="E20" s="15">
        <v>5305</v>
      </c>
      <c r="F20" s="16">
        <v>5847</v>
      </c>
      <c r="G20" s="15">
        <v>-617</v>
      </c>
      <c r="H20" s="42">
        <v>-10.552420044467247</v>
      </c>
      <c r="I20" s="12">
        <v>-75</v>
      </c>
      <c r="J20" s="42">
        <v>-1.413760603204524</v>
      </c>
    </row>
    <row r="21" spans="1:10" x14ac:dyDescent="0.35">
      <c r="A21" s="12" t="s">
        <v>71</v>
      </c>
      <c r="B21" s="13" t="s">
        <v>104</v>
      </c>
      <c r="C21" s="12" t="s">
        <v>105</v>
      </c>
      <c r="D21" s="14">
        <v>4262</v>
      </c>
      <c r="E21" s="15">
        <v>4268</v>
      </c>
      <c r="F21" s="16">
        <v>4311</v>
      </c>
      <c r="G21" s="15">
        <v>-49</v>
      </c>
      <c r="H21" s="42">
        <v>-1.1366272326606355</v>
      </c>
      <c r="I21" s="12">
        <v>-6</v>
      </c>
      <c r="J21" s="42">
        <v>-0.14058106841611998</v>
      </c>
    </row>
    <row r="22" spans="1:10" x14ac:dyDescent="0.35">
      <c r="A22" s="12" t="s">
        <v>71</v>
      </c>
      <c r="B22" s="13" t="s">
        <v>106</v>
      </c>
      <c r="C22" s="12" t="s">
        <v>107</v>
      </c>
      <c r="D22" s="14">
        <v>304</v>
      </c>
      <c r="E22" s="15">
        <v>327</v>
      </c>
      <c r="F22" s="16">
        <v>416</v>
      </c>
      <c r="G22" s="15">
        <v>-112</v>
      </c>
      <c r="H22" s="42">
        <v>-26.923076923076923</v>
      </c>
      <c r="I22" s="12">
        <v>-23</v>
      </c>
      <c r="J22" s="42">
        <v>-7.0336391437308867</v>
      </c>
    </row>
    <row r="23" spans="1:10" x14ac:dyDescent="0.35">
      <c r="A23" s="12" t="s">
        <v>71</v>
      </c>
      <c r="B23" s="13" t="s">
        <v>108</v>
      </c>
      <c r="C23" s="12" t="s">
        <v>109</v>
      </c>
      <c r="D23" s="14">
        <v>1545</v>
      </c>
      <c r="E23" s="15">
        <v>1575</v>
      </c>
      <c r="F23" s="16">
        <v>1898</v>
      </c>
      <c r="G23" s="15">
        <v>-353</v>
      </c>
      <c r="H23" s="42">
        <v>-18.598524762908326</v>
      </c>
      <c r="I23" s="12">
        <v>-30</v>
      </c>
      <c r="J23" s="42">
        <v>-1.9047619047619049</v>
      </c>
    </row>
    <row r="24" spans="1:10" x14ac:dyDescent="0.35">
      <c r="A24" s="12" t="s">
        <v>71</v>
      </c>
      <c r="B24" s="13" t="s">
        <v>110</v>
      </c>
      <c r="C24" s="12" t="s">
        <v>111</v>
      </c>
      <c r="D24" s="14">
        <v>802</v>
      </c>
      <c r="E24" s="15">
        <v>819</v>
      </c>
      <c r="F24" s="16">
        <v>974</v>
      </c>
      <c r="G24" s="15">
        <v>-172</v>
      </c>
      <c r="H24" s="42">
        <v>-17.659137577002053</v>
      </c>
      <c r="I24" s="12">
        <v>-17</v>
      </c>
      <c r="J24" s="42">
        <v>-2.0757020757020754</v>
      </c>
    </row>
    <row r="25" spans="1:10" x14ac:dyDescent="0.35">
      <c r="A25" s="12" t="s">
        <v>71</v>
      </c>
      <c r="B25" s="13" t="s">
        <v>112</v>
      </c>
      <c r="C25" s="12" t="s">
        <v>71</v>
      </c>
      <c r="D25" s="14">
        <v>48666</v>
      </c>
      <c r="E25" s="15">
        <v>49139</v>
      </c>
      <c r="F25" s="16">
        <v>51484</v>
      </c>
      <c r="G25" s="15">
        <v>-2818</v>
      </c>
      <c r="H25" s="42">
        <v>-5.4735451790847645</v>
      </c>
      <c r="I25" s="12">
        <v>-473</v>
      </c>
      <c r="J25" s="42">
        <v>-0.96257555098801362</v>
      </c>
    </row>
    <row r="26" spans="1:10" x14ac:dyDescent="0.35">
      <c r="A26" s="12" t="s">
        <v>71</v>
      </c>
      <c r="B26" s="13" t="s">
        <v>113</v>
      </c>
      <c r="C26" s="12" t="s">
        <v>114</v>
      </c>
      <c r="D26" s="14">
        <v>292</v>
      </c>
      <c r="E26" s="15">
        <v>297</v>
      </c>
      <c r="F26" s="16">
        <v>349</v>
      </c>
      <c r="G26" s="15">
        <v>-57</v>
      </c>
      <c r="H26" s="42">
        <v>-16.332378223495702</v>
      </c>
      <c r="I26" s="12">
        <v>-5</v>
      </c>
      <c r="J26" s="42">
        <v>-1.6835016835016834</v>
      </c>
    </row>
    <row r="27" spans="1:10" x14ac:dyDescent="0.35">
      <c r="A27" s="12" t="s">
        <v>71</v>
      </c>
      <c r="B27" s="13" t="s">
        <v>115</v>
      </c>
      <c r="C27" s="12" t="s">
        <v>116</v>
      </c>
      <c r="D27" s="14">
        <v>790</v>
      </c>
      <c r="E27" s="15">
        <v>797</v>
      </c>
      <c r="F27" s="16">
        <v>861</v>
      </c>
      <c r="G27" s="15">
        <v>-71</v>
      </c>
      <c r="H27" s="42">
        <v>-8.2462253193960517</v>
      </c>
      <c r="I27" s="12">
        <v>-7</v>
      </c>
      <c r="J27" s="42">
        <v>-0.87829360100376408</v>
      </c>
    </row>
    <row r="28" spans="1:10" x14ac:dyDescent="0.35">
      <c r="A28" s="12" t="s">
        <v>71</v>
      </c>
      <c r="B28" s="13" t="s">
        <v>117</v>
      </c>
      <c r="C28" s="12" t="s">
        <v>118</v>
      </c>
      <c r="D28" s="14">
        <v>161</v>
      </c>
      <c r="E28" s="15">
        <v>166</v>
      </c>
      <c r="F28" s="16">
        <v>237</v>
      </c>
      <c r="G28" s="15">
        <v>-76</v>
      </c>
      <c r="H28" s="42">
        <v>-32.067510548523209</v>
      </c>
      <c r="I28" s="12">
        <v>-5</v>
      </c>
      <c r="J28" s="42">
        <v>-3.0120481927710845</v>
      </c>
    </row>
    <row r="29" spans="1:10" x14ac:dyDescent="0.35">
      <c r="A29" s="12" t="s">
        <v>71</v>
      </c>
      <c r="B29" s="13" t="s">
        <v>119</v>
      </c>
      <c r="C29" s="12" t="s">
        <v>120</v>
      </c>
      <c r="D29" s="14">
        <v>439</v>
      </c>
      <c r="E29" s="15">
        <v>440</v>
      </c>
      <c r="F29" s="16">
        <v>531</v>
      </c>
      <c r="G29" s="15">
        <v>-92</v>
      </c>
      <c r="H29" s="42">
        <v>-17.325800376647834</v>
      </c>
      <c r="I29" s="12">
        <v>-1</v>
      </c>
      <c r="J29" s="42">
        <v>-0.22727272727272727</v>
      </c>
    </row>
    <row r="30" spans="1:10" x14ac:dyDescent="0.35">
      <c r="A30" s="12" t="s">
        <v>71</v>
      </c>
      <c r="B30" s="13" t="s">
        <v>121</v>
      </c>
      <c r="C30" s="12" t="s">
        <v>122</v>
      </c>
      <c r="D30" s="14">
        <v>2628</v>
      </c>
      <c r="E30" s="15">
        <v>2648</v>
      </c>
      <c r="F30" s="16">
        <v>2932</v>
      </c>
      <c r="G30" s="15">
        <v>-304</v>
      </c>
      <c r="H30" s="42">
        <v>-10.368349249658936</v>
      </c>
      <c r="I30" s="12">
        <v>-20</v>
      </c>
      <c r="J30" s="42">
        <v>-0.75528700906344415</v>
      </c>
    </row>
    <row r="31" spans="1:10" x14ac:dyDescent="0.35">
      <c r="A31" s="12" t="s">
        <v>71</v>
      </c>
      <c r="B31" s="13" t="s">
        <v>123</v>
      </c>
      <c r="C31" s="12" t="s">
        <v>124</v>
      </c>
      <c r="D31" s="14">
        <v>4748</v>
      </c>
      <c r="E31" s="15">
        <v>4752</v>
      </c>
      <c r="F31" s="16">
        <v>4848</v>
      </c>
      <c r="G31" s="15">
        <v>-100</v>
      </c>
      <c r="H31" s="42">
        <v>-2.0627062706270625</v>
      </c>
      <c r="I31" s="12">
        <v>-4</v>
      </c>
      <c r="J31" s="42">
        <v>-8.4175084175084167E-2</v>
      </c>
    </row>
    <row r="32" spans="1:10" x14ac:dyDescent="0.35">
      <c r="A32" s="12" t="s">
        <v>71</v>
      </c>
      <c r="B32" s="13" t="s">
        <v>125</v>
      </c>
      <c r="C32" s="12" t="s">
        <v>126</v>
      </c>
      <c r="D32" s="14">
        <v>311</v>
      </c>
      <c r="E32" s="15">
        <v>323</v>
      </c>
      <c r="F32" s="16">
        <v>389</v>
      </c>
      <c r="G32" s="15">
        <v>-78</v>
      </c>
      <c r="H32" s="42">
        <v>-20.051413881748072</v>
      </c>
      <c r="I32" s="12">
        <v>-12</v>
      </c>
      <c r="J32" s="42">
        <v>-3.7151702786377707</v>
      </c>
    </row>
    <row r="33" spans="1:10" x14ac:dyDescent="0.35">
      <c r="A33" s="12" t="s">
        <v>71</v>
      </c>
      <c r="B33" s="13" t="s">
        <v>127</v>
      </c>
      <c r="C33" s="12" t="s">
        <v>128</v>
      </c>
      <c r="D33" s="14">
        <v>124</v>
      </c>
      <c r="E33" s="15">
        <v>121</v>
      </c>
      <c r="F33" s="16">
        <v>146</v>
      </c>
      <c r="G33" s="15">
        <v>-22</v>
      </c>
      <c r="H33" s="42">
        <v>-15.068493150684931</v>
      </c>
      <c r="I33" s="12">
        <v>3</v>
      </c>
      <c r="J33" s="42">
        <v>2.4793388429752068</v>
      </c>
    </row>
    <row r="34" spans="1:10" x14ac:dyDescent="0.35">
      <c r="A34" s="12" t="s">
        <v>71</v>
      </c>
      <c r="B34" s="13" t="s">
        <v>129</v>
      </c>
      <c r="C34" s="12" t="s">
        <v>130</v>
      </c>
      <c r="D34" s="14">
        <v>1971</v>
      </c>
      <c r="E34" s="15">
        <v>1936</v>
      </c>
      <c r="F34" s="16">
        <v>1955</v>
      </c>
      <c r="G34" s="15">
        <v>16</v>
      </c>
      <c r="H34" s="42">
        <v>0.81841432225063926</v>
      </c>
      <c r="I34" s="12">
        <v>35</v>
      </c>
      <c r="J34" s="42">
        <v>1.8078512396694213</v>
      </c>
    </row>
    <row r="35" spans="1:10" x14ac:dyDescent="0.35">
      <c r="A35" s="12" t="s">
        <v>71</v>
      </c>
      <c r="B35" s="13" t="s">
        <v>131</v>
      </c>
      <c r="C35" s="12" t="s">
        <v>132</v>
      </c>
      <c r="D35" s="14">
        <v>1294</v>
      </c>
      <c r="E35" s="15">
        <v>1312</v>
      </c>
      <c r="F35" s="16">
        <v>1524</v>
      </c>
      <c r="G35" s="15">
        <v>-230</v>
      </c>
      <c r="H35" s="42">
        <v>-15.091863517060366</v>
      </c>
      <c r="I35" s="12">
        <v>-18</v>
      </c>
      <c r="J35" s="42">
        <v>-1.3719512195121952</v>
      </c>
    </row>
    <row r="36" spans="1:10" x14ac:dyDescent="0.35">
      <c r="A36" s="12" t="s">
        <v>71</v>
      </c>
      <c r="B36" s="13" t="s">
        <v>133</v>
      </c>
      <c r="C36" s="12" t="s">
        <v>134</v>
      </c>
      <c r="D36" s="14">
        <v>878</v>
      </c>
      <c r="E36" s="15">
        <v>884</v>
      </c>
      <c r="F36" s="16">
        <v>1026</v>
      </c>
      <c r="G36" s="15">
        <v>-148</v>
      </c>
      <c r="H36" s="42">
        <v>-14.42495126705653</v>
      </c>
      <c r="I36" s="12">
        <v>-6</v>
      </c>
      <c r="J36" s="42">
        <v>-0.67873303167420818</v>
      </c>
    </row>
    <row r="37" spans="1:10" x14ac:dyDescent="0.35">
      <c r="A37" s="12" t="s">
        <v>71</v>
      </c>
      <c r="B37" s="13" t="s">
        <v>135</v>
      </c>
      <c r="C37" s="12" t="s">
        <v>136</v>
      </c>
      <c r="D37" s="14">
        <v>6244</v>
      </c>
      <c r="E37" s="15">
        <v>6215</v>
      </c>
      <c r="F37" s="16">
        <v>6217</v>
      </c>
      <c r="G37" s="15">
        <v>27</v>
      </c>
      <c r="H37" s="42">
        <v>0.43429306739585011</v>
      </c>
      <c r="I37" s="12">
        <v>29</v>
      </c>
      <c r="J37" s="42">
        <v>0.46661303298471435</v>
      </c>
    </row>
    <row r="38" spans="1:10" x14ac:dyDescent="0.35">
      <c r="A38" s="12" t="s">
        <v>71</v>
      </c>
      <c r="B38" s="13" t="s">
        <v>137</v>
      </c>
      <c r="C38" s="12" t="s">
        <v>138</v>
      </c>
      <c r="D38" s="14">
        <v>274</v>
      </c>
      <c r="E38" s="15">
        <v>280</v>
      </c>
      <c r="F38" s="16">
        <v>396</v>
      </c>
      <c r="G38" s="15">
        <v>-122</v>
      </c>
      <c r="H38" s="42">
        <v>-30.808080808080806</v>
      </c>
      <c r="I38" s="12">
        <v>-6</v>
      </c>
      <c r="J38" s="42">
        <v>-2.1428571428571428</v>
      </c>
    </row>
    <row r="39" spans="1:10" x14ac:dyDescent="0.35">
      <c r="A39" s="12" t="s">
        <v>71</v>
      </c>
      <c r="B39" s="13" t="s">
        <v>139</v>
      </c>
      <c r="C39" s="12" t="s">
        <v>140</v>
      </c>
      <c r="D39" s="14">
        <v>25723</v>
      </c>
      <c r="E39" s="15">
        <v>25677</v>
      </c>
      <c r="F39" s="16">
        <v>23816</v>
      </c>
      <c r="G39" s="15">
        <v>1907</v>
      </c>
      <c r="H39" s="42">
        <v>8.0072220356063148</v>
      </c>
      <c r="I39" s="12">
        <v>46</v>
      </c>
      <c r="J39" s="42">
        <v>0.17914865443782374</v>
      </c>
    </row>
    <row r="40" spans="1:10" x14ac:dyDescent="0.35">
      <c r="A40" s="12" t="s">
        <v>71</v>
      </c>
      <c r="B40" s="13" t="s">
        <v>141</v>
      </c>
      <c r="C40" s="12" t="s">
        <v>142</v>
      </c>
      <c r="D40" s="14">
        <v>899</v>
      </c>
      <c r="E40" s="15">
        <v>908</v>
      </c>
      <c r="F40" s="16">
        <v>1056</v>
      </c>
      <c r="G40" s="15">
        <v>-157</v>
      </c>
      <c r="H40" s="42">
        <v>-14.867424242424242</v>
      </c>
      <c r="I40" s="12">
        <v>-9</v>
      </c>
      <c r="J40" s="42">
        <v>-0.99118942731277537</v>
      </c>
    </row>
    <row r="41" spans="1:10" x14ac:dyDescent="0.35">
      <c r="A41" s="12" t="s">
        <v>71</v>
      </c>
      <c r="B41" s="13" t="s">
        <v>143</v>
      </c>
      <c r="C41" s="12" t="s">
        <v>144</v>
      </c>
      <c r="D41" s="14">
        <v>1626</v>
      </c>
      <c r="E41" s="15">
        <v>1634</v>
      </c>
      <c r="F41" s="16">
        <v>1889</v>
      </c>
      <c r="G41" s="15">
        <v>-263</v>
      </c>
      <c r="H41" s="42">
        <v>-13.922710428798307</v>
      </c>
      <c r="I41" s="12">
        <v>-8</v>
      </c>
      <c r="J41" s="42">
        <v>-0.48959608323133408</v>
      </c>
    </row>
    <row r="42" spans="1:10" x14ac:dyDescent="0.35">
      <c r="A42" s="12" t="s">
        <v>71</v>
      </c>
      <c r="B42" s="13" t="s">
        <v>145</v>
      </c>
      <c r="C42" s="12" t="s">
        <v>146</v>
      </c>
      <c r="D42" s="14">
        <v>820</v>
      </c>
      <c r="E42" s="15">
        <v>851</v>
      </c>
      <c r="F42" s="16">
        <v>1088</v>
      </c>
      <c r="G42" s="15">
        <v>-268</v>
      </c>
      <c r="H42" s="42">
        <v>-24.632352941176471</v>
      </c>
      <c r="I42" s="12">
        <v>-31</v>
      </c>
      <c r="J42" s="42">
        <v>-3.6427732079905994</v>
      </c>
    </row>
    <row r="43" spans="1:10" x14ac:dyDescent="0.35">
      <c r="A43" s="12" t="s">
        <v>71</v>
      </c>
      <c r="B43" s="13" t="s">
        <v>147</v>
      </c>
      <c r="C43" s="12" t="s">
        <v>148</v>
      </c>
      <c r="D43" s="14">
        <v>281</v>
      </c>
      <c r="E43" s="15">
        <v>289</v>
      </c>
      <c r="F43" s="16">
        <v>328</v>
      </c>
      <c r="G43" s="15">
        <v>-47</v>
      </c>
      <c r="H43" s="42">
        <v>-14.329268292682926</v>
      </c>
      <c r="I43" s="12">
        <v>-8</v>
      </c>
      <c r="J43" s="42">
        <v>-2.7681660899653981</v>
      </c>
    </row>
    <row r="44" spans="1:10" x14ac:dyDescent="0.35">
      <c r="A44" s="12" t="s">
        <v>71</v>
      </c>
      <c r="B44" s="13" t="s">
        <v>149</v>
      </c>
      <c r="C44" s="12" t="s">
        <v>150</v>
      </c>
      <c r="D44" s="14">
        <v>1234</v>
      </c>
      <c r="E44" s="15">
        <v>1261</v>
      </c>
      <c r="F44" s="16">
        <v>1550</v>
      </c>
      <c r="G44" s="15">
        <v>-316</v>
      </c>
      <c r="H44" s="42">
        <v>-20.387096774193548</v>
      </c>
      <c r="I44" s="12">
        <v>-27</v>
      </c>
      <c r="J44" s="42">
        <v>-2.141157811260904</v>
      </c>
    </row>
    <row r="45" spans="1:10" x14ac:dyDescent="0.35">
      <c r="A45" s="12" t="s">
        <v>71</v>
      </c>
      <c r="B45" s="13" t="s">
        <v>151</v>
      </c>
      <c r="C45" s="12" t="s">
        <v>152</v>
      </c>
      <c r="D45" s="14">
        <v>2517</v>
      </c>
      <c r="E45" s="15">
        <v>2545</v>
      </c>
      <c r="F45" s="16">
        <v>2935</v>
      </c>
      <c r="G45" s="15">
        <v>-418</v>
      </c>
      <c r="H45" s="42">
        <v>-14.241908006814311</v>
      </c>
      <c r="I45" s="12">
        <v>-28</v>
      </c>
      <c r="J45" s="42">
        <v>-1.1001964636542241</v>
      </c>
    </row>
    <row r="46" spans="1:10" x14ac:dyDescent="0.35">
      <c r="A46" s="12" t="s">
        <v>71</v>
      </c>
      <c r="B46" s="13" t="s">
        <v>153</v>
      </c>
      <c r="C46" s="12" t="s">
        <v>154</v>
      </c>
      <c r="D46" s="14">
        <v>1135</v>
      </c>
      <c r="E46" s="15">
        <v>1151</v>
      </c>
      <c r="F46" s="16">
        <v>1270</v>
      </c>
      <c r="G46" s="15">
        <v>-135</v>
      </c>
      <c r="H46" s="42">
        <v>-10.62992125984252</v>
      </c>
      <c r="I46" s="12">
        <v>-16</v>
      </c>
      <c r="J46" s="42">
        <v>-1.3900955690703736</v>
      </c>
    </row>
    <row r="47" spans="1:10" x14ac:dyDescent="0.35">
      <c r="A47" s="12" t="s">
        <v>71</v>
      </c>
      <c r="B47" s="13" t="s">
        <v>155</v>
      </c>
      <c r="C47" s="12" t="s">
        <v>156</v>
      </c>
      <c r="D47" s="14">
        <v>8548</v>
      </c>
      <c r="E47" s="15">
        <v>8615</v>
      </c>
      <c r="F47" s="16">
        <v>9367</v>
      </c>
      <c r="G47" s="15">
        <v>-819</v>
      </c>
      <c r="H47" s="42">
        <v>-8.7434610867940652</v>
      </c>
      <c r="I47" s="12">
        <v>-67</v>
      </c>
      <c r="J47" s="42">
        <v>-0.77771329077190943</v>
      </c>
    </row>
    <row r="48" spans="1:10" x14ac:dyDescent="0.35">
      <c r="A48" s="12" t="s">
        <v>71</v>
      </c>
      <c r="B48" s="13" t="s">
        <v>157</v>
      </c>
      <c r="C48" s="12" t="s">
        <v>158</v>
      </c>
      <c r="D48" s="14">
        <v>404</v>
      </c>
      <c r="E48" s="15">
        <v>417</v>
      </c>
      <c r="F48" s="16">
        <v>432</v>
      </c>
      <c r="G48" s="15">
        <v>-28</v>
      </c>
      <c r="H48" s="42">
        <v>-6.481481481481481</v>
      </c>
      <c r="I48" s="12">
        <v>-13</v>
      </c>
      <c r="J48" s="42">
        <v>-3.1175059952038371</v>
      </c>
    </row>
    <row r="49" spans="1:10" x14ac:dyDescent="0.35">
      <c r="A49" s="12" t="s">
        <v>71</v>
      </c>
      <c r="B49" s="13" t="s">
        <v>159</v>
      </c>
      <c r="C49" s="12" t="s">
        <v>160</v>
      </c>
      <c r="D49" s="14">
        <v>1087</v>
      </c>
      <c r="E49" s="15">
        <v>1102</v>
      </c>
      <c r="F49" s="16">
        <v>1364</v>
      </c>
      <c r="G49" s="15">
        <v>-277</v>
      </c>
      <c r="H49" s="42">
        <v>-20.307917888563047</v>
      </c>
      <c r="I49" s="12">
        <v>-15</v>
      </c>
      <c r="J49" s="42">
        <v>-1.3611615245009074</v>
      </c>
    </row>
    <row r="50" spans="1:10" x14ac:dyDescent="0.35">
      <c r="A50" s="12" t="s">
        <v>71</v>
      </c>
      <c r="B50" s="13" t="s">
        <v>161</v>
      </c>
      <c r="C50" s="12" t="s">
        <v>162</v>
      </c>
      <c r="D50" s="14">
        <v>34201</v>
      </c>
      <c r="E50" s="15">
        <v>34410</v>
      </c>
      <c r="F50" s="16">
        <v>35921</v>
      </c>
      <c r="G50" s="15">
        <v>-1720</v>
      </c>
      <c r="H50" s="42">
        <v>-4.7882854040811784</v>
      </c>
      <c r="I50" s="12">
        <v>-209</v>
      </c>
      <c r="J50" s="42">
        <v>-0.60738157512351065</v>
      </c>
    </row>
    <row r="51" spans="1:10" x14ac:dyDescent="0.35">
      <c r="A51" s="12" t="s">
        <v>71</v>
      </c>
      <c r="B51" s="13" t="s">
        <v>163</v>
      </c>
      <c r="C51" s="12" t="s">
        <v>164</v>
      </c>
      <c r="D51" s="14">
        <v>649</v>
      </c>
      <c r="E51" s="15">
        <v>651</v>
      </c>
      <c r="F51" s="16">
        <v>725</v>
      </c>
      <c r="G51" s="15">
        <v>-76</v>
      </c>
      <c r="H51" s="42">
        <v>-10.482758620689655</v>
      </c>
      <c r="I51" s="12">
        <v>-2</v>
      </c>
      <c r="J51" s="42">
        <v>-0.30721966205837176</v>
      </c>
    </row>
    <row r="52" spans="1:10" x14ac:dyDescent="0.35">
      <c r="A52" s="12" t="s">
        <v>71</v>
      </c>
      <c r="B52" s="13" t="s">
        <v>165</v>
      </c>
      <c r="C52" s="12" t="s">
        <v>166</v>
      </c>
      <c r="D52" s="14">
        <v>320</v>
      </c>
      <c r="E52" s="15">
        <v>325</v>
      </c>
      <c r="F52" s="16">
        <v>365</v>
      </c>
      <c r="G52" s="15">
        <v>-45</v>
      </c>
      <c r="H52" s="42">
        <v>-12.328767123287671</v>
      </c>
      <c r="I52" s="12">
        <v>-5</v>
      </c>
      <c r="J52" s="42">
        <v>-1.5384615384615385</v>
      </c>
    </row>
    <row r="53" spans="1:10" x14ac:dyDescent="0.35">
      <c r="A53" s="12" t="s">
        <v>71</v>
      </c>
      <c r="B53" s="13" t="s">
        <v>167</v>
      </c>
      <c r="C53" s="12" t="s">
        <v>168</v>
      </c>
      <c r="D53" s="14">
        <v>648</v>
      </c>
      <c r="E53" s="15">
        <v>668</v>
      </c>
      <c r="F53" s="16">
        <v>712</v>
      </c>
      <c r="G53" s="15">
        <v>-64</v>
      </c>
      <c r="H53" s="42">
        <v>-8.9887640449438209</v>
      </c>
      <c r="I53" s="12">
        <v>-20</v>
      </c>
      <c r="J53" s="42">
        <v>-2.9940119760479043</v>
      </c>
    </row>
    <row r="54" spans="1:10" x14ac:dyDescent="0.35">
      <c r="A54" s="12" t="s">
        <v>71</v>
      </c>
      <c r="B54" s="13" t="s">
        <v>169</v>
      </c>
      <c r="C54" s="12" t="s">
        <v>170</v>
      </c>
      <c r="D54" s="14">
        <v>4640</v>
      </c>
      <c r="E54" s="15">
        <v>4640</v>
      </c>
      <c r="F54" s="16">
        <v>4844</v>
      </c>
      <c r="G54" s="15">
        <v>-204</v>
      </c>
      <c r="H54" s="42">
        <v>-4.2113955408753094</v>
      </c>
      <c r="I54" s="12">
        <v>0</v>
      </c>
      <c r="J54" s="42">
        <v>0</v>
      </c>
    </row>
    <row r="55" spans="1:10" x14ac:dyDescent="0.35">
      <c r="A55" s="12" t="s">
        <v>71</v>
      </c>
      <c r="B55" s="13" t="s">
        <v>171</v>
      </c>
      <c r="C55" s="12" t="s">
        <v>172</v>
      </c>
      <c r="D55" s="14">
        <v>859</v>
      </c>
      <c r="E55" s="15">
        <v>877</v>
      </c>
      <c r="F55" s="16">
        <v>1032</v>
      </c>
      <c r="G55" s="15">
        <v>-173</v>
      </c>
      <c r="H55" s="42">
        <v>-16.763565891472869</v>
      </c>
      <c r="I55" s="12">
        <v>-18</v>
      </c>
      <c r="J55" s="42">
        <v>-2.0524515393386547</v>
      </c>
    </row>
    <row r="56" spans="1:10" x14ac:dyDescent="0.35">
      <c r="A56" s="12" t="s">
        <v>71</v>
      </c>
      <c r="B56" s="13" t="s">
        <v>173</v>
      </c>
      <c r="C56" s="12" t="s">
        <v>174</v>
      </c>
      <c r="D56" s="14">
        <v>74</v>
      </c>
      <c r="E56" s="15">
        <v>75</v>
      </c>
      <c r="F56" s="16">
        <v>99</v>
      </c>
      <c r="G56" s="15">
        <v>-25</v>
      </c>
      <c r="H56" s="42">
        <v>-25.252525252525253</v>
      </c>
      <c r="I56" s="12">
        <v>-1</v>
      </c>
      <c r="J56" s="42">
        <v>-1.3333333333333335</v>
      </c>
    </row>
    <row r="57" spans="1:10" x14ac:dyDescent="0.35">
      <c r="A57" s="12" t="s">
        <v>71</v>
      </c>
      <c r="B57" s="13" t="s">
        <v>175</v>
      </c>
      <c r="C57" s="12" t="s">
        <v>176</v>
      </c>
      <c r="D57" s="14">
        <v>111</v>
      </c>
      <c r="E57" s="15">
        <v>119</v>
      </c>
      <c r="F57" s="16">
        <v>141</v>
      </c>
      <c r="G57" s="15">
        <v>-30</v>
      </c>
      <c r="H57" s="42">
        <v>-21.276595744680851</v>
      </c>
      <c r="I57" s="12">
        <v>-8</v>
      </c>
      <c r="J57" s="42">
        <v>-6.7226890756302522</v>
      </c>
    </row>
    <row r="58" spans="1:10" x14ac:dyDescent="0.35">
      <c r="A58" s="12" t="s">
        <v>71</v>
      </c>
      <c r="B58" s="13" t="s">
        <v>177</v>
      </c>
      <c r="C58" s="12" t="s">
        <v>178</v>
      </c>
      <c r="D58" s="14">
        <v>77</v>
      </c>
      <c r="E58" s="15">
        <v>80</v>
      </c>
      <c r="F58" s="16">
        <v>80</v>
      </c>
      <c r="G58" s="15">
        <v>-3</v>
      </c>
      <c r="H58" s="42">
        <v>-3.75</v>
      </c>
      <c r="I58" s="12">
        <v>-3</v>
      </c>
      <c r="J58" s="42">
        <v>-3.75</v>
      </c>
    </row>
    <row r="59" spans="1:10" x14ac:dyDescent="0.35">
      <c r="A59" s="12" t="s">
        <v>71</v>
      </c>
      <c r="B59" s="13" t="s">
        <v>179</v>
      </c>
      <c r="C59" s="12" t="s">
        <v>180</v>
      </c>
      <c r="D59" s="14">
        <v>604</v>
      </c>
      <c r="E59" s="15">
        <v>617</v>
      </c>
      <c r="F59" s="16">
        <v>736</v>
      </c>
      <c r="G59" s="15">
        <v>-132</v>
      </c>
      <c r="H59" s="42">
        <v>-17.934782608695652</v>
      </c>
      <c r="I59" s="12">
        <v>-13</v>
      </c>
      <c r="J59" s="42">
        <v>-2.1069692058346838</v>
      </c>
    </row>
    <row r="60" spans="1:10" x14ac:dyDescent="0.35">
      <c r="A60" s="12" t="s">
        <v>71</v>
      </c>
      <c r="B60" s="13" t="s">
        <v>181</v>
      </c>
      <c r="C60" s="12" t="s">
        <v>182</v>
      </c>
      <c r="D60" s="14">
        <v>2348</v>
      </c>
      <c r="E60" s="15">
        <v>2342</v>
      </c>
      <c r="F60" s="16">
        <v>2564</v>
      </c>
      <c r="G60" s="15">
        <v>-216</v>
      </c>
      <c r="H60" s="42">
        <v>-8.4243369734789386</v>
      </c>
      <c r="I60" s="12">
        <v>6</v>
      </c>
      <c r="J60" s="42">
        <v>0.25619128949615716</v>
      </c>
    </row>
    <row r="61" spans="1:10" x14ac:dyDescent="0.35">
      <c r="A61" s="12" t="s">
        <v>71</v>
      </c>
      <c r="B61" s="13" t="s">
        <v>183</v>
      </c>
      <c r="C61" s="12" t="s">
        <v>184</v>
      </c>
      <c r="D61" s="14">
        <v>2426</v>
      </c>
      <c r="E61" s="15">
        <v>2412</v>
      </c>
      <c r="F61" s="16">
        <v>2291</v>
      </c>
      <c r="G61" s="15">
        <v>135</v>
      </c>
      <c r="H61" s="42">
        <v>5.8926233085988651</v>
      </c>
      <c r="I61" s="12">
        <v>14</v>
      </c>
      <c r="J61" s="42">
        <v>0.58043117744610273</v>
      </c>
    </row>
    <row r="62" spans="1:10" x14ac:dyDescent="0.35">
      <c r="A62" s="12" t="s">
        <v>71</v>
      </c>
      <c r="B62" s="13" t="s">
        <v>185</v>
      </c>
      <c r="C62" s="12" t="s">
        <v>186</v>
      </c>
      <c r="D62" s="14">
        <v>3653</v>
      </c>
      <c r="E62" s="15">
        <v>3639</v>
      </c>
      <c r="F62" s="16">
        <v>4008</v>
      </c>
      <c r="G62" s="15">
        <v>-355</v>
      </c>
      <c r="H62" s="42">
        <v>-8.8572854291417169</v>
      </c>
      <c r="I62" s="12">
        <v>14</v>
      </c>
      <c r="J62" s="42">
        <v>0.38472107721901622</v>
      </c>
    </row>
    <row r="63" spans="1:10" x14ac:dyDescent="0.35">
      <c r="A63" s="12" t="s">
        <v>71</v>
      </c>
      <c r="B63" s="13" t="s">
        <v>187</v>
      </c>
      <c r="C63" s="12" t="s">
        <v>188</v>
      </c>
      <c r="D63" s="14">
        <v>22305</v>
      </c>
      <c r="E63" s="15">
        <v>22287</v>
      </c>
      <c r="F63" s="16">
        <v>23425</v>
      </c>
      <c r="G63" s="15">
        <v>-1120</v>
      </c>
      <c r="H63" s="42">
        <v>-4.7812166488794023</v>
      </c>
      <c r="I63" s="12">
        <v>18</v>
      </c>
      <c r="J63" s="42">
        <v>8.0764571274734145E-2</v>
      </c>
    </row>
    <row r="64" spans="1:10" x14ac:dyDescent="0.35">
      <c r="A64" s="12" t="s">
        <v>71</v>
      </c>
      <c r="B64" s="13" t="s">
        <v>189</v>
      </c>
      <c r="C64" s="12" t="s">
        <v>190</v>
      </c>
      <c r="D64" s="14">
        <v>4154</v>
      </c>
      <c r="E64" s="15">
        <v>4157</v>
      </c>
      <c r="F64" s="16">
        <v>4466</v>
      </c>
      <c r="G64" s="15">
        <v>-312</v>
      </c>
      <c r="H64" s="42">
        <v>-6.9861173309449169</v>
      </c>
      <c r="I64" s="12">
        <v>-3</v>
      </c>
      <c r="J64" s="42">
        <v>-7.2167428433966813E-2</v>
      </c>
    </row>
    <row r="65" spans="1:10" x14ac:dyDescent="0.35">
      <c r="A65" s="12" t="s">
        <v>71</v>
      </c>
      <c r="B65" s="13" t="s">
        <v>191</v>
      </c>
      <c r="C65" s="12" t="s">
        <v>192</v>
      </c>
      <c r="D65" s="14">
        <v>1251</v>
      </c>
      <c r="E65" s="15">
        <v>1268</v>
      </c>
      <c r="F65" s="16">
        <v>1412</v>
      </c>
      <c r="G65" s="15">
        <v>-161</v>
      </c>
      <c r="H65" s="42">
        <v>-11.402266288951841</v>
      </c>
      <c r="I65" s="12">
        <v>-17</v>
      </c>
      <c r="J65" s="42">
        <v>-1.3406940063091484</v>
      </c>
    </row>
    <row r="66" spans="1:10" x14ac:dyDescent="0.35">
      <c r="A66" s="12" t="s">
        <v>71</v>
      </c>
      <c r="B66" s="13" t="s">
        <v>193</v>
      </c>
      <c r="C66" s="12" t="s">
        <v>194</v>
      </c>
      <c r="D66" s="14">
        <v>804</v>
      </c>
      <c r="E66" s="15">
        <v>836</v>
      </c>
      <c r="F66" s="16">
        <v>980</v>
      </c>
      <c r="G66" s="15">
        <v>-176</v>
      </c>
      <c r="H66" s="42">
        <v>-17.959183673469386</v>
      </c>
      <c r="I66" s="12">
        <v>-32</v>
      </c>
      <c r="J66" s="42">
        <v>-3.8277511961722488</v>
      </c>
    </row>
    <row r="67" spans="1:10" x14ac:dyDescent="0.35">
      <c r="A67" s="12" t="s">
        <v>71</v>
      </c>
      <c r="B67" s="13" t="s">
        <v>195</v>
      </c>
      <c r="C67" s="12" t="s">
        <v>196</v>
      </c>
      <c r="D67" s="14">
        <v>961</v>
      </c>
      <c r="E67" s="15">
        <v>975</v>
      </c>
      <c r="F67" s="16">
        <v>1108</v>
      </c>
      <c r="G67" s="15">
        <v>-147</v>
      </c>
      <c r="H67" s="42">
        <v>-13.267148014440433</v>
      </c>
      <c r="I67" s="12">
        <v>-14</v>
      </c>
      <c r="J67" s="42">
        <v>-1.4358974358974359</v>
      </c>
    </row>
    <row r="68" spans="1:10" x14ac:dyDescent="0.35">
      <c r="A68" s="12" t="s">
        <v>71</v>
      </c>
      <c r="B68" s="13" t="s">
        <v>197</v>
      </c>
      <c r="C68" s="12" t="s">
        <v>198</v>
      </c>
      <c r="D68" s="14">
        <v>218</v>
      </c>
      <c r="E68" s="15">
        <v>219</v>
      </c>
      <c r="F68" s="16">
        <v>311</v>
      </c>
      <c r="G68" s="15">
        <v>-93</v>
      </c>
      <c r="H68" s="42">
        <v>-29.903536977491964</v>
      </c>
      <c r="I68" s="12">
        <v>-1</v>
      </c>
      <c r="J68" s="42">
        <v>-0.45662100456621002</v>
      </c>
    </row>
    <row r="69" spans="1:10" x14ac:dyDescent="0.35">
      <c r="A69" s="12" t="s">
        <v>71</v>
      </c>
      <c r="B69" s="13" t="s">
        <v>199</v>
      </c>
      <c r="C69" s="12" t="s">
        <v>200</v>
      </c>
      <c r="D69" s="14">
        <v>425</v>
      </c>
      <c r="E69" s="15">
        <v>435</v>
      </c>
      <c r="F69" s="16">
        <v>515</v>
      </c>
      <c r="G69" s="15">
        <v>-90</v>
      </c>
      <c r="H69" s="42">
        <v>-17.475728155339805</v>
      </c>
      <c r="I69" s="12">
        <v>-10</v>
      </c>
      <c r="J69" s="42">
        <v>-2.2988505747126435</v>
      </c>
    </row>
    <row r="70" spans="1:10" x14ac:dyDescent="0.35">
      <c r="A70" s="12" t="s">
        <v>71</v>
      </c>
      <c r="B70" s="13" t="s">
        <v>201</v>
      </c>
      <c r="C70" s="12" t="s">
        <v>202</v>
      </c>
      <c r="D70" s="14">
        <v>1518</v>
      </c>
      <c r="E70" s="15">
        <v>1523</v>
      </c>
      <c r="F70" s="16">
        <v>1664</v>
      </c>
      <c r="G70" s="15">
        <v>-146</v>
      </c>
      <c r="H70" s="42">
        <v>-8.7740384615384617</v>
      </c>
      <c r="I70" s="12">
        <v>-5</v>
      </c>
      <c r="J70" s="42">
        <v>-0.3282994090610637</v>
      </c>
    </row>
    <row r="71" spans="1:10" x14ac:dyDescent="0.35">
      <c r="A71" s="12" t="s">
        <v>71</v>
      </c>
      <c r="B71" s="13" t="s">
        <v>203</v>
      </c>
      <c r="C71" s="12" t="s">
        <v>204</v>
      </c>
      <c r="D71" s="14">
        <v>130</v>
      </c>
      <c r="E71" s="15">
        <v>131</v>
      </c>
      <c r="F71" s="16">
        <v>128</v>
      </c>
      <c r="G71" s="15">
        <v>2</v>
      </c>
      <c r="H71" s="42">
        <v>1.5625</v>
      </c>
      <c r="I71" s="12">
        <v>-1</v>
      </c>
      <c r="J71" s="42">
        <v>-0.76335877862595414</v>
      </c>
    </row>
    <row r="72" spans="1:10" x14ac:dyDescent="0.35">
      <c r="A72" s="12" t="s">
        <v>71</v>
      </c>
      <c r="B72" s="13" t="s">
        <v>205</v>
      </c>
      <c r="C72" s="12" t="s">
        <v>206</v>
      </c>
      <c r="D72" s="14">
        <v>978</v>
      </c>
      <c r="E72" s="15">
        <v>1000</v>
      </c>
      <c r="F72" s="16">
        <v>1127</v>
      </c>
      <c r="G72" s="15">
        <v>-149</v>
      </c>
      <c r="H72" s="42">
        <v>-13.220940550133097</v>
      </c>
      <c r="I72" s="12">
        <v>-22</v>
      </c>
      <c r="J72" s="42">
        <v>-2.1999999999999997</v>
      </c>
    </row>
    <row r="73" spans="1:10" x14ac:dyDescent="0.35">
      <c r="A73" s="12" t="s">
        <v>71</v>
      </c>
      <c r="B73" s="13" t="s">
        <v>207</v>
      </c>
      <c r="C73" s="12" t="s">
        <v>208</v>
      </c>
      <c r="D73" s="14">
        <v>827</v>
      </c>
      <c r="E73" s="15">
        <v>828</v>
      </c>
      <c r="F73" s="16">
        <v>943</v>
      </c>
      <c r="G73" s="15">
        <v>-116</v>
      </c>
      <c r="H73" s="42">
        <v>-12.30116648992577</v>
      </c>
      <c r="I73" s="12">
        <v>-1</v>
      </c>
      <c r="J73" s="42">
        <v>-0.12077294685990338</v>
      </c>
    </row>
    <row r="74" spans="1:10" x14ac:dyDescent="0.35">
      <c r="A74" s="12" t="s">
        <v>71</v>
      </c>
      <c r="B74" s="13" t="s">
        <v>209</v>
      </c>
      <c r="C74" s="12" t="s">
        <v>210</v>
      </c>
      <c r="D74" s="14">
        <v>2057</v>
      </c>
      <c r="E74" s="15">
        <v>2073</v>
      </c>
      <c r="F74" s="16">
        <v>2306</v>
      </c>
      <c r="G74" s="15">
        <v>-249</v>
      </c>
      <c r="H74" s="42">
        <v>-10.797918473547268</v>
      </c>
      <c r="I74" s="12">
        <v>-16</v>
      </c>
      <c r="J74" s="42">
        <v>-0.77182826821032324</v>
      </c>
    </row>
    <row r="75" spans="1:10" x14ac:dyDescent="0.35">
      <c r="A75" s="12" t="s">
        <v>71</v>
      </c>
      <c r="B75" s="13" t="s">
        <v>211</v>
      </c>
      <c r="C75" s="12" t="s">
        <v>212</v>
      </c>
      <c r="D75" s="14">
        <v>865</v>
      </c>
      <c r="E75" s="15">
        <v>866</v>
      </c>
      <c r="F75" s="16">
        <v>989</v>
      </c>
      <c r="G75" s="15">
        <v>-124</v>
      </c>
      <c r="H75" s="42">
        <v>-12.537917087967642</v>
      </c>
      <c r="I75" s="12">
        <v>-1</v>
      </c>
      <c r="J75" s="42">
        <v>-0.11547344110854503</v>
      </c>
    </row>
    <row r="76" spans="1:10" x14ac:dyDescent="0.35">
      <c r="A76" s="12" t="s">
        <v>71</v>
      </c>
      <c r="B76" s="13" t="s">
        <v>213</v>
      </c>
      <c r="C76" s="12" t="s">
        <v>214</v>
      </c>
      <c r="D76" s="14">
        <v>717</v>
      </c>
      <c r="E76" s="15">
        <v>734</v>
      </c>
      <c r="F76" s="16">
        <v>863</v>
      </c>
      <c r="G76" s="15">
        <v>-146</v>
      </c>
      <c r="H76" s="42">
        <v>-16.917728852838934</v>
      </c>
      <c r="I76" s="12">
        <v>-17</v>
      </c>
      <c r="J76" s="42">
        <v>-2.3160762942779289</v>
      </c>
    </row>
    <row r="77" spans="1:10" x14ac:dyDescent="0.35">
      <c r="A77" s="12" t="s">
        <v>71</v>
      </c>
      <c r="B77" s="13" t="s">
        <v>215</v>
      </c>
      <c r="C77" s="12" t="s">
        <v>216</v>
      </c>
      <c r="D77" s="14">
        <v>1202</v>
      </c>
      <c r="E77" s="15">
        <v>1230</v>
      </c>
      <c r="F77" s="16">
        <v>1356</v>
      </c>
      <c r="G77" s="15">
        <v>-154</v>
      </c>
      <c r="H77" s="42">
        <v>-11.35693215339233</v>
      </c>
      <c r="I77" s="12">
        <v>-28</v>
      </c>
      <c r="J77" s="42">
        <v>-2.2764227642276422</v>
      </c>
    </row>
    <row r="78" spans="1:10" x14ac:dyDescent="0.35">
      <c r="A78" s="12" t="s">
        <v>71</v>
      </c>
      <c r="B78" s="13" t="s">
        <v>217</v>
      </c>
      <c r="C78" s="12" t="s">
        <v>218</v>
      </c>
      <c r="D78" s="14">
        <v>3981</v>
      </c>
      <c r="E78" s="15">
        <v>4002</v>
      </c>
      <c r="F78" s="16">
        <v>4188</v>
      </c>
      <c r="G78" s="15">
        <v>-207</v>
      </c>
      <c r="H78" s="42">
        <v>-4.9426934097421205</v>
      </c>
      <c r="I78" s="12">
        <v>-21</v>
      </c>
      <c r="J78" s="42">
        <v>-0.52473763118440786</v>
      </c>
    </row>
    <row r="79" spans="1:10" x14ac:dyDescent="0.35">
      <c r="A79" s="12" t="s">
        <v>71</v>
      </c>
      <c r="B79" s="13" t="s">
        <v>219</v>
      </c>
      <c r="C79" s="12" t="s">
        <v>220</v>
      </c>
      <c r="D79" s="14">
        <v>2281</v>
      </c>
      <c r="E79" s="15">
        <v>2301</v>
      </c>
      <c r="F79" s="16">
        <v>2348</v>
      </c>
      <c r="G79" s="15">
        <v>-67</v>
      </c>
      <c r="H79" s="42">
        <v>-2.8534923339011926</v>
      </c>
      <c r="I79" s="12">
        <v>-20</v>
      </c>
      <c r="J79" s="42">
        <v>-0.86918730986527593</v>
      </c>
    </row>
    <row r="80" spans="1:10" x14ac:dyDescent="0.35">
      <c r="A80" s="12" t="s">
        <v>71</v>
      </c>
      <c r="B80" s="13" t="s">
        <v>221</v>
      </c>
      <c r="C80" s="12" t="s">
        <v>222</v>
      </c>
      <c r="D80" s="14">
        <v>1572</v>
      </c>
      <c r="E80" s="15">
        <v>1573</v>
      </c>
      <c r="F80" s="16">
        <v>1792</v>
      </c>
      <c r="G80" s="15">
        <v>-220</v>
      </c>
      <c r="H80" s="42">
        <v>-12.276785714285714</v>
      </c>
      <c r="I80" s="12">
        <v>-1</v>
      </c>
      <c r="J80" s="42">
        <v>-6.3572790845518118E-2</v>
      </c>
    </row>
    <row r="81" spans="1:10" x14ac:dyDescent="0.35">
      <c r="A81" s="12" t="s">
        <v>71</v>
      </c>
      <c r="B81" s="13" t="s">
        <v>223</v>
      </c>
      <c r="C81" s="12" t="s">
        <v>224</v>
      </c>
      <c r="D81" s="14">
        <v>1057</v>
      </c>
      <c r="E81" s="15">
        <v>1082</v>
      </c>
      <c r="F81" s="16">
        <v>1285</v>
      </c>
      <c r="G81" s="15">
        <v>-228</v>
      </c>
      <c r="H81" s="42">
        <v>-17.7431906614786</v>
      </c>
      <c r="I81" s="12">
        <v>-25</v>
      </c>
      <c r="J81" s="42">
        <v>-2.310536044362292</v>
      </c>
    </row>
    <row r="82" spans="1:10" x14ac:dyDescent="0.35">
      <c r="A82" s="12" t="s">
        <v>71</v>
      </c>
      <c r="B82" s="13" t="s">
        <v>225</v>
      </c>
      <c r="C82" s="12" t="s">
        <v>226</v>
      </c>
      <c r="D82" s="14">
        <v>1195</v>
      </c>
      <c r="E82" s="15">
        <v>1208</v>
      </c>
      <c r="F82" s="16">
        <v>1434</v>
      </c>
      <c r="G82" s="15">
        <v>-239</v>
      </c>
      <c r="H82" s="42">
        <v>-16.666666666666664</v>
      </c>
      <c r="I82" s="12">
        <v>-13</v>
      </c>
      <c r="J82" s="42">
        <v>-1.076158940397351</v>
      </c>
    </row>
    <row r="83" spans="1:10" x14ac:dyDescent="0.35">
      <c r="A83" s="12" t="s">
        <v>71</v>
      </c>
      <c r="B83" s="13" t="s">
        <v>227</v>
      </c>
      <c r="C83" s="12" t="s">
        <v>228</v>
      </c>
      <c r="D83" s="14">
        <v>98</v>
      </c>
      <c r="E83" s="15">
        <v>95</v>
      </c>
      <c r="F83" s="16">
        <v>103</v>
      </c>
      <c r="G83" s="15">
        <v>-5</v>
      </c>
      <c r="H83" s="42">
        <v>-4.8543689320388346</v>
      </c>
      <c r="I83" s="12">
        <v>3</v>
      </c>
      <c r="J83" s="42">
        <v>3.1578947368421053</v>
      </c>
    </row>
    <row r="84" spans="1:10" x14ac:dyDescent="0.35">
      <c r="A84" s="12" t="s">
        <v>71</v>
      </c>
      <c r="B84" s="13" t="s">
        <v>229</v>
      </c>
      <c r="C84" s="12" t="s">
        <v>230</v>
      </c>
      <c r="D84" s="14">
        <v>186</v>
      </c>
      <c r="E84" s="15">
        <v>202</v>
      </c>
      <c r="F84" s="16">
        <v>253</v>
      </c>
      <c r="G84" s="15">
        <v>-67</v>
      </c>
      <c r="H84" s="42">
        <v>-26.48221343873518</v>
      </c>
      <c r="I84" s="12">
        <v>-16</v>
      </c>
      <c r="J84" s="42">
        <v>-7.9207920792079207</v>
      </c>
    </row>
    <row r="85" spans="1:10" x14ac:dyDescent="0.35">
      <c r="A85" s="12" t="s">
        <v>71</v>
      </c>
      <c r="B85" s="13" t="s">
        <v>231</v>
      </c>
      <c r="C85" s="12" t="s">
        <v>232</v>
      </c>
      <c r="D85" s="14">
        <v>869</v>
      </c>
      <c r="E85" s="15">
        <v>891</v>
      </c>
      <c r="F85" s="16">
        <v>1020</v>
      </c>
      <c r="G85" s="15">
        <v>-151</v>
      </c>
      <c r="H85" s="42">
        <v>-14.803921568627452</v>
      </c>
      <c r="I85" s="12">
        <v>-22</v>
      </c>
      <c r="J85" s="42">
        <v>-2.4691358024691357</v>
      </c>
    </row>
    <row r="86" spans="1:10" x14ac:dyDescent="0.35">
      <c r="A86" s="12" t="s">
        <v>71</v>
      </c>
      <c r="B86" s="13" t="s">
        <v>233</v>
      </c>
      <c r="C86" s="12" t="s">
        <v>234</v>
      </c>
      <c r="D86" s="14">
        <v>139</v>
      </c>
      <c r="E86" s="15">
        <v>149</v>
      </c>
      <c r="F86" s="16">
        <v>210</v>
      </c>
      <c r="G86" s="15">
        <v>-71</v>
      </c>
      <c r="H86" s="42">
        <v>-33.80952380952381</v>
      </c>
      <c r="I86" s="12">
        <v>-10</v>
      </c>
      <c r="J86" s="42">
        <v>-6.7114093959731544</v>
      </c>
    </row>
    <row r="87" spans="1:10" x14ac:dyDescent="0.35">
      <c r="A87" s="12" t="s">
        <v>71</v>
      </c>
      <c r="B87" s="13" t="s">
        <v>235</v>
      </c>
      <c r="C87" s="12" t="s">
        <v>236</v>
      </c>
      <c r="D87" s="14">
        <v>14258</v>
      </c>
      <c r="E87" s="15">
        <v>14174</v>
      </c>
      <c r="F87" s="16">
        <v>12733</v>
      </c>
      <c r="G87" s="15">
        <v>1525</v>
      </c>
      <c r="H87" s="42">
        <v>11.97675331814969</v>
      </c>
      <c r="I87" s="12">
        <v>84</v>
      </c>
      <c r="J87" s="42">
        <v>0.59263440101594467</v>
      </c>
    </row>
    <row r="88" spans="1:10" x14ac:dyDescent="0.35">
      <c r="A88" s="12" t="s">
        <v>71</v>
      </c>
      <c r="B88" s="13" t="s">
        <v>237</v>
      </c>
      <c r="C88" s="12" t="s">
        <v>238</v>
      </c>
      <c r="D88" s="14">
        <v>832</v>
      </c>
      <c r="E88" s="15">
        <v>865</v>
      </c>
      <c r="F88" s="16">
        <v>960</v>
      </c>
      <c r="G88" s="15">
        <v>-128</v>
      </c>
      <c r="H88" s="42">
        <v>-13.333333333333334</v>
      </c>
      <c r="I88" s="12">
        <v>-33</v>
      </c>
      <c r="J88" s="42">
        <v>-3.8150289017341041</v>
      </c>
    </row>
    <row r="89" spans="1:10" x14ac:dyDescent="0.35">
      <c r="A89" s="12" t="s">
        <v>71</v>
      </c>
      <c r="B89" s="13" t="s">
        <v>239</v>
      </c>
      <c r="C89" s="12" t="s">
        <v>240</v>
      </c>
      <c r="D89" s="14">
        <v>19555</v>
      </c>
      <c r="E89" s="15">
        <v>19445</v>
      </c>
      <c r="F89" s="16">
        <v>18848</v>
      </c>
      <c r="G89" s="15">
        <v>707</v>
      </c>
      <c r="H89" s="42">
        <v>3.7510611205432935</v>
      </c>
      <c r="I89" s="12">
        <v>110</v>
      </c>
      <c r="J89" s="42">
        <v>0.56569812291077404</v>
      </c>
    </row>
    <row r="90" spans="1:10" x14ac:dyDescent="0.35">
      <c r="A90" s="12" t="s">
        <v>71</v>
      </c>
      <c r="B90" s="13" t="s">
        <v>241</v>
      </c>
      <c r="C90" s="12" t="s">
        <v>242</v>
      </c>
      <c r="D90" s="14">
        <v>5175</v>
      </c>
      <c r="E90" s="15">
        <v>5189</v>
      </c>
      <c r="F90" s="16">
        <v>5226</v>
      </c>
      <c r="G90" s="15">
        <v>-51</v>
      </c>
      <c r="H90" s="42">
        <v>-0.97588978185993103</v>
      </c>
      <c r="I90" s="12">
        <v>-14</v>
      </c>
      <c r="J90" s="42">
        <v>-0.26980150317980345</v>
      </c>
    </row>
    <row r="91" spans="1:10" x14ac:dyDescent="0.35">
      <c r="A91" s="12" t="s">
        <v>71</v>
      </c>
      <c r="B91" s="13" t="s">
        <v>243</v>
      </c>
      <c r="C91" s="12" t="s">
        <v>244</v>
      </c>
      <c r="D91" s="14">
        <v>2020</v>
      </c>
      <c r="E91" s="15">
        <v>2054</v>
      </c>
      <c r="F91" s="16">
        <v>1830</v>
      </c>
      <c r="G91" s="15">
        <v>190</v>
      </c>
      <c r="H91" s="42">
        <v>10.382513661202186</v>
      </c>
      <c r="I91" s="12">
        <v>-34</v>
      </c>
      <c r="J91" s="42">
        <v>-1.6553067185978578</v>
      </c>
    </row>
    <row r="92" spans="1:10" x14ac:dyDescent="0.35">
      <c r="A92" s="12" t="s">
        <v>71</v>
      </c>
      <c r="B92" s="13" t="s">
        <v>245</v>
      </c>
      <c r="C92" s="12" t="s">
        <v>246</v>
      </c>
      <c r="D92" s="14">
        <v>2279</v>
      </c>
      <c r="E92" s="15">
        <v>2308</v>
      </c>
      <c r="F92" s="16">
        <v>2453</v>
      </c>
      <c r="G92" s="15">
        <v>-174</v>
      </c>
      <c r="H92" s="42">
        <v>-7.0933550754178549</v>
      </c>
      <c r="I92" s="12">
        <v>-29</v>
      </c>
      <c r="J92" s="42">
        <v>-1.2564991334488735</v>
      </c>
    </row>
    <row r="93" spans="1:10" x14ac:dyDescent="0.35">
      <c r="A93" s="12" t="s">
        <v>71</v>
      </c>
      <c r="B93" s="13" t="s">
        <v>247</v>
      </c>
      <c r="C93" s="12" t="s">
        <v>248</v>
      </c>
      <c r="D93" s="14">
        <v>3020</v>
      </c>
      <c r="E93" s="15">
        <v>3022</v>
      </c>
      <c r="F93" s="16">
        <v>3399</v>
      </c>
      <c r="G93" s="15">
        <v>-379</v>
      </c>
      <c r="H93" s="42">
        <v>-11.150338334804353</v>
      </c>
      <c r="I93" s="12">
        <v>-2</v>
      </c>
      <c r="J93" s="42">
        <v>-6.6181336863004633E-2</v>
      </c>
    </row>
    <row r="94" spans="1:10" x14ac:dyDescent="0.35">
      <c r="A94" s="12" t="s">
        <v>71</v>
      </c>
      <c r="B94" s="13" t="s">
        <v>249</v>
      </c>
      <c r="C94" s="12" t="s">
        <v>250</v>
      </c>
      <c r="D94" s="14">
        <v>679</v>
      </c>
      <c r="E94" s="15">
        <v>702</v>
      </c>
      <c r="F94" s="16">
        <v>931</v>
      </c>
      <c r="G94" s="15">
        <v>-252</v>
      </c>
      <c r="H94" s="42">
        <v>-27.06766917293233</v>
      </c>
      <c r="I94" s="12">
        <v>-23</v>
      </c>
      <c r="J94" s="42">
        <v>-3.2763532763532761</v>
      </c>
    </row>
    <row r="95" spans="1:10" x14ac:dyDescent="0.35">
      <c r="A95" s="12" t="s">
        <v>71</v>
      </c>
      <c r="B95" s="13" t="s">
        <v>251</v>
      </c>
      <c r="C95" s="12" t="s">
        <v>252</v>
      </c>
      <c r="D95" s="14">
        <v>329</v>
      </c>
      <c r="E95" s="15">
        <v>343</v>
      </c>
      <c r="F95" s="16">
        <v>399</v>
      </c>
      <c r="G95" s="15">
        <v>-70</v>
      </c>
      <c r="H95" s="42">
        <v>-17.543859649122805</v>
      </c>
      <c r="I95" s="12">
        <v>-14</v>
      </c>
      <c r="J95" s="42">
        <v>-4.0816326530612246</v>
      </c>
    </row>
    <row r="96" spans="1:10" x14ac:dyDescent="0.35">
      <c r="A96" s="12" t="s">
        <v>71</v>
      </c>
      <c r="B96" s="13" t="s">
        <v>253</v>
      </c>
      <c r="C96" s="12" t="s">
        <v>254</v>
      </c>
      <c r="D96" s="14">
        <v>3928</v>
      </c>
      <c r="E96" s="15">
        <v>3948</v>
      </c>
      <c r="F96" s="16">
        <v>4071</v>
      </c>
      <c r="G96" s="15">
        <v>-143</v>
      </c>
      <c r="H96" s="42">
        <v>-3.5126504544338002</v>
      </c>
      <c r="I96" s="12">
        <v>-20</v>
      </c>
      <c r="J96" s="42">
        <v>-0.50658561296859173</v>
      </c>
    </row>
    <row r="97" spans="1:10" x14ac:dyDescent="0.35">
      <c r="A97" s="12" t="s">
        <v>71</v>
      </c>
      <c r="B97" s="13" t="s">
        <v>255</v>
      </c>
      <c r="C97" s="12" t="s">
        <v>256</v>
      </c>
      <c r="D97" s="14">
        <v>2945</v>
      </c>
      <c r="E97" s="15">
        <v>2971</v>
      </c>
      <c r="F97" s="16">
        <v>3041</v>
      </c>
      <c r="G97" s="15">
        <v>-96</v>
      </c>
      <c r="H97" s="42">
        <v>-3.1568562972706347</v>
      </c>
      <c r="I97" s="12">
        <v>-26</v>
      </c>
      <c r="J97" s="42">
        <v>-0.87512622012790309</v>
      </c>
    </row>
    <row r="98" spans="1:10" x14ac:dyDescent="0.35">
      <c r="A98" s="12" t="s">
        <v>71</v>
      </c>
      <c r="B98" s="13" t="s">
        <v>257</v>
      </c>
      <c r="C98" s="12" t="s">
        <v>258</v>
      </c>
      <c r="D98" s="14">
        <v>1663</v>
      </c>
      <c r="E98" s="15">
        <v>1669</v>
      </c>
      <c r="F98" s="16">
        <v>1932</v>
      </c>
      <c r="G98" s="15">
        <v>-269</v>
      </c>
      <c r="H98" s="42">
        <v>-13.923395445134576</v>
      </c>
      <c r="I98" s="12">
        <v>-6</v>
      </c>
      <c r="J98" s="42">
        <v>-0.35949670461354105</v>
      </c>
    </row>
    <row r="99" spans="1:10" x14ac:dyDescent="0.35">
      <c r="A99" s="12" t="s">
        <v>71</v>
      </c>
      <c r="B99" s="13" t="s">
        <v>259</v>
      </c>
      <c r="C99" s="12" t="s">
        <v>260</v>
      </c>
      <c r="D99" s="14">
        <v>717</v>
      </c>
      <c r="E99" s="15">
        <v>746</v>
      </c>
      <c r="F99" s="16">
        <v>924</v>
      </c>
      <c r="G99" s="15">
        <v>-207</v>
      </c>
      <c r="H99" s="42">
        <v>-22.402597402597401</v>
      </c>
      <c r="I99" s="12">
        <v>-29</v>
      </c>
      <c r="J99" s="42">
        <v>-3.8873994638069704</v>
      </c>
    </row>
    <row r="100" spans="1:10" x14ac:dyDescent="0.35">
      <c r="A100" s="12" t="s">
        <v>71</v>
      </c>
      <c r="B100" s="13" t="s">
        <v>261</v>
      </c>
      <c r="C100" s="12" t="s">
        <v>262</v>
      </c>
      <c r="D100" s="14">
        <v>4206</v>
      </c>
      <c r="E100" s="15">
        <v>4165</v>
      </c>
      <c r="F100" s="16">
        <v>4092</v>
      </c>
      <c r="G100" s="15">
        <v>114</v>
      </c>
      <c r="H100" s="42">
        <v>2.7859237536656889</v>
      </c>
      <c r="I100" s="12">
        <v>41</v>
      </c>
      <c r="J100" s="42">
        <v>0.98439375750300118</v>
      </c>
    </row>
    <row r="101" spans="1:10" x14ac:dyDescent="0.35">
      <c r="A101" s="12" t="s">
        <v>71</v>
      </c>
      <c r="B101" s="13" t="s">
        <v>263</v>
      </c>
      <c r="C101" s="12" t="s">
        <v>264</v>
      </c>
      <c r="D101" s="14">
        <v>1152</v>
      </c>
      <c r="E101" s="15">
        <v>1189</v>
      </c>
      <c r="F101" s="16">
        <v>1391</v>
      </c>
      <c r="G101" s="15">
        <v>-239</v>
      </c>
      <c r="H101" s="42">
        <v>-17.181883537023722</v>
      </c>
      <c r="I101" s="12">
        <v>-37</v>
      </c>
      <c r="J101" s="42">
        <v>-3.1118587047939443</v>
      </c>
    </row>
    <row r="102" spans="1:10" x14ac:dyDescent="0.35">
      <c r="A102" s="12" t="s">
        <v>71</v>
      </c>
      <c r="B102" s="13" t="s">
        <v>265</v>
      </c>
      <c r="C102" s="12" t="s">
        <v>266</v>
      </c>
      <c r="D102" s="14">
        <v>1730</v>
      </c>
      <c r="E102" s="15">
        <v>1687</v>
      </c>
      <c r="F102" s="16">
        <v>1575</v>
      </c>
      <c r="G102" s="15">
        <v>155</v>
      </c>
      <c r="H102" s="42">
        <v>9.8412698412698418</v>
      </c>
      <c r="I102" s="12">
        <v>43</v>
      </c>
      <c r="J102" s="42">
        <v>2.5489033787788973</v>
      </c>
    </row>
    <row r="103" spans="1:10" x14ac:dyDescent="0.35">
      <c r="A103" s="12" t="s">
        <v>71</v>
      </c>
      <c r="B103" s="13" t="s">
        <v>267</v>
      </c>
      <c r="C103" s="12" t="s">
        <v>268</v>
      </c>
      <c r="D103" s="14">
        <v>357</v>
      </c>
      <c r="E103" s="15">
        <v>370</v>
      </c>
      <c r="F103" s="16">
        <v>468</v>
      </c>
      <c r="G103" s="15">
        <v>-111</v>
      </c>
      <c r="H103" s="42">
        <v>-23.717948717948715</v>
      </c>
      <c r="I103" s="12">
        <v>-13</v>
      </c>
      <c r="J103" s="42">
        <v>-3.5135135135135136</v>
      </c>
    </row>
    <row r="104" spans="1:10" x14ac:dyDescent="0.35">
      <c r="A104" s="12" t="s">
        <v>71</v>
      </c>
      <c r="B104" s="13" t="s">
        <v>269</v>
      </c>
      <c r="C104" s="12" t="s">
        <v>270</v>
      </c>
      <c r="D104" s="14">
        <v>1526</v>
      </c>
      <c r="E104" s="15">
        <v>1550</v>
      </c>
      <c r="F104" s="16">
        <v>1702</v>
      </c>
      <c r="G104" s="15">
        <v>-176</v>
      </c>
      <c r="H104" s="42">
        <v>-10.340775558166863</v>
      </c>
      <c r="I104" s="12">
        <v>-24</v>
      </c>
      <c r="J104" s="42">
        <v>-1.5483870967741935</v>
      </c>
    </row>
    <row r="105" spans="1:10" x14ac:dyDescent="0.35">
      <c r="A105" s="12" t="s">
        <v>71</v>
      </c>
      <c r="B105" s="13" t="s">
        <v>271</v>
      </c>
      <c r="C105" s="12" t="s">
        <v>272</v>
      </c>
      <c r="D105" s="14">
        <v>40565</v>
      </c>
      <c r="E105" s="15">
        <v>40553</v>
      </c>
      <c r="F105" s="16">
        <v>38747</v>
      </c>
      <c r="G105" s="15">
        <v>1818</v>
      </c>
      <c r="H105" s="42">
        <v>4.6919761529924902</v>
      </c>
      <c r="I105" s="12">
        <v>12</v>
      </c>
      <c r="J105" s="42">
        <v>2.9590905728306166E-2</v>
      </c>
    </row>
    <row r="106" spans="1:10" x14ac:dyDescent="0.35">
      <c r="A106" s="12" t="s">
        <v>71</v>
      </c>
      <c r="B106" s="13" t="s">
        <v>273</v>
      </c>
      <c r="C106" s="12" t="s">
        <v>274</v>
      </c>
      <c r="D106" s="14">
        <v>1120</v>
      </c>
      <c r="E106" s="15">
        <v>1147</v>
      </c>
      <c r="F106" s="16">
        <v>1433</v>
      </c>
      <c r="G106" s="15">
        <v>-313</v>
      </c>
      <c r="H106" s="42">
        <v>-21.842288904396369</v>
      </c>
      <c r="I106" s="12">
        <v>-27</v>
      </c>
      <c r="J106" s="42">
        <v>-2.3539668700959022</v>
      </c>
    </row>
    <row r="107" spans="1:10" x14ac:dyDescent="0.35">
      <c r="A107" s="12" t="s">
        <v>71</v>
      </c>
      <c r="B107" s="13" t="s">
        <v>275</v>
      </c>
      <c r="C107" s="12" t="s">
        <v>276</v>
      </c>
      <c r="D107" s="14">
        <v>897</v>
      </c>
      <c r="E107" s="15">
        <v>908</v>
      </c>
      <c r="F107" s="16">
        <v>977</v>
      </c>
      <c r="G107" s="15">
        <v>-80</v>
      </c>
      <c r="H107" s="42">
        <v>-8.1883316274309124</v>
      </c>
      <c r="I107" s="12">
        <v>-11</v>
      </c>
      <c r="J107" s="42">
        <v>-1.2114537444933922</v>
      </c>
    </row>
    <row r="108" spans="1:10" x14ac:dyDescent="0.35">
      <c r="A108" s="12" t="s">
        <v>71</v>
      </c>
      <c r="B108" s="13" t="s">
        <v>277</v>
      </c>
      <c r="C108" s="12" t="s">
        <v>278</v>
      </c>
      <c r="D108" s="14">
        <v>2172</v>
      </c>
      <c r="E108" s="15">
        <v>2180</v>
      </c>
      <c r="F108" s="16">
        <v>2437</v>
      </c>
      <c r="G108" s="15">
        <v>-265</v>
      </c>
      <c r="H108" s="42">
        <v>-10.874025441116126</v>
      </c>
      <c r="I108" s="12">
        <v>-8</v>
      </c>
      <c r="J108" s="42">
        <v>-0.3669724770642202</v>
      </c>
    </row>
    <row r="109" spans="1:10" x14ac:dyDescent="0.35">
      <c r="A109" s="12" t="s">
        <v>279</v>
      </c>
      <c r="B109" s="13" t="s">
        <v>280</v>
      </c>
      <c r="C109" s="12" t="s">
        <v>281</v>
      </c>
      <c r="D109" s="14">
        <v>282</v>
      </c>
      <c r="E109" s="15">
        <v>300</v>
      </c>
      <c r="F109" s="16">
        <v>351</v>
      </c>
      <c r="G109" s="15">
        <v>-69</v>
      </c>
      <c r="H109" s="42">
        <v>-19.658119658119659</v>
      </c>
      <c r="I109" s="12">
        <v>-18</v>
      </c>
      <c r="J109" s="42">
        <v>-6</v>
      </c>
    </row>
    <row r="110" spans="1:10" x14ac:dyDescent="0.35">
      <c r="A110" s="12" t="s">
        <v>279</v>
      </c>
      <c r="B110" s="13" t="s">
        <v>282</v>
      </c>
      <c r="C110" s="12" t="s">
        <v>283</v>
      </c>
      <c r="D110" s="14">
        <v>1423</v>
      </c>
      <c r="E110" s="15">
        <v>1437</v>
      </c>
      <c r="F110" s="16">
        <v>1458</v>
      </c>
      <c r="G110" s="15">
        <v>-35</v>
      </c>
      <c r="H110" s="42">
        <v>-2.4005486968449929</v>
      </c>
      <c r="I110" s="12">
        <v>-14</v>
      </c>
      <c r="J110" s="42">
        <v>-0.97425191370911635</v>
      </c>
    </row>
    <row r="111" spans="1:10" x14ac:dyDescent="0.35">
      <c r="A111" s="12" t="s">
        <v>279</v>
      </c>
      <c r="B111" s="13" t="s">
        <v>284</v>
      </c>
      <c r="C111" s="12" t="s">
        <v>285</v>
      </c>
      <c r="D111" s="14">
        <v>925</v>
      </c>
      <c r="E111" s="15">
        <v>917</v>
      </c>
      <c r="F111" s="16">
        <v>785</v>
      </c>
      <c r="G111" s="15">
        <v>140</v>
      </c>
      <c r="H111" s="42">
        <v>17.834394904458598</v>
      </c>
      <c r="I111" s="12">
        <v>8</v>
      </c>
      <c r="J111" s="42">
        <v>0.87241003271537632</v>
      </c>
    </row>
    <row r="112" spans="1:10" x14ac:dyDescent="0.35">
      <c r="A112" s="12" t="s">
        <v>279</v>
      </c>
      <c r="B112" s="13" t="s">
        <v>286</v>
      </c>
      <c r="C112" s="12" t="s">
        <v>287</v>
      </c>
      <c r="D112" s="14">
        <v>303</v>
      </c>
      <c r="E112" s="15">
        <v>318</v>
      </c>
      <c r="F112" s="16">
        <v>368</v>
      </c>
      <c r="G112" s="15">
        <v>-65</v>
      </c>
      <c r="H112" s="42">
        <v>-17.663043478260871</v>
      </c>
      <c r="I112" s="12">
        <v>-15</v>
      </c>
      <c r="J112" s="42">
        <v>-4.716981132075472</v>
      </c>
    </row>
    <row r="113" spans="1:10" x14ac:dyDescent="0.35">
      <c r="A113" s="12" t="s">
        <v>279</v>
      </c>
      <c r="B113" s="13" t="s">
        <v>288</v>
      </c>
      <c r="C113" s="12" t="s">
        <v>289</v>
      </c>
      <c r="D113" s="14">
        <v>1093</v>
      </c>
      <c r="E113" s="15">
        <v>1092</v>
      </c>
      <c r="F113" s="16">
        <v>1153</v>
      </c>
      <c r="G113" s="15">
        <v>-60</v>
      </c>
      <c r="H113" s="42">
        <v>-5.2038161318300089</v>
      </c>
      <c r="I113" s="12">
        <v>1</v>
      </c>
      <c r="J113" s="42">
        <v>9.1575091575091569E-2</v>
      </c>
    </row>
    <row r="114" spans="1:10" x14ac:dyDescent="0.35">
      <c r="A114" s="12" t="s">
        <v>279</v>
      </c>
      <c r="B114" s="13" t="s">
        <v>290</v>
      </c>
      <c r="C114" s="12" t="s">
        <v>291</v>
      </c>
      <c r="D114" s="14">
        <v>41026</v>
      </c>
      <c r="E114" s="15">
        <v>41283</v>
      </c>
      <c r="F114" s="16">
        <v>40744</v>
      </c>
      <c r="G114" s="15">
        <v>282</v>
      </c>
      <c r="H114" s="42">
        <v>0.6921264480659729</v>
      </c>
      <c r="I114" s="12">
        <v>-257</v>
      </c>
      <c r="J114" s="42">
        <v>-0.62253227720853621</v>
      </c>
    </row>
    <row r="115" spans="1:10" x14ac:dyDescent="0.35">
      <c r="A115" s="12" t="s">
        <v>279</v>
      </c>
      <c r="B115" s="13" t="s">
        <v>292</v>
      </c>
      <c r="C115" s="12" t="s">
        <v>293</v>
      </c>
      <c r="D115" s="14">
        <v>3262</v>
      </c>
      <c r="E115" s="15">
        <v>3297</v>
      </c>
      <c r="F115" s="16">
        <v>3655</v>
      </c>
      <c r="G115" s="15">
        <v>-393</v>
      </c>
      <c r="H115" s="42">
        <v>-10.752393980848153</v>
      </c>
      <c r="I115" s="12">
        <v>-35</v>
      </c>
      <c r="J115" s="42">
        <v>-1.0615711252653928</v>
      </c>
    </row>
    <row r="116" spans="1:10" x14ac:dyDescent="0.35">
      <c r="A116" s="12" t="s">
        <v>279</v>
      </c>
      <c r="B116" s="13" t="s">
        <v>294</v>
      </c>
      <c r="C116" s="12" t="s">
        <v>295</v>
      </c>
      <c r="D116" s="14">
        <v>617</v>
      </c>
      <c r="E116" s="15">
        <v>623</v>
      </c>
      <c r="F116" s="16">
        <v>679</v>
      </c>
      <c r="G116" s="15">
        <v>-62</v>
      </c>
      <c r="H116" s="42">
        <v>-9.1310751104565533</v>
      </c>
      <c r="I116" s="12">
        <v>-6</v>
      </c>
      <c r="J116" s="42">
        <v>-0.96308186195826639</v>
      </c>
    </row>
    <row r="117" spans="1:10" x14ac:dyDescent="0.35">
      <c r="A117" s="12" t="s">
        <v>279</v>
      </c>
      <c r="B117" s="13" t="s">
        <v>296</v>
      </c>
      <c r="C117" s="12" t="s">
        <v>297</v>
      </c>
      <c r="D117" s="14">
        <v>1669</v>
      </c>
      <c r="E117" s="15">
        <v>1678</v>
      </c>
      <c r="F117" s="16">
        <v>1853</v>
      </c>
      <c r="G117" s="15">
        <v>-184</v>
      </c>
      <c r="H117" s="42">
        <v>-9.9298434970318397</v>
      </c>
      <c r="I117" s="12">
        <v>-9</v>
      </c>
      <c r="J117" s="42">
        <v>-0.53635280095351612</v>
      </c>
    </row>
    <row r="118" spans="1:10" x14ac:dyDescent="0.35">
      <c r="A118" s="12" t="s">
        <v>279</v>
      </c>
      <c r="B118" s="13" t="s">
        <v>298</v>
      </c>
      <c r="C118" s="12" t="s">
        <v>299</v>
      </c>
      <c r="D118" s="14">
        <v>718</v>
      </c>
      <c r="E118" s="15">
        <v>720</v>
      </c>
      <c r="F118" s="16">
        <v>726</v>
      </c>
      <c r="G118" s="15">
        <v>-8</v>
      </c>
      <c r="H118" s="42">
        <v>-1.1019283746556474</v>
      </c>
      <c r="I118" s="12">
        <v>-2</v>
      </c>
      <c r="J118" s="42">
        <v>-0.27777777777777779</v>
      </c>
    </row>
    <row r="119" spans="1:10" x14ac:dyDescent="0.35">
      <c r="A119" s="12" t="s">
        <v>279</v>
      </c>
      <c r="B119" s="13" t="s">
        <v>300</v>
      </c>
      <c r="C119" s="12" t="s">
        <v>301</v>
      </c>
      <c r="D119" s="14">
        <v>207</v>
      </c>
      <c r="E119" s="15">
        <v>208</v>
      </c>
      <c r="F119" s="16">
        <v>261</v>
      </c>
      <c r="G119" s="15">
        <v>-54</v>
      </c>
      <c r="H119" s="42">
        <v>-20.689655172413794</v>
      </c>
      <c r="I119" s="12">
        <v>-1</v>
      </c>
      <c r="J119" s="42">
        <v>-0.48076923076923078</v>
      </c>
    </row>
    <row r="120" spans="1:10" x14ac:dyDescent="0.35">
      <c r="A120" s="12" t="s">
        <v>279</v>
      </c>
      <c r="B120" s="13" t="s">
        <v>302</v>
      </c>
      <c r="C120" s="12" t="s">
        <v>303</v>
      </c>
      <c r="D120" s="14">
        <v>1034</v>
      </c>
      <c r="E120" s="15">
        <v>1058</v>
      </c>
      <c r="F120" s="16">
        <v>1106</v>
      </c>
      <c r="G120" s="15">
        <v>-72</v>
      </c>
      <c r="H120" s="42">
        <v>-6.5099457504520801</v>
      </c>
      <c r="I120" s="12">
        <v>-24</v>
      </c>
      <c r="J120" s="42">
        <v>-2.2684310018903595</v>
      </c>
    </row>
    <row r="121" spans="1:10" x14ac:dyDescent="0.35">
      <c r="A121" s="12" t="s">
        <v>279</v>
      </c>
      <c r="B121" s="13" t="s">
        <v>304</v>
      </c>
      <c r="C121" s="12" t="s">
        <v>305</v>
      </c>
      <c r="D121" s="14">
        <v>1152</v>
      </c>
      <c r="E121" s="15">
        <v>1190</v>
      </c>
      <c r="F121" s="16">
        <v>1383</v>
      </c>
      <c r="G121" s="15">
        <v>-231</v>
      </c>
      <c r="H121" s="42">
        <v>-16.702819956616054</v>
      </c>
      <c r="I121" s="12">
        <v>-38</v>
      </c>
      <c r="J121" s="42">
        <v>-3.1932773109243695</v>
      </c>
    </row>
    <row r="122" spans="1:10" x14ac:dyDescent="0.35">
      <c r="A122" s="12" t="s">
        <v>279</v>
      </c>
      <c r="B122" s="13" t="s">
        <v>306</v>
      </c>
      <c r="C122" s="12" t="s">
        <v>307</v>
      </c>
      <c r="D122" s="14">
        <v>133</v>
      </c>
      <c r="E122" s="15">
        <v>128</v>
      </c>
      <c r="F122" s="16">
        <v>137</v>
      </c>
      <c r="G122" s="15">
        <v>-4</v>
      </c>
      <c r="H122" s="42">
        <v>-2.9197080291970803</v>
      </c>
      <c r="I122" s="12">
        <v>5</v>
      </c>
      <c r="J122" s="42">
        <v>3.90625</v>
      </c>
    </row>
    <row r="123" spans="1:10" x14ac:dyDescent="0.35">
      <c r="A123" s="12" t="s">
        <v>279</v>
      </c>
      <c r="B123" s="13" t="s">
        <v>308</v>
      </c>
      <c r="C123" s="12" t="s">
        <v>309</v>
      </c>
      <c r="D123" s="14">
        <v>750</v>
      </c>
      <c r="E123" s="15">
        <v>780</v>
      </c>
      <c r="F123" s="16">
        <v>847</v>
      </c>
      <c r="G123" s="15">
        <v>-97</v>
      </c>
      <c r="H123" s="42">
        <v>-11.452184179456907</v>
      </c>
      <c r="I123" s="12">
        <v>-30</v>
      </c>
      <c r="J123" s="42">
        <v>-3.8461538461538463</v>
      </c>
    </row>
    <row r="124" spans="1:10" x14ac:dyDescent="0.35">
      <c r="A124" s="12" t="s">
        <v>279</v>
      </c>
      <c r="B124" s="13" t="s">
        <v>310</v>
      </c>
      <c r="C124" s="12" t="s">
        <v>311</v>
      </c>
      <c r="D124" s="14">
        <v>473</v>
      </c>
      <c r="E124" s="15">
        <v>464</v>
      </c>
      <c r="F124" s="16">
        <v>586</v>
      </c>
      <c r="G124" s="15">
        <v>-113</v>
      </c>
      <c r="H124" s="42">
        <v>-19.283276450511945</v>
      </c>
      <c r="I124" s="12">
        <v>9</v>
      </c>
      <c r="J124" s="42">
        <v>1.9396551724137931</v>
      </c>
    </row>
    <row r="125" spans="1:10" x14ac:dyDescent="0.35">
      <c r="A125" s="12" t="s">
        <v>279</v>
      </c>
      <c r="B125" s="13" t="s">
        <v>312</v>
      </c>
      <c r="C125" s="12" t="s">
        <v>313</v>
      </c>
      <c r="D125" s="14">
        <v>911</v>
      </c>
      <c r="E125" s="15">
        <v>936</v>
      </c>
      <c r="F125" s="16">
        <v>1023</v>
      </c>
      <c r="G125" s="15">
        <v>-112</v>
      </c>
      <c r="H125" s="42">
        <v>-10.948191593352883</v>
      </c>
      <c r="I125" s="12">
        <v>-25</v>
      </c>
      <c r="J125" s="42">
        <v>-2.6709401709401708</v>
      </c>
    </row>
    <row r="126" spans="1:10" x14ac:dyDescent="0.35">
      <c r="A126" s="12" t="s">
        <v>279</v>
      </c>
      <c r="B126" s="13" t="s">
        <v>314</v>
      </c>
      <c r="C126" s="12" t="s">
        <v>315</v>
      </c>
      <c r="D126" s="14">
        <v>205</v>
      </c>
      <c r="E126" s="15">
        <v>221</v>
      </c>
      <c r="F126" s="16">
        <v>282</v>
      </c>
      <c r="G126" s="15">
        <v>-77</v>
      </c>
      <c r="H126" s="42">
        <v>-27.304964539007091</v>
      </c>
      <c r="I126" s="12">
        <v>-16</v>
      </c>
      <c r="J126" s="42">
        <v>-7.2398190045248878</v>
      </c>
    </row>
    <row r="127" spans="1:10" x14ac:dyDescent="0.35">
      <c r="A127" s="12" t="s">
        <v>279</v>
      </c>
      <c r="B127" s="13" t="s">
        <v>316</v>
      </c>
      <c r="C127" s="12" t="s">
        <v>317</v>
      </c>
      <c r="D127" s="14">
        <v>840</v>
      </c>
      <c r="E127" s="15">
        <v>858</v>
      </c>
      <c r="F127" s="16">
        <v>895</v>
      </c>
      <c r="G127" s="15">
        <v>-55</v>
      </c>
      <c r="H127" s="42">
        <v>-6.1452513966480442</v>
      </c>
      <c r="I127" s="12">
        <v>-18</v>
      </c>
      <c r="J127" s="42">
        <v>-2.0979020979020979</v>
      </c>
    </row>
    <row r="128" spans="1:10" x14ac:dyDescent="0.35">
      <c r="A128" s="12" t="s">
        <v>279</v>
      </c>
      <c r="B128" s="13" t="s">
        <v>318</v>
      </c>
      <c r="C128" s="12" t="s">
        <v>319</v>
      </c>
      <c r="D128" s="14">
        <v>4875</v>
      </c>
      <c r="E128" s="15">
        <v>4889</v>
      </c>
      <c r="F128" s="16">
        <v>5341</v>
      </c>
      <c r="G128" s="15">
        <v>-466</v>
      </c>
      <c r="H128" s="42">
        <v>-8.7249578730574804</v>
      </c>
      <c r="I128" s="12">
        <v>-14</v>
      </c>
      <c r="J128" s="42">
        <v>-0.28635712824708526</v>
      </c>
    </row>
    <row r="129" spans="1:10" x14ac:dyDescent="0.35">
      <c r="A129" s="12" t="s">
        <v>279</v>
      </c>
      <c r="B129" s="13" t="s">
        <v>320</v>
      </c>
      <c r="C129" s="12" t="s">
        <v>321</v>
      </c>
      <c r="D129" s="14">
        <v>619</v>
      </c>
      <c r="E129" s="15">
        <v>629</v>
      </c>
      <c r="F129" s="16">
        <v>680</v>
      </c>
      <c r="G129" s="15">
        <v>-61</v>
      </c>
      <c r="H129" s="42">
        <v>-8.9705882352941178</v>
      </c>
      <c r="I129" s="12">
        <v>-10</v>
      </c>
      <c r="J129" s="42">
        <v>-1.5898251192368837</v>
      </c>
    </row>
    <row r="130" spans="1:10" x14ac:dyDescent="0.35">
      <c r="A130" s="12" t="s">
        <v>279</v>
      </c>
      <c r="B130" s="13" t="s">
        <v>322</v>
      </c>
      <c r="C130" s="12" t="s">
        <v>323</v>
      </c>
      <c r="D130" s="14">
        <v>206</v>
      </c>
      <c r="E130" s="15">
        <v>202</v>
      </c>
      <c r="F130" s="16">
        <v>235</v>
      </c>
      <c r="G130" s="15">
        <v>-29</v>
      </c>
      <c r="H130" s="42">
        <v>-12.340425531914894</v>
      </c>
      <c r="I130" s="12">
        <v>4</v>
      </c>
      <c r="J130" s="42">
        <v>1.9801980198019802</v>
      </c>
    </row>
    <row r="131" spans="1:10" x14ac:dyDescent="0.35">
      <c r="A131" s="12" t="s">
        <v>279</v>
      </c>
      <c r="B131" s="13" t="s">
        <v>324</v>
      </c>
      <c r="C131" s="12" t="s">
        <v>325</v>
      </c>
      <c r="D131" s="14">
        <v>563</v>
      </c>
      <c r="E131" s="15">
        <v>555</v>
      </c>
      <c r="F131" s="16">
        <v>551</v>
      </c>
      <c r="G131" s="15">
        <v>12</v>
      </c>
      <c r="H131" s="42">
        <v>2.1778584392014517</v>
      </c>
      <c r="I131" s="12">
        <v>8</v>
      </c>
      <c r="J131" s="42">
        <v>1.4414414414414414</v>
      </c>
    </row>
    <row r="132" spans="1:10" x14ac:dyDescent="0.35">
      <c r="A132" s="12" t="s">
        <v>279</v>
      </c>
      <c r="B132" s="13" t="s">
        <v>326</v>
      </c>
      <c r="C132" s="12" t="s">
        <v>327</v>
      </c>
      <c r="D132" s="14">
        <v>78</v>
      </c>
      <c r="E132" s="15">
        <v>83</v>
      </c>
      <c r="F132" s="16">
        <v>85</v>
      </c>
      <c r="G132" s="15">
        <v>-7</v>
      </c>
      <c r="H132" s="42">
        <v>-8.235294117647058</v>
      </c>
      <c r="I132" s="12">
        <v>-5</v>
      </c>
      <c r="J132" s="42">
        <v>-6.024096385542169</v>
      </c>
    </row>
    <row r="133" spans="1:10" x14ac:dyDescent="0.35">
      <c r="A133" s="12" t="s">
        <v>279</v>
      </c>
      <c r="B133" s="13" t="s">
        <v>328</v>
      </c>
      <c r="C133" s="12" t="s">
        <v>329</v>
      </c>
      <c r="D133" s="14">
        <v>5067</v>
      </c>
      <c r="E133" s="15">
        <v>5130</v>
      </c>
      <c r="F133" s="16">
        <v>5419</v>
      </c>
      <c r="G133" s="15">
        <v>-352</v>
      </c>
      <c r="H133" s="42">
        <v>-6.4956634065325698</v>
      </c>
      <c r="I133" s="12">
        <v>-63</v>
      </c>
      <c r="J133" s="42">
        <v>-1.2280701754385965</v>
      </c>
    </row>
    <row r="134" spans="1:10" x14ac:dyDescent="0.35">
      <c r="A134" s="12" t="s">
        <v>279</v>
      </c>
      <c r="B134" s="13" t="s">
        <v>330</v>
      </c>
      <c r="C134" s="12" t="s">
        <v>331</v>
      </c>
      <c r="D134" s="14">
        <v>456</v>
      </c>
      <c r="E134" s="15">
        <v>450</v>
      </c>
      <c r="F134" s="16">
        <v>447</v>
      </c>
      <c r="G134" s="15">
        <v>9</v>
      </c>
      <c r="H134" s="42">
        <v>2.0134228187919461</v>
      </c>
      <c r="I134" s="12">
        <v>6</v>
      </c>
      <c r="J134" s="42">
        <v>1.3333333333333335</v>
      </c>
    </row>
    <row r="135" spans="1:10" x14ac:dyDescent="0.35">
      <c r="A135" s="12" t="s">
        <v>279</v>
      </c>
      <c r="B135" s="13" t="s">
        <v>332</v>
      </c>
      <c r="C135" s="12" t="s">
        <v>333</v>
      </c>
      <c r="D135" s="14">
        <v>296</v>
      </c>
      <c r="E135" s="15">
        <v>298</v>
      </c>
      <c r="F135" s="16">
        <v>329</v>
      </c>
      <c r="G135" s="15">
        <v>-33</v>
      </c>
      <c r="H135" s="42">
        <v>-10.030395136778116</v>
      </c>
      <c r="I135" s="12">
        <v>-2</v>
      </c>
      <c r="J135" s="42">
        <v>-0.67114093959731547</v>
      </c>
    </row>
    <row r="136" spans="1:10" x14ac:dyDescent="0.35">
      <c r="A136" s="12" t="s">
        <v>279</v>
      </c>
      <c r="B136" s="13" t="s">
        <v>334</v>
      </c>
      <c r="C136" s="12" t="s">
        <v>335</v>
      </c>
      <c r="D136" s="14">
        <v>6543</v>
      </c>
      <c r="E136" s="15">
        <v>6533</v>
      </c>
      <c r="F136" s="16">
        <v>5985</v>
      </c>
      <c r="G136" s="15">
        <v>558</v>
      </c>
      <c r="H136" s="42">
        <v>9.3233082706766925</v>
      </c>
      <c r="I136" s="12">
        <v>10</v>
      </c>
      <c r="J136" s="42">
        <v>0.1530690341343946</v>
      </c>
    </row>
    <row r="137" spans="1:10" x14ac:dyDescent="0.35">
      <c r="A137" s="12" t="s">
        <v>279</v>
      </c>
      <c r="B137" s="13" t="s">
        <v>336</v>
      </c>
      <c r="C137" s="12" t="s">
        <v>337</v>
      </c>
      <c r="D137" s="14">
        <v>1044</v>
      </c>
      <c r="E137" s="15">
        <v>1050</v>
      </c>
      <c r="F137" s="16">
        <v>1099</v>
      </c>
      <c r="G137" s="15">
        <v>-55</v>
      </c>
      <c r="H137" s="42">
        <v>-5.0045495905368522</v>
      </c>
      <c r="I137" s="12">
        <v>-6</v>
      </c>
      <c r="J137" s="42">
        <v>-0.5714285714285714</v>
      </c>
    </row>
    <row r="138" spans="1:10" x14ac:dyDescent="0.35">
      <c r="A138" s="12" t="s">
        <v>279</v>
      </c>
      <c r="B138" s="13" t="s">
        <v>338</v>
      </c>
      <c r="C138" s="12" t="s">
        <v>339</v>
      </c>
      <c r="D138" s="14">
        <v>124</v>
      </c>
      <c r="E138" s="15">
        <v>128</v>
      </c>
      <c r="F138" s="16">
        <v>159</v>
      </c>
      <c r="G138" s="15">
        <v>-35</v>
      </c>
      <c r="H138" s="42">
        <v>-22.012578616352201</v>
      </c>
      <c r="I138" s="12">
        <v>-4</v>
      </c>
      <c r="J138" s="42">
        <v>-3.125</v>
      </c>
    </row>
    <row r="139" spans="1:10" x14ac:dyDescent="0.35">
      <c r="A139" s="12" t="s">
        <v>279</v>
      </c>
      <c r="B139" s="13" t="s">
        <v>340</v>
      </c>
      <c r="C139" s="12" t="s">
        <v>341</v>
      </c>
      <c r="D139" s="14">
        <v>845</v>
      </c>
      <c r="E139" s="15">
        <v>850</v>
      </c>
      <c r="F139" s="16">
        <v>1067</v>
      </c>
      <c r="G139" s="15">
        <v>-222</v>
      </c>
      <c r="H139" s="42">
        <v>-20.805998125585752</v>
      </c>
      <c r="I139" s="12">
        <v>-5</v>
      </c>
      <c r="J139" s="42">
        <v>-0.58823529411764708</v>
      </c>
    </row>
    <row r="140" spans="1:10" x14ac:dyDescent="0.35">
      <c r="A140" s="12" t="s">
        <v>279</v>
      </c>
      <c r="B140" s="13" t="s">
        <v>342</v>
      </c>
      <c r="C140" s="12" t="s">
        <v>343</v>
      </c>
      <c r="D140" s="14">
        <v>10379</v>
      </c>
      <c r="E140" s="15">
        <v>10431</v>
      </c>
      <c r="F140" s="16">
        <v>10828</v>
      </c>
      <c r="G140" s="15">
        <v>-449</v>
      </c>
      <c r="H140" s="42">
        <v>-4.1466568156630954</v>
      </c>
      <c r="I140" s="12">
        <v>-52</v>
      </c>
      <c r="J140" s="42">
        <v>-0.49851404467452787</v>
      </c>
    </row>
    <row r="141" spans="1:10" x14ac:dyDescent="0.35">
      <c r="A141" s="12" t="s">
        <v>279</v>
      </c>
      <c r="B141" s="13" t="s">
        <v>344</v>
      </c>
      <c r="C141" s="12" t="s">
        <v>345</v>
      </c>
      <c r="D141" s="14">
        <v>1569</v>
      </c>
      <c r="E141" s="15">
        <v>1570</v>
      </c>
      <c r="F141" s="16">
        <v>1653</v>
      </c>
      <c r="G141" s="15">
        <v>-84</v>
      </c>
      <c r="H141" s="42">
        <v>-5.0816696914700543</v>
      </c>
      <c r="I141" s="12">
        <v>-1</v>
      </c>
      <c r="J141" s="42">
        <v>-6.3694267515923567E-2</v>
      </c>
    </row>
    <row r="142" spans="1:10" x14ac:dyDescent="0.35">
      <c r="A142" s="12" t="s">
        <v>279</v>
      </c>
      <c r="B142" s="13" t="s">
        <v>346</v>
      </c>
      <c r="C142" s="12" t="s">
        <v>347</v>
      </c>
      <c r="D142" s="14">
        <v>918</v>
      </c>
      <c r="E142" s="15">
        <v>944</v>
      </c>
      <c r="F142" s="16">
        <v>994</v>
      </c>
      <c r="G142" s="15">
        <v>-76</v>
      </c>
      <c r="H142" s="42">
        <v>-7.6458752515090547</v>
      </c>
      <c r="I142" s="12">
        <v>-26</v>
      </c>
      <c r="J142" s="42">
        <v>-2.754237288135593</v>
      </c>
    </row>
    <row r="143" spans="1:10" x14ac:dyDescent="0.35">
      <c r="A143" s="12" t="s">
        <v>279</v>
      </c>
      <c r="B143" s="13" t="s">
        <v>348</v>
      </c>
      <c r="C143" s="12" t="s">
        <v>349</v>
      </c>
      <c r="D143" s="14">
        <v>287</v>
      </c>
      <c r="E143" s="15">
        <v>285</v>
      </c>
      <c r="F143" s="16">
        <v>303</v>
      </c>
      <c r="G143" s="15">
        <v>-16</v>
      </c>
      <c r="H143" s="42">
        <v>-5.2805280528052805</v>
      </c>
      <c r="I143" s="12">
        <v>2</v>
      </c>
      <c r="J143" s="42">
        <v>0.70175438596491224</v>
      </c>
    </row>
    <row r="144" spans="1:10" x14ac:dyDescent="0.35">
      <c r="A144" s="12" t="s">
        <v>279</v>
      </c>
      <c r="B144" s="13" t="s">
        <v>350</v>
      </c>
      <c r="C144" s="12" t="s">
        <v>351</v>
      </c>
      <c r="D144" s="14">
        <v>3069</v>
      </c>
      <c r="E144" s="15">
        <v>3068</v>
      </c>
      <c r="F144" s="16">
        <v>3374</v>
      </c>
      <c r="G144" s="15">
        <v>-305</v>
      </c>
      <c r="H144" s="42">
        <v>-9.0397154712507408</v>
      </c>
      <c r="I144" s="12">
        <v>1</v>
      </c>
      <c r="J144" s="42">
        <v>3.259452411994785E-2</v>
      </c>
    </row>
    <row r="145" spans="1:10" x14ac:dyDescent="0.35">
      <c r="A145" s="12" t="s">
        <v>279</v>
      </c>
      <c r="B145" s="13" t="s">
        <v>352</v>
      </c>
      <c r="C145" s="12" t="s">
        <v>353</v>
      </c>
      <c r="D145" s="14">
        <v>213</v>
      </c>
      <c r="E145" s="15">
        <v>217</v>
      </c>
      <c r="F145" s="16">
        <v>265</v>
      </c>
      <c r="G145" s="15">
        <v>-52</v>
      </c>
      <c r="H145" s="42">
        <v>-19.622641509433965</v>
      </c>
      <c r="I145" s="12">
        <v>-4</v>
      </c>
      <c r="J145" s="42">
        <v>-1.8433179723502304</v>
      </c>
    </row>
    <row r="146" spans="1:10" x14ac:dyDescent="0.35">
      <c r="A146" s="12" t="s">
        <v>279</v>
      </c>
      <c r="B146" s="13" t="s">
        <v>354</v>
      </c>
      <c r="C146" s="12" t="s">
        <v>355</v>
      </c>
      <c r="D146" s="14">
        <v>814</v>
      </c>
      <c r="E146" s="15">
        <v>843</v>
      </c>
      <c r="F146" s="16">
        <v>950</v>
      </c>
      <c r="G146" s="15">
        <v>-136</v>
      </c>
      <c r="H146" s="42">
        <v>-14.315789473684209</v>
      </c>
      <c r="I146" s="12">
        <v>-29</v>
      </c>
      <c r="J146" s="42">
        <v>-3.4400948991696323</v>
      </c>
    </row>
    <row r="147" spans="1:10" x14ac:dyDescent="0.35">
      <c r="A147" s="12" t="s">
        <v>279</v>
      </c>
      <c r="B147" s="13" t="s">
        <v>356</v>
      </c>
      <c r="C147" s="12" t="s">
        <v>357</v>
      </c>
      <c r="D147" s="14">
        <v>1122</v>
      </c>
      <c r="E147" s="15">
        <v>1120</v>
      </c>
      <c r="F147" s="16">
        <v>1313</v>
      </c>
      <c r="G147" s="15">
        <v>-191</v>
      </c>
      <c r="H147" s="42">
        <v>-14.546839299314545</v>
      </c>
      <c r="I147" s="12">
        <v>2</v>
      </c>
      <c r="J147" s="42">
        <v>0.17857142857142858</v>
      </c>
    </row>
    <row r="148" spans="1:10" x14ac:dyDescent="0.35">
      <c r="A148" s="12" t="s">
        <v>279</v>
      </c>
      <c r="B148" s="13" t="s">
        <v>358</v>
      </c>
      <c r="C148" s="12" t="s">
        <v>359</v>
      </c>
      <c r="D148" s="14">
        <v>200</v>
      </c>
      <c r="E148" s="15">
        <v>217</v>
      </c>
      <c r="F148" s="16">
        <v>235</v>
      </c>
      <c r="G148" s="15">
        <v>-35</v>
      </c>
      <c r="H148" s="42">
        <v>-14.893617021276595</v>
      </c>
      <c r="I148" s="12">
        <v>-17</v>
      </c>
      <c r="J148" s="42">
        <v>-7.8341013824884786</v>
      </c>
    </row>
    <row r="149" spans="1:10" x14ac:dyDescent="0.35">
      <c r="A149" s="12" t="s">
        <v>279</v>
      </c>
      <c r="B149" s="13" t="s">
        <v>360</v>
      </c>
      <c r="C149" s="12" t="s">
        <v>361</v>
      </c>
      <c r="D149" s="14">
        <v>979</v>
      </c>
      <c r="E149" s="15">
        <v>984</v>
      </c>
      <c r="F149" s="16">
        <v>1079</v>
      </c>
      <c r="G149" s="15">
        <v>-100</v>
      </c>
      <c r="H149" s="42">
        <v>-9.2678405931417984</v>
      </c>
      <c r="I149" s="12">
        <v>-5</v>
      </c>
      <c r="J149" s="42">
        <v>-0.50813008130081294</v>
      </c>
    </row>
    <row r="150" spans="1:10" x14ac:dyDescent="0.35">
      <c r="A150" s="12" t="s">
        <v>279</v>
      </c>
      <c r="B150" s="13" t="s">
        <v>362</v>
      </c>
      <c r="C150" s="12" t="s">
        <v>363</v>
      </c>
      <c r="D150" s="14">
        <v>375</v>
      </c>
      <c r="E150" s="15">
        <v>381</v>
      </c>
      <c r="F150" s="16">
        <v>440</v>
      </c>
      <c r="G150" s="15">
        <v>-65</v>
      </c>
      <c r="H150" s="42">
        <v>-14.772727272727273</v>
      </c>
      <c r="I150" s="12">
        <v>-6</v>
      </c>
      <c r="J150" s="42">
        <v>-1.5748031496062991</v>
      </c>
    </row>
    <row r="151" spans="1:10" x14ac:dyDescent="0.35">
      <c r="A151" s="12" t="s">
        <v>279</v>
      </c>
      <c r="B151" s="13" t="s">
        <v>364</v>
      </c>
      <c r="C151" s="12" t="s">
        <v>365</v>
      </c>
      <c r="D151" s="14">
        <v>289</v>
      </c>
      <c r="E151" s="15">
        <v>293</v>
      </c>
      <c r="F151" s="16">
        <v>410</v>
      </c>
      <c r="G151" s="15">
        <v>-121</v>
      </c>
      <c r="H151" s="42">
        <v>-29.512195121951219</v>
      </c>
      <c r="I151" s="12">
        <v>-4</v>
      </c>
      <c r="J151" s="42">
        <v>-1.3651877133105803</v>
      </c>
    </row>
    <row r="152" spans="1:10" x14ac:dyDescent="0.35">
      <c r="A152" s="12" t="s">
        <v>279</v>
      </c>
      <c r="B152" s="13" t="s">
        <v>366</v>
      </c>
      <c r="C152" s="12" t="s">
        <v>367</v>
      </c>
      <c r="D152" s="14">
        <v>698</v>
      </c>
      <c r="E152" s="15">
        <v>695</v>
      </c>
      <c r="F152" s="16">
        <v>690</v>
      </c>
      <c r="G152" s="15">
        <v>8</v>
      </c>
      <c r="H152" s="42">
        <v>1.1594202898550725</v>
      </c>
      <c r="I152" s="12">
        <v>3</v>
      </c>
      <c r="J152" s="42">
        <v>0.43165467625899279</v>
      </c>
    </row>
    <row r="153" spans="1:10" x14ac:dyDescent="0.35">
      <c r="A153" s="12" t="s">
        <v>279</v>
      </c>
      <c r="B153" s="13" t="s">
        <v>368</v>
      </c>
      <c r="C153" s="12" t="s">
        <v>369</v>
      </c>
      <c r="D153" s="14">
        <v>236</v>
      </c>
      <c r="E153" s="15">
        <v>244</v>
      </c>
      <c r="F153" s="16">
        <v>255</v>
      </c>
      <c r="G153" s="15">
        <v>-19</v>
      </c>
      <c r="H153" s="42">
        <v>-7.4509803921568629</v>
      </c>
      <c r="I153" s="12">
        <v>-8</v>
      </c>
      <c r="J153" s="42">
        <v>-3.278688524590164</v>
      </c>
    </row>
    <row r="154" spans="1:10" x14ac:dyDescent="0.35">
      <c r="A154" s="12" t="s">
        <v>279</v>
      </c>
      <c r="B154" s="13" t="s">
        <v>370</v>
      </c>
      <c r="C154" s="12" t="s">
        <v>371</v>
      </c>
      <c r="D154" s="14">
        <v>1705</v>
      </c>
      <c r="E154" s="15">
        <v>1738</v>
      </c>
      <c r="F154" s="16">
        <v>2111</v>
      </c>
      <c r="G154" s="15">
        <v>-406</v>
      </c>
      <c r="H154" s="42">
        <v>-19.232591189009948</v>
      </c>
      <c r="I154" s="12">
        <v>-33</v>
      </c>
      <c r="J154" s="42">
        <v>-1.89873417721519</v>
      </c>
    </row>
    <row r="155" spans="1:10" x14ac:dyDescent="0.35">
      <c r="A155" s="12" t="s">
        <v>279</v>
      </c>
      <c r="B155" s="13" t="s">
        <v>372</v>
      </c>
      <c r="C155" s="12" t="s">
        <v>373</v>
      </c>
      <c r="D155" s="14">
        <v>510</v>
      </c>
      <c r="E155" s="15">
        <v>525</v>
      </c>
      <c r="F155" s="16">
        <v>597</v>
      </c>
      <c r="G155" s="15">
        <v>-87</v>
      </c>
      <c r="H155" s="42">
        <v>-14.572864321608039</v>
      </c>
      <c r="I155" s="12">
        <v>-15</v>
      </c>
      <c r="J155" s="42">
        <v>-2.8571428571428572</v>
      </c>
    </row>
    <row r="156" spans="1:10" x14ac:dyDescent="0.35">
      <c r="A156" s="12" t="s">
        <v>279</v>
      </c>
      <c r="B156" s="13" t="s">
        <v>374</v>
      </c>
      <c r="C156" s="12" t="s">
        <v>375</v>
      </c>
      <c r="D156" s="14">
        <v>1973</v>
      </c>
      <c r="E156" s="15">
        <v>1981</v>
      </c>
      <c r="F156" s="16">
        <v>2129</v>
      </c>
      <c r="G156" s="15">
        <v>-156</v>
      </c>
      <c r="H156" s="42">
        <v>-7.3273837482386099</v>
      </c>
      <c r="I156" s="12">
        <v>-8</v>
      </c>
      <c r="J156" s="42">
        <v>-0.40383644623927306</v>
      </c>
    </row>
    <row r="157" spans="1:10" x14ac:dyDescent="0.35">
      <c r="A157" s="12" t="s">
        <v>279</v>
      </c>
      <c r="B157" s="13" t="s">
        <v>376</v>
      </c>
      <c r="C157" s="12" t="s">
        <v>279</v>
      </c>
      <c r="D157" s="14">
        <v>69210</v>
      </c>
      <c r="E157" s="15">
        <v>69349</v>
      </c>
      <c r="F157" s="16">
        <v>66964</v>
      </c>
      <c r="G157" s="15">
        <v>2246</v>
      </c>
      <c r="H157" s="42">
        <v>3.3540409772415027</v>
      </c>
      <c r="I157" s="12">
        <v>-139</v>
      </c>
      <c r="J157" s="42">
        <v>-0.2004354785216802</v>
      </c>
    </row>
    <row r="158" spans="1:10" x14ac:dyDescent="0.35">
      <c r="A158" s="12" t="s">
        <v>279</v>
      </c>
      <c r="B158" s="13" t="s">
        <v>377</v>
      </c>
      <c r="C158" s="12" t="s">
        <v>378</v>
      </c>
      <c r="D158" s="14">
        <v>1543</v>
      </c>
      <c r="E158" s="15">
        <v>1569</v>
      </c>
      <c r="F158" s="16">
        <v>1735</v>
      </c>
      <c r="G158" s="15">
        <v>-192</v>
      </c>
      <c r="H158" s="42">
        <v>-11.06628242074928</v>
      </c>
      <c r="I158" s="12">
        <v>-26</v>
      </c>
      <c r="J158" s="42">
        <v>-1.6571064372211599</v>
      </c>
    </row>
    <row r="159" spans="1:10" x14ac:dyDescent="0.35">
      <c r="A159" s="12" t="s">
        <v>279</v>
      </c>
      <c r="B159" s="13" t="s">
        <v>379</v>
      </c>
      <c r="C159" s="12" t="s">
        <v>380</v>
      </c>
      <c r="D159" s="14">
        <v>5996</v>
      </c>
      <c r="E159" s="15">
        <v>6047</v>
      </c>
      <c r="F159" s="16">
        <v>5868</v>
      </c>
      <c r="G159" s="15">
        <v>128</v>
      </c>
      <c r="H159" s="42">
        <v>2.1813224267211999</v>
      </c>
      <c r="I159" s="12">
        <v>-51</v>
      </c>
      <c r="J159" s="42">
        <v>-0.84339341822391267</v>
      </c>
    </row>
    <row r="160" spans="1:10" x14ac:dyDescent="0.35">
      <c r="A160" s="12" t="s">
        <v>279</v>
      </c>
      <c r="B160" s="13" t="s">
        <v>381</v>
      </c>
      <c r="C160" s="12" t="s">
        <v>382</v>
      </c>
      <c r="D160" s="14">
        <v>872</v>
      </c>
      <c r="E160" s="15">
        <v>873</v>
      </c>
      <c r="F160" s="16">
        <v>1019</v>
      </c>
      <c r="G160" s="15">
        <v>-147</v>
      </c>
      <c r="H160" s="42">
        <v>-14.425907752698725</v>
      </c>
      <c r="I160" s="12">
        <v>-1</v>
      </c>
      <c r="J160" s="42">
        <v>-0.11454753722794961</v>
      </c>
    </row>
    <row r="161" spans="1:10" x14ac:dyDescent="0.35">
      <c r="A161" s="12" t="s">
        <v>279</v>
      </c>
      <c r="B161" s="13" t="s">
        <v>383</v>
      </c>
      <c r="C161" s="12" t="s">
        <v>384</v>
      </c>
      <c r="D161" s="14">
        <v>3525</v>
      </c>
      <c r="E161" s="15">
        <v>3530</v>
      </c>
      <c r="F161" s="16">
        <v>3753</v>
      </c>
      <c r="G161" s="15">
        <v>-228</v>
      </c>
      <c r="H161" s="42">
        <v>-6.0751398880895282</v>
      </c>
      <c r="I161" s="12">
        <v>-5</v>
      </c>
      <c r="J161" s="42">
        <v>-0.14164305949008499</v>
      </c>
    </row>
    <row r="162" spans="1:10" x14ac:dyDescent="0.35">
      <c r="A162" s="12" t="s">
        <v>279</v>
      </c>
      <c r="B162" s="13" t="s">
        <v>385</v>
      </c>
      <c r="C162" s="12" t="s">
        <v>386</v>
      </c>
      <c r="D162" s="14">
        <v>1365</v>
      </c>
      <c r="E162" s="15">
        <v>1385</v>
      </c>
      <c r="F162" s="16">
        <v>1509</v>
      </c>
      <c r="G162" s="15">
        <v>-144</v>
      </c>
      <c r="H162" s="42">
        <v>-9.5427435387673949</v>
      </c>
      <c r="I162" s="12">
        <v>-20</v>
      </c>
      <c r="J162" s="42">
        <v>-1.4440433212996391</v>
      </c>
    </row>
    <row r="163" spans="1:10" x14ac:dyDescent="0.35">
      <c r="A163" s="12" t="s">
        <v>279</v>
      </c>
      <c r="B163" s="13" t="s">
        <v>387</v>
      </c>
      <c r="C163" s="12" t="s">
        <v>388</v>
      </c>
      <c r="D163" s="14">
        <v>354</v>
      </c>
      <c r="E163" s="15">
        <v>362</v>
      </c>
      <c r="F163" s="16">
        <v>419</v>
      </c>
      <c r="G163" s="15">
        <v>-65</v>
      </c>
      <c r="H163" s="42">
        <v>-15.513126491646778</v>
      </c>
      <c r="I163" s="12">
        <v>-8</v>
      </c>
      <c r="J163" s="42">
        <v>-2.2099447513812152</v>
      </c>
    </row>
    <row r="164" spans="1:10" x14ac:dyDescent="0.35">
      <c r="A164" s="12" t="s">
        <v>279</v>
      </c>
      <c r="B164" s="13" t="s">
        <v>389</v>
      </c>
      <c r="C164" s="12" t="s">
        <v>390</v>
      </c>
      <c r="D164" s="14">
        <v>2200</v>
      </c>
      <c r="E164" s="15">
        <v>2262</v>
      </c>
      <c r="F164" s="16">
        <v>2812</v>
      </c>
      <c r="G164" s="15">
        <v>-612</v>
      </c>
      <c r="H164" s="42">
        <v>-21.763869132290186</v>
      </c>
      <c r="I164" s="12">
        <v>-62</v>
      </c>
      <c r="J164" s="42">
        <v>-2.7409372236958442</v>
      </c>
    </row>
    <row r="165" spans="1:10" x14ac:dyDescent="0.35">
      <c r="A165" s="12" t="s">
        <v>279</v>
      </c>
      <c r="B165" s="13" t="s">
        <v>391</v>
      </c>
      <c r="C165" s="12" t="s">
        <v>392</v>
      </c>
      <c r="D165" s="14">
        <v>1316</v>
      </c>
      <c r="E165" s="15">
        <v>1328</v>
      </c>
      <c r="F165" s="16">
        <v>1505</v>
      </c>
      <c r="G165" s="15">
        <v>-189</v>
      </c>
      <c r="H165" s="42">
        <v>-12.558139534883722</v>
      </c>
      <c r="I165" s="12">
        <v>-12</v>
      </c>
      <c r="J165" s="42">
        <v>-0.90361445783132521</v>
      </c>
    </row>
    <row r="166" spans="1:10" x14ac:dyDescent="0.35">
      <c r="A166" s="12" t="s">
        <v>279</v>
      </c>
      <c r="B166" s="13" t="s">
        <v>393</v>
      </c>
      <c r="C166" s="12" t="s">
        <v>394</v>
      </c>
      <c r="D166" s="14">
        <v>499</v>
      </c>
      <c r="E166" s="15">
        <v>518</v>
      </c>
      <c r="F166" s="16">
        <v>550</v>
      </c>
      <c r="G166" s="15">
        <v>-51</v>
      </c>
      <c r="H166" s="42">
        <v>-9.2727272727272734</v>
      </c>
      <c r="I166" s="12">
        <v>-19</v>
      </c>
      <c r="J166" s="42">
        <v>-3.6679536679536682</v>
      </c>
    </row>
    <row r="167" spans="1:10" x14ac:dyDescent="0.35">
      <c r="A167" s="12" t="s">
        <v>279</v>
      </c>
      <c r="B167" s="13" t="s">
        <v>395</v>
      </c>
      <c r="C167" s="12" t="s">
        <v>396</v>
      </c>
      <c r="D167" s="14">
        <v>1099</v>
      </c>
      <c r="E167" s="15">
        <v>1125</v>
      </c>
      <c r="F167" s="16">
        <v>1110</v>
      </c>
      <c r="G167" s="15">
        <v>-11</v>
      </c>
      <c r="H167" s="42">
        <v>-0.99099099099099097</v>
      </c>
      <c r="I167" s="12">
        <v>-26</v>
      </c>
      <c r="J167" s="42">
        <v>-2.3111111111111109</v>
      </c>
    </row>
    <row r="168" spans="1:10" x14ac:dyDescent="0.35">
      <c r="A168" s="12" t="s">
        <v>279</v>
      </c>
      <c r="B168" s="13" t="s">
        <v>397</v>
      </c>
      <c r="C168" s="12" t="s">
        <v>398</v>
      </c>
      <c r="D168" s="14">
        <v>428</v>
      </c>
      <c r="E168" s="15">
        <v>454</v>
      </c>
      <c r="F168" s="16">
        <v>527</v>
      </c>
      <c r="G168" s="15">
        <v>-99</v>
      </c>
      <c r="H168" s="42">
        <v>-18.785578747628083</v>
      </c>
      <c r="I168" s="12">
        <v>-26</v>
      </c>
      <c r="J168" s="42">
        <v>-5.7268722466960353</v>
      </c>
    </row>
    <row r="169" spans="1:10" x14ac:dyDescent="0.35">
      <c r="A169" s="12" t="s">
        <v>279</v>
      </c>
      <c r="B169" s="13" t="s">
        <v>399</v>
      </c>
      <c r="C169" s="12" t="s">
        <v>400</v>
      </c>
      <c r="D169" s="14">
        <v>374</v>
      </c>
      <c r="E169" s="15">
        <v>375</v>
      </c>
      <c r="F169" s="16">
        <v>428</v>
      </c>
      <c r="G169" s="15">
        <v>-54</v>
      </c>
      <c r="H169" s="42">
        <v>-12.616822429906541</v>
      </c>
      <c r="I169" s="12">
        <v>-1</v>
      </c>
      <c r="J169" s="42">
        <v>-0.26666666666666666</v>
      </c>
    </row>
    <row r="170" spans="1:10" x14ac:dyDescent="0.35">
      <c r="A170" s="12" t="s">
        <v>279</v>
      </c>
      <c r="B170" s="13" t="s">
        <v>401</v>
      </c>
      <c r="C170" s="12" t="s">
        <v>402</v>
      </c>
      <c r="D170" s="14">
        <v>1251</v>
      </c>
      <c r="E170" s="15">
        <v>1256</v>
      </c>
      <c r="F170" s="16">
        <v>1155</v>
      </c>
      <c r="G170" s="15">
        <v>96</v>
      </c>
      <c r="H170" s="42">
        <v>8.3116883116883109</v>
      </c>
      <c r="I170" s="12">
        <v>-5</v>
      </c>
      <c r="J170" s="42">
        <v>-0.39808917197452232</v>
      </c>
    </row>
    <row r="171" spans="1:10" x14ac:dyDescent="0.35">
      <c r="A171" s="12" t="s">
        <v>279</v>
      </c>
      <c r="B171" s="13" t="s">
        <v>403</v>
      </c>
      <c r="C171" s="12" t="s">
        <v>404</v>
      </c>
      <c r="D171" s="14">
        <v>434</v>
      </c>
      <c r="E171" s="15">
        <v>437</v>
      </c>
      <c r="F171" s="16">
        <v>592</v>
      </c>
      <c r="G171" s="15">
        <v>-158</v>
      </c>
      <c r="H171" s="42">
        <v>-26.689189189189189</v>
      </c>
      <c r="I171" s="12">
        <v>-3</v>
      </c>
      <c r="J171" s="42">
        <v>-0.68649885583524028</v>
      </c>
    </row>
    <row r="172" spans="1:10" x14ac:dyDescent="0.35">
      <c r="A172" s="12" t="s">
        <v>279</v>
      </c>
      <c r="B172" s="13" t="s">
        <v>405</v>
      </c>
      <c r="C172" s="12" t="s">
        <v>406</v>
      </c>
      <c r="D172" s="14">
        <v>1774</v>
      </c>
      <c r="E172" s="15">
        <v>1766</v>
      </c>
      <c r="F172" s="16">
        <v>1863</v>
      </c>
      <c r="G172" s="15">
        <v>-89</v>
      </c>
      <c r="H172" s="42">
        <v>-4.777241009125067</v>
      </c>
      <c r="I172" s="12">
        <v>8</v>
      </c>
      <c r="J172" s="42">
        <v>0.45300113250283131</v>
      </c>
    </row>
    <row r="173" spans="1:10" x14ac:dyDescent="0.35">
      <c r="A173" s="12" t="s">
        <v>279</v>
      </c>
      <c r="B173" s="13" t="s">
        <v>407</v>
      </c>
      <c r="C173" s="12" t="s">
        <v>408</v>
      </c>
      <c r="D173" s="14">
        <v>1158</v>
      </c>
      <c r="E173" s="15">
        <v>1171</v>
      </c>
      <c r="F173" s="16">
        <v>1190</v>
      </c>
      <c r="G173" s="15">
        <v>-32</v>
      </c>
      <c r="H173" s="42">
        <v>-2.6890756302521011</v>
      </c>
      <c r="I173" s="12">
        <v>-13</v>
      </c>
      <c r="J173" s="42">
        <v>-1.1101622544833476</v>
      </c>
    </row>
    <row r="174" spans="1:10" x14ac:dyDescent="0.35">
      <c r="A174" s="12" t="s">
        <v>279</v>
      </c>
      <c r="B174" s="13" t="s">
        <v>409</v>
      </c>
      <c r="C174" s="12" t="s">
        <v>410</v>
      </c>
      <c r="D174" s="14">
        <v>1105</v>
      </c>
      <c r="E174" s="15">
        <v>1101</v>
      </c>
      <c r="F174" s="16">
        <v>1211</v>
      </c>
      <c r="G174" s="15">
        <v>-106</v>
      </c>
      <c r="H174" s="42">
        <v>-8.7530966143682907</v>
      </c>
      <c r="I174" s="12">
        <v>4</v>
      </c>
      <c r="J174" s="42">
        <v>0.36330608537693004</v>
      </c>
    </row>
    <row r="175" spans="1:10" x14ac:dyDescent="0.35">
      <c r="A175" s="12" t="s">
        <v>279</v>
      </c>
      <c r="B175" s="13" t="s">
        <v>411</v>
      </c>
      <c r="C175" s="12" t="s">
        <v>412</v>
      </c>
      <c r="D175" s="14">
        <v>638</v>
      </c>
      <c r="E175" s="15">
        <v>647</v>
      </c>
      <c r="F175" s="16">
        <v>739</v>
      </c>
      <c r="G175" s="15">
        <v>-101</v>
      </c>
      <c r="H175" s="42">
        <v>-13.667117726657645</v>
      </c>
      <c r="I175" s="12">
        <v>-9</v>
      </c>
      <c r="J175" s="42">
        <v>-1.3910355486862442</v>
      </c>
    </row>
    <row r="176" spans="1:10" x14ac:dyDescent="0.35">
      <c r="A176" s="12" t="s">
        <v>279</v>
      </c>
      <c r="B176" s="13" t="s">
        <v>413</v>
      </c>
      <c r="C176" s="12" t="s">
        <v>414</v>
      </c>
      <c r="D176" s="14">
        <v>2076</v>
      </c>
      <c r="E176" s="15">
        <v>2081</v>
      </c>
      <c r="F176" s="16">
        <v>2227</v>
      </c>
      <c r="G176" s="15">
        <v>-151</v>
      </c>
      <c r="H176" s="42">
        <v>-6.7804220925011229</v>
      </c>
      <c r="I176" s="12">
        <v>-5</v>
      </c>
      <c r="J176" s="42">
        <v>-0.24026910139356081</v>
      </c>
    </row>
    <row r="177" spans="1:10" x14ac:dyDescent="0.35">
      <c r="A177" s="12" t="s">
        <v>279</v>
      </c>
      <c r="B177" s="13" t="s">
        <v>415</v>
      </c>
      <c r="C177" s="12" t="s">
        <v>416</v>
      </c>
      <c r="D177" s="14">
        <v>3762</v>
      </c>
      <c r="E177" s="15">
        <v>3851</v>
      </c>
      <c r="F177" s="16">
        <v>4264</v>
      </c>
      <c r="G177" s="15">
        <v>-502</v>
      </c>
      <c r="H177" s="42">
        <v>-11.772983114446529</v>
      </c>
      <c r="I177" s="12">
        <v>-89</v>
      </c>
      <c r="J177" s="42">
        <v>-2.3110880290833546</v>
      </c>
    </row>
    <row r="178" spans="1:10" x14ac:dyDescent="0.35">
      <c r="A178" s="12" t="s">
        <v>279</v>
      </c>
      <c r="B178" s="13" t="s">
        <v>417</v>
      </c>
      <c r="C178" s="12" t="s">
        <v>418</v>
      </c>
      <c r="D178" s="14">
        <v>1091</v>
      </c>
      <c r="E178" s="15">
        <v>1106</v>
      </c>
      <c r="F178" s="16">
        <v>1161</v>
      </c>
      <c r="G178" s="15">
        <v>-70</v>
      </c>
      <c r="H178" s="42">
        <v>-6.0292850990525411</v>
      </c>
      <c r="I178" s="12">
        <v>-15</v>
      </c>
      <c r="J178" s="42">
        <v>-1.3562386980108498</v>
      </c>
    </row>
    <row r="179" spans="1:10" x14ac:dyDescent="0.35">
      <c r="A179" s="12" t="s">
        <v>279</v>
      </c>
      <c r="B179" s="13" t="s">
        <v>419</v>
      </c>
      <c r="C179" s="12" t="s">
        <v>420</v>
      </c>
      <c r="D179" s="14">
        <v>1324</v>
      </c>
      <c r="E179" s="15">
        <v>1343</v>
      </c>
      <c r="F179" s="16">
        <v>1363</v>
      </c>
      <c r="G179" s="15">
        <v>-39</v>
      </c>
      <c r="H179" s="42">
        <v>-2.8613352898019073</v>
      </c>
      <c r="I179" s="12">
        <v>-19</v>
      </c>
      <c r="J179" s="42">
        <v>-1.4147431124348473</v>
      </c>
    </row>
    <row r="180" spans="1:10" x14ac:dyDescent="0.35">
      <c r="A180" s="12" t="s">
        <v>279</v>
      </c>
      <c r="B180" s="13" t="s">
        <v>421</v>
      </c>
      <c r="C180" s="12" t="s">
        <v>422</v>
      </c>
      <c r="D180" s="14">
        <v>4298</v>
      </c>
      <c r="E180" s="15">
        <v>4259</v>
      </c>
      <c r="F180" s="16">
        <v>3773</v>
      </c>
      <c r="G180" s="15">
        <v>525</v>
      </c>
      <c r="H180" s="42">
        <v>13.914656771799629</v>
      </c>
      <c r="I180" s="12">
        <v>39</v>
      </c>
      <c r="J180" s="42">
        <v>0.91570791265555307</v>
      </c>
    </row>
    <row r="181" spans="1:10" x14ac:dyDescent="0.35">
      <c r="A181" s="12" t="s">
        <v>279</v>
      </c>
      <c r="B181" s="13" t="s">
        <v>423</v>
      </c>
      <c r="C181" s="12" t="s">
        <v>424</v>
      </c>
      <c r="D181" s="14">
        <v>1036</v>
      </c>
      <c r="E181" s="15">
        <v>1055</v>
      </c>
      <c r="F181" s="16">
        <v>1068</v>
      </c>
      <c r="G181" s="15">
        <v>-32</v>
      </c>
      <c r="H181" s="42">
        <v>-2.9962546816479403</v>
      </c>
      <c r="I181" s="12">
        <v>-19</v>
      </c>
      <c r="J181" s="42">
        <v>-1.8009478672985781</v>
      </c>
    </row>
    <row r="182" spans="1:10" x14ac:dyDescent="0.35">
      <c r="A182" s="12" t="s">
        <v>279</v>
      </c>
      <c r="B182" s="13" t="s">
        <v>425</v>
      </c>
      <c r="C182" s="12" t="s">
        <v>426</v>
      </c>
      <c r="D182" s="14">
        <v>453</v>
      </c>
      <c r="E182" s="15">
        <v>441</v>
      </c>
      <c r="F182" s="16">
        <v>501</v>
      </c>
      <c r="G182" s="15">
        <v>-48</v>
      </c>
      <c r="H182" s="42">
        <v>-9.5808383233532943</v>
      </c>
      <c r="I182" s="12">
        <v>12</v>
      </c>
      <c r="J182" s="42">
        <v>2.7210884353741496</v>
      </c>
    </row>
    <row r="183" spans="1:10" x14ac:dyDescent="0.35">
      <c r="A183" s="12" t="s">
        <v>279</v>
      </c>
      <c r="B183" s="13" t="s">
        <v>427</v>
      </c>
      <c r="C183" s="12" t="s">
        <v>428</v>
      </c>
      <c r="D183" s="14">
        <v>7132</v>
      </c>
      <c r="E183" s="15">
        <v>7187</v>
      </c>
      <c r="F183" s="16">
        <v>7840</v>
      </c>
      <c r="G183" s="15">
        <v>-708</v>
      </c>
      <c r="H183" s="42">
        <v>-9.0306122448979593</v>
      </c>
      <c r="I183" s="12">
        <v>-55</v>
      </c>
      <c r="J183" s="42">
        <v>-0.76527062752191455</v>
      </c>
    </row>
    <row r="184" spans="1:10" x14ac:dyDescent="0.35">
      <c r="A184" s="12" t="s">
        <v>279</v>
      </c>
      <c r="B184" s="13" t="s">
        <v>429</v>
      </c>
      <c r="C184" s="12" t="s">
        <v>430</v>
      </c>
      <c r="D184" s="14">
        <v>886</v>
      </c>
      <c r="E184" s="15">
        <v>920</v>
      </c>
      <c r="F184" s="16">
        <v>1015</v>
      </c>
      <c r="G184" s="15">
        <v>-129</v>
      </c>
      <c r="H184" s="42">
        <v>-12.709359605911331</v>
      </c>
      <c r="I184" s="12">
        <v>-34</v>
      </c>
      <c r="J184" s="42">
        <v>-3.6956521739130435</v>
      </c>
    </row>
    <row r="185" spans="1:10" x14ac:dyDescent="0.35">
      <c r="A185" s="12" t="s">
        <v>279</v>
      </c>
      <c r="B185" s="13" t="s">
        <v>431</v>
      </c>
      <c r="C185" s="12" t="s">
        <v>432</v>
      </c>
      <c r="D185" s="14">
        <v>2631</v>
      </c>
      <c r="E185" s="15">
        <v>2658</v>
      </c>
      <c r="F185" s="16">
        <v>2812</v>
      </c>
      <c r="G185" s="15">
        <v>-181</v>
      </c>
      <c r="H185" s="42">
        <v>-6.4366998577524894</v>
      </c>
      <c r="I185" s="12">
        <v>-27</v>
      </c>
      <c r="J185" s="42">
        <v>-1.0158013544018059</v>
      </c>
    </row>
    <row r="186" spans="1:10" x14ac:dyDescent="0.35">
      <c r="A186" s="12" t="s">
        <v>279</v>
      </c>
      <c r="B186" s="13" t="s">
        <v>433</v>
      </c>
      <c r="C186" s="12" t="s">
        <v>434</v>
      </c>
      <c r="D186" s="14">
        <v>674</v>
      </c>
      <c r="E186" s="15">
        <v>673</v>
      </c>
      <c r="F186" s="16">
        <v>663</v>
      </c>
      <c r="G186" s="15">
        <v>11</v>
      </c>
      <c r="H186" s="42">
        <v>1.6591251885369533</v>
      </c>
      <c r="I186" s="12">
        <v>1</v>
      </c>
      <c r="J186" s="42">
        <v>0.14858841010401189</v>
      </c>
    </row>
    <row r="187" spans="1:10" x14ac:dyDescent="0.35">
      <c r="A187" s="12" t="s">
        <v>279</v>
      </c>
      <c r="B187" s="13" t="s">
        <v>435</v>
      </c>
      <c r="C187" s="12" t="s">
        <v>436</v>
      </c>
      <c r="D187" s="14">
        <v>856</v>
      </c>
      <c r="E187" s="15">
        <v>848</v>
      </c>
      <c r="F187" s="16">
        <v>830</v>
      </c>
      <c r="G187" s="15">
        <v>26</v>
      </c>
      <c r="H187" s="42">
        <v>3.132530120481928</v>
      </c>
      <c r="I187" s="12">
        <v>8</v>
      </c>
      <c r="J187" s="42">
        <v>0.94339622641509435</v>
      </c>
    </row>
    <row r="188" spans="1:10" x14ac:dyDescent="0.35">
      <c r="A188" s="12" t="s">
        <v>279</v>
      </c>
      <c r="B188" s="13" t="s">
        <v>437</v>
      </c>
      <c r="C188" s="12" t="s">
        <v>438</v>
      </c>
      <c r="D188" s="14">
        <v>490</v>
      </c>
      <c r="E188" s="15">
        <v>486</v>
      </c>
      <c r="F188" s="16">
        <v>504</v>
      </c>
      <c r="G188" s="15">
        <v>-14</v>
      </c>
      <c r="H188" s="42">
        <v>-2.7777777777777777</v>
      </c>
      <c r="I188" s="12">
        <v>4</v>
      </c>
      <c r="J188" s="42">
        <v>0.82304526748971196</v>
      </c>
    </row>
    <row r="189" spans="1:10" x14ac:dyDescent="0.35">
      <c r="A189" s="12" t="s">
        <v>279</v>
      </c>
      <c r="B189" s="13" t="s">
        <v>439</v>
      </c>
      <c r="C189" s="12" t="s">
        <v>440</v>
      </c>
      <c r="D189" s="14">
        <v>1348</v>
      </c>
      <c r="E189" s="15">
        <v>1387</v>
      </c>
      <c r="F189" s="16">
        <v>1468</v>
      </c>
      <c r="G189" s="15">
        <v>-120</v>
      </c>
      <c r="H189" s="42">
        <v>-8.1743869209809272</v>
      </c>
      <c r="I189" s="12">
        <v>-39</v>
      </c>
      <c r="J189" s="42">
        <v>-2.8118240807498198</v>
      </c>
    </row>
    <row r="190" spans="1:10" x14ac:dyDescent="0.35">
      <c r="A190" s="12" t="s">
        <v>279</v>
      </c>
      <c r="B190" s="13" t="s">
        <v>441</v>
      </c>
      <c r="C190" s="12" t="s">
        <v>442</v>
      </c>
      <c r="D190" s="14">
        <v>178</v>
      </c>
      <c r="E190" s="15">
        <v>181</v>
      </c>
      <c r="F190" s="16">
        <v>167</v>
      </c>
      <c r="G190" s="15">
        <v>11</v>
      </c>
      <c r="H190" s="42">
        <v>6.5868263473053901</v>
      </c>
      <c r="I190" s="12">
        <v>-3</v>
      </c>
      <c r="J190" s="42">
        <v>-1.6574585635359116</v>
      </c>
    </row>
    <row r="191" spans="1:10" x14ac:dyDescent="0.35">
      <c r="A191" s="12" t="s">
        <v>279</v>
      </c>
      <c r="B191" s="13" t="s">
        <v>443</v>
      </c>
      <c r="C191" s="12" t="s">
        <v>444</v>
      </c>
      <c r="D191" s="14">
        <v>598</v>
      </c>
      <c r="E191" s="15">
        <v>611</v>
      </c>
      <c r="F191" s="16">
        <v>724</v>
      </c>
      <c r="G191" s="15">
        <v>-126</v>
      </c>
      <c r="H191" s="42">
        <v>-17.403314917127073</v>
      </c>
      <c r="I191" s="12">
        <v>-13</v>
      </c>
      <c r="J191" s="42">
        <v>-2.1276595744680851</v>
      </c>
    </row>
    <row r="192" spans="1:10" x14ac:dyDescent="0.35">
      <c r="A192" s="12" t="s">
        <v>279</v>
      </c>
      <c r="B192" s="13" t="s">
        <v>445</v>
      </c>
      <c r="C192" s="12" t="s">
        <v>446</v>
      </c>
      <c r="D192" s="14">
        <v>1507</v>
      </c>
      <c r="E192" s="15">
        <v>1548</v>
      </c>
      <c r="F192" s="16">
        <v>1636</v>
      </c>
      <c r="G192" s="15">
        <v>-129</v>
      </c>
      <c r="H192" s="42">
        <v>-7.8850855745721278</v>
      </c>
      <c r="I192" s="12">
        <v>-41</v>
      </c>
      <c r="J192" s="42">
        <v>-2.648578811369509</v>
      </c>
    </row>
    <row r="193" spans="1:10" x14ac:dyDescent="0.35">
      <c r="A193" s="12" t="s">
        <v>279</v>
      </c>
      <c r="B193" s="13" t="s">
        <v>447</v>
      </c>
      <c r="C193" s="12" t="s">
        <v>448</v>
      </c>
      <c r="D193" s="14">
        <v>3746</v>
      </c>
      <c r="E193" s="15">
        <v>3761</v>
      </c>
      <c r="F193" s="16">
        <v>3910</v>
      </c>
      <c r="G193" s="15">
        <v>-164</v>
      </c>
      <c r="H193" s="42">
        <v>-4.1943734015345271</v>
      </c>
      <c r="I193" s="12">
        <v>-15</v>
      </c>
      <c r="J193" s="42">
        <v>-0.39883009837809091</v>
      </c>
    </row>
    <row r="194" spans="1:10" x14ac:dyDescent="0.35">
      <c r="A194" s="12" t="s">
        <v>279</v>
      </c>
      <c r="B194" s="13" t="s">
        <v>449</v>
      </c>
      <c r="C194" s="12" t="s">
        <v>450</v>
      </c>
      <c r="D194" s="14">
        <v>98</v>
      </c>
      <c r="E194" s="15">
        <v>97</v>
      </c>
      <c r="F194" s="16">
        <v>127</v>
      </c>
      <c r="G194" s="15">
        <v>-29</v>
      </c>
      <c r="H194" s="42">
        <v>-22.834645669291341</v>
      </c>
      <c r="I194" s="12">
        <v>1</v>
      </c>
      <c r="J194" s="42">
        <v>1.0309278350515463</v>
      </c>
    </row>
    <row r="195" spans="1:10" x14ac:dyDescent="0.35">
      <c r="A195" s="12" t="s">
        <v>279</v>
      </c>
      <c r="B195" s="13" t="s">
        <v>451</v>
      </c>
      <c r="C195" s="12" t="s">
        <v>452</v>
      </c>
      <c r="D195" s="14">
        <v>1902</v>
      </c>
      <c r="E195" s="15">
        <v>1880</v>
      </c>
      <c r="F195" s="16">
        <v>1836</v>
      </c>
      <c r="G195" s="15">
        <v>66</v>
      </c>
      <c r="H195" s="42">
        <v>3.594771241830065</v>
      </c>
      <c r="I195" s="12">
        <v>22</v>
      </c>
      <c r="J195" s="42">
        <v>1.1702127659574468</v>
      </c>
    </row>
    <row r="196" spans="1:10" x14ac:dyDescent="0.35">
      <c r="A196" s="12" t="s">
        <v>279</v>
      </c>
      <c r="B196" s="13" t="s">
        <v>453</v>
      </c>
      <c r="C196" s="12" t="s">
        <v>454</v>
      </c>
      <c r="D196" s="14">
        <v>666</v>
      </c>
      <c r="E196" s="15">
        <v>671</v>
      </c>
      <c r="F196" s="16">
        <v>631</v>
      </c>
      <c r="G196" s="15">
        <v>35</v>
      </c>
      <c r="H196" s="42">
        <v>5.54675118858954</v>
      </c>
      <c r="I196" s="12">
        <v>-5</v>
      </c>
      <c r="J196" s="42">
        <v>-0.7451564828614009</v>
      </c>
    </row>
    <row r="197" spans="1:10" x14ac:dyDescent="0.35">
      <c r="A197" s="12" t="s">
        <v>279</v>
      </c>
      <c r="B197" s="13" t="s">
        <v>455</v>
      </c>
      <c r="C197" s="12" t="s">
        <v>456</v>
      </c>
      <c r="D197" s="14">
        <v>2115</v>
      </c>
      <c r="E197" s="15">
        <v>2120</v>
      </c>
      <c r="F197" s="16">
        <v>2433</v>
      </c>
      <c r="G197" s="15">
        <v>-318</v>
      </c>
      <c r="H197" s="42">
        <v>-13.070283600493218</v>
      </c>
      <c r="I197" s="12">
        <v>-5</v>
      </c>
      <c r="J197" s="42">
        <v>-0.23584905660377359</v>
      </c>
    </row>
    <row r="198" spans="1:10" x14ac:dyDescent="0.35">
      <c r="A198" s="12" t="s">
        <v>279</v>
      </c>
      <c r="B198" s="13" t="s">
        <v>457</v>
      </c>
      <c r="C198" s="12" t="s">
        <v>458</v>
      </c>
      <c r="D198" s="14">
        <v>1099</v>
      </c>
      <c r="E198" s="15">
        <v>1111</v>
      </c>
      <c r="F198" s="16">
        <v>1208</v>
      </c>
      <c r="G198" s="15">
        <v>-109</v>
      </c>
      <c r="H198" s="42">
        <v>-9.023178807947021</v>
      </c>
      <c r="I198" s="12">
        <v>-12</v>
      </c>
      <c r="J198" s="42">
        <v>-1.0801080108010801</v>
      </c>
    </row>
    <row r="199" spans="1:10" x14ac:dyDescent="0.35">
      <c r="A199" s="12" t="s">
        <v>279</v>
      </c>
      <c r="B199" s="13" t="s">
        <v>459</v>
      </c>
      <c r="C199" s="12" t="s">
        <v>460</v>
      </c>
      <c r="D199" s="14">
        <v>359</v>
      </c>
      <c r="E199" s="15">
        <v>362</v>
      </c>
      <c r="F199" s="16">
        <v>418</v>
      </c>
      <c r="G199" s="15">
        <v>-59</v>
      </c>
      <c r="H199" s="42">
        <v>-14.114832535885165</v>
      </c>
      <c r="I199" s="12">
        <v>-3</v>
      </c>
      <c r="J199" s="42">
        <v>-0.82872928176795579</v>
      </c>
    </row>
    <row r="200" spans="1:10" x14ac:dyDescent="0.35">
      <c r="A200" s="12" t="s">
        <v>279</v>
      </c>
      <c r="B200" s="13" t="s">
        <v>461</v>
      </c>
      <c r="C200" s="12" t="s">
        <v>462</v>
      </c>
      <c r="D200" s="14">
        <v>115</v>
      </c>
      <c r="E200" s="15">
        <v>116</v>
      </c>
      <c r="F200" s="16">
        <v>111</v>
      </c>
      <c r="G200" s="15">
        <v>4</v>
      </c>
      <c r="H200" s="42">
        <v>3.6036036036036037</v>
      </c>
      <c r="I200" s="12">
        <v>-1</v>
      </c>
      <c r="J200" s="42">
        <v>-0.86206896551724133</v>
      </c>
    </row>
    <row r="201" spans="1:10" x14ac:dyDescent="0.35">
      <c r="A201" s="12" t="s">
        <v>279</v>
      </c>
      <c r="B201" s="13" t="s">
        <v>463</v>
      </c>
      <c r="C201" s="12" t="s">
        <v>464</v>
      </c>
      <c r="D201" s="14">
        <v>1723</v>
      </c>
      <c r="E201" s="15">
        <v>1717</v>
      </c>
      <c r="F201" s="16">
        <v>1948</v>
      </c>
      <c r="G201" s="15">
        <v>-225</v>
      </c>
      <c r="H201" s="42">
        <v>-11.550308008213554</v>
      </c>
      <c r="I201" s="12">
        <v>6</v>
      </c>
      <c r="J201" s="42">
        <v>0.34944670937682004</v>
      </c>
    </row>
    <row r="202" spans="1:10" x14ac:dyDescent="0.35">
      <c r="A202" s="12" t="s">
        <v>279</v>
      </c>
      <c r="B202" s="13" t="s">
        <v>465</v>
      </c>
      <c r="C202" s="12" t="s">
        <v>466</v>
      </c>
      <c r="D202" s="14">
        <v>555</v>
      </c>
      <c r="E202" s="15">
        <v>542</v>
      </c>
      <c r="F202" s="16">
        <v>590</v>
      </c>
      <c r="G202" s="15">
        <v>-35</v>
      </c>
      <c r="H202" s="42">
        <v>-5.9322033898305087</v>
      </c>
      <c r="I202" s="12">
        <v>13</v>
      </c>
      <c r="J202" s="42">
        <v>2.3985239852398523</v>
      </c>
    </row>
    <row r="203" spans="1:10" x14ac:dyDescent="0.35">
      <c r="A203" s="12" t="s">
        <v>279</v>
      </c>
      <c r="B203" s="13" t="s">
        <v>467</v>
      </c>
      <c r="C203" s="12" t="s">
        <v>468</v>
      </c>
      <c r="D203" s="14">
        <v>3762</v>
      </c>
      <c r="E203" s="15">
        <v>3802</v>
      </c>
      <c r="F203" s="16">
        <v>3285</v>
      </c>
      <c r="G203" s="15">
        <v>477</v>
      </c>
      <c r="H203" s="42">
        <v>14.520547945205479</v>
      </c>
      <c r="I203" s="12">
        <v>-40</v>
      </c>
      <c r="J203" s="42">
        <v>-1.0520778537611783</v>
      </c>
    </row>
    <row r="204" spans="1:10" x14ac:dyDescent="0.35">
      <c r="A204" s="12" t="s">
        <v>279</v>
      </c>
      <c r="B204" s="13" t="s">
        <v>469</v>
      </c>
      <c r="C204" s="12" t="s">
        <v>470</v>
      </c>
      <c r="D204" s="14">
        <v>2698</v>
      </c>
      <c r="E204" s="15">
        <v>2702</v>
      </c>
      <c r="F204" s="16">
        <v>2762</v>
      </c>
      <c r="G204" s="15">
        <v>-64</v>
      </c>
      <c r="H204" s="42">
        <v>-2.3171614771904414</v>
      </c>
      <c r="I204" s="12">
        <v>-4</v>
      </c>
      <c r="J204" s="42">
        <v>-0.14803849000740191</v>
      </c>
    </row>
    <row r="205" spans="1:10" x14ac:dyDescent="0.35">
      <c r="A205" s="12" t="s">
        <v>279</v>
      </c>
      <c r="B205" s="13" t="s">
        <v>471</v>
      </c>
      <c r="C205" s="12" t="s">
        <v>472</v>
      </c>
      <c r="D205" s="14">
        <v>321</v>
      </c>
      <c r="E205" s="15">
        <v>329</v>
      </c>
      <c r="F205" s="16">
        <v>383</v>
      </c>
      <c r="G205" s="15">
        <v>-62</v>
      </c>
      <c r="H205" s="42">
        <v>-16.187989556135772</v>
      </c>
      <c r="I205" s="12">
        <v>-8</v>
      </c>
      <c r="J205" s="42">
        <v>-2.43161094224924</v>
      </c>
    </row>
    <row r="206" spans="1:10" x14ac:dyDescent="0.35">
      <c r="A206" s="12" t="s">
        <v>279</v>
      </c>
      <c r="B206" s="13" t="s">
        <v>473</v>
      </c>
      <c r="C206" s="12" t="s">
        <v>474</v>
      </c>
      <c r="D206" s="14">
        <v>22438</v>
      </c>
      <c r="E206" s="15">
        <v>22643</v>
      </c>
      <c r="F206" s="16">
        <v>24275</v>
      </c>
      <c r="G206" s="15">
        <v>-1837</v>
      </c>
      <c r="H206" s="42">
        <v>-7.5674562306900102</v>
      </c>
      <c r="I206" s="12">
        <v>-205</v>
      </c>
      <c r="J206" s="42">
        <v>-0.90535706399328708</v>
      </c>
    </row>
    <row r="207" spans="1:10" x14ac:dyDescent="0.35">
      <c r="A207" s="12" t="s">
        <v>279</v>
      </c>
      <c r="B207" s="13" t="s">
        <v>475</v>
      </c>
      <c r="C207" s="12" t="s">
        <v>476</v>
      </c>
      <c r="D207" s="14">
        <v>6449</v>
      </c>
      <c r="E207" s="15">
        <v>6443</v>
      </c>
      <c r="F207" s="16">
        <v>6939</v>
      </c>
      <c r="G207" s="15">
        <v>-490</v>
      </c>
      <c r="H207" s="42">
        <v>-7.0615362444156213</v>
      </c>
      <c r="I207" s="12">
        <v>6</v>
      </c>
      <c r="J207" s="42">
        <v>9.3124320968492935E-2</v>
      </c>
    </row>
    <row r="208" spans="1:10" x14ac:dyDescent="0.35">
      <c r="A208" s="12" t="s">
        <v>279</v>
      </c>
      <c r="B208" s="13" t="s">
        <v>477</v>
      </c>
      <c r="C208" s="12" t="s">
        <v>478</v>
      </c>
      <c r="D208" s="14">
        <v>267</v>
      </c>
      <c r="E208" s="15">
        <v>275</v>
      </c>
      <c r="F208" s="16">
        <v>326</v>
      </c>
      <c r="G208" s="15">
        <v>-59</v>
      </c>
      <c r="H208" s="42">
        <v>-18.098159509202453</v>
      </c>
      <c r="I208" s="12">
        <v>-8</v>
      </c>
      <c r="J208" s="42">
        <v>-2.9090909090909092</v>
      </c>
    </row>
    <row r="209" spans="1:10" x14ac:dyDescent="0.35">
      <c r="A209" s="12" t="s">
        <v>279</v>
      </c>
      <c r="B209" s="13" t="s">
        <v>479</v>
      </c>
      <c r="C209" s="12" t="s">
        <v>480</v>
      </c>
      <c r="D209" s="14">
        <v>2847</v>
      </c>
      <c r="E209" s="15">
        <v>2865</v>
      </c>
      <c r="F209" s="16">
        <v>3096</v>
      </c>
      <c r="G209" s="15">
        <v>-249</v>
      </c>
      <c r="H209" s="42">
        <v>-8.0426356589147296</v>
      </c>
      <c r="I209" s="12">
        <v>-18</v>
      </c>
      <c r="J209" s="42">
        <v>-0.62827225130890052</v>
      </c>
    </row>
    <row r="210" spans="1:10" x14ac:dyDescent="0.35">
      <c r="A210" s="12" t="s">
        <v>279</v>
      </c>
      <c r="B210" s="13" t="s">
        <v>481</v>
      </c>
      <c r="C210" s="12" t="s">
        <v>482</v>
      </c>
      <c r="D210" s="14">
        <v>5897</v>
      </c>
      <c r="E210" s="15">
        <v>5978</v>
      </c>
      <c r="F210" s="16">
        <v>6144</v>
      </c>
      <c r="G210" s="15">
        <v>-247</v>
      </c>
      <c r="H210" s="42">
        <v>-4.0201822916666661</v>
      </c>
      <c r="I210" s="12">
        <v>-81</v>
      </c>
      <c r="J210" s="42">
        <v>-1.3549682167949146</v>
      </c>
    </row>
    <row r="211" spans="1:10" x14ac:dyDescent="0.35">
      <c r="A211" s="12" t="s">
        <v>279</v>
      </c>
      <c r="B211" s="13" t="s">
        <v>483</v>
      </c>
      <c r="C211" s="12" t="s">
        <v>484</v>
      </c>
      <c r="D211" s="14">
        <v>91</v>
      </c>
      <c r="E211" s="15">
        <v>92</v>
      </c>
      <c r="F211" s="16">
        <v>141</v>
      </c>
      <c r="G211" s="15">
        <v>-50</v>
      </c>
      <c r="H211" s="42">
        <v>-35.460992907801419</v>
      </c>
      <c r="I211" s="12">
        <v>-1</v>
      </c>
      <c r="J211" s="42">
        <v>-1.0869565217391304</v>
      </c>
    </row>
    <row r="212" spans="1:10" x14ac:dyDescent="0.35">
      <c r="A212" s="12" t="s">
        <v>279</v>
      </c>
      <c r="B212" s="13" t="s">
        <v>485</v>
      </c>
      <c r="C212" s="12" t="s">
        <v>486</v>
      </c>
      <c r="D212" s="14">
        <v>485</v>
      </c>
      <c r="E212" s="15">
        <v>474</v>
      </c>
      <c r="F212" s="16">
        <v>425</v>
      </c>
      <c r="G212" s="15">
        <v>60</v>
      </c>
      <c r="H212" s="42">
        <v>14.117647058823529</v>
      </c>
      <c r="I212" s="12">
        <v>11</v>
      </c>
      <c r="J212" s="42">
        <v>2.3206751054852321</v>
      </c>
    </row>
    <row r="213" spans="1:10" x14ac:dyDescent="0.35">
      <c r="A213" s="12" t="s">
        <v>279</v>
      </c>
      <c r="B213" s="13" t="s">
        <v>487</v>
      </c>
      <c r="C213" s="12" t="s">
        <v>488</v>
      </c>
      <c r="D213" s="14">
        <v>520</v>
      </c>
      <c r="E213" s="15">
        <v>509</v>
      </c>
      <c r="F213" s="16">
        <v>589</v>
      </c>
      <c r="G213" s="15">
        <v>-69</v>
      </c>
      <c r="H213" s="42">
        <v>-11.714770797962649</v>
      </c>
      <c r="I213" s="12">
        <v>11</v>
      </c>
      <c r="J213" s="42">
        <v>2.161100196463654</v>
      </c>
    </row>
    <row r="214" spans="1:10" x14ac:dyDescent="0.35">
      <c r="A214" s="12" t="s">
        <v>279</v>
      </c>
      <c r="B214" s="13" t="s">
        <v>489</v>
      </c>
      <c r="C214" s="12" t="s">
        <v>490</v>
      </c>
      <c r="D214" s="14">
        <v>836</v>
      </c>
      <c r="E214" s="15">
        <v>854</v>
      </c>
      <c r="F214" s="16">
        <v>936</v>
      </c>
      <c r="G214" s="15">
        <v>-100</v>
      </c>
      <c r="H214" s="42">
        <v>-10.683760683760683</v>
      </c>
      <c r="I214" s="12">
        <v>-18</v>
      </c>
      <c r="J214" s="42">
        <v>-2.1077283372365341</v>
      </c>
    </row>
    <row r="215" spans="1:10" x14ac:dyDescent="0.35">
      <c r="A215" s="12" t="s">
        <v>279</v>
      </c>
      <c r="B215" s="13" t="s">
        <v>491</v>
      </c>
      <c r="C215" s="12" t="s">
        <v>492</v>
      </c>
      <c r="D215" s="14">
        <v>589</v>
      </c>
      <c r="E215" s="15">
        <v>601</v>
      </c>
      <c r="F215" s="16">
        <v>652</v>
      </c>
      <c r="G215" s="15">
        <v>-63</v>
      </c>
      <c r="H215" s="42">
        <v>-9.6625766871165641</v>
      </c>
      <c r="I215" s="12">
        <v>-12</v>
      </c>
      <c r="J215" s="42">
        <v>-1.9966722129783694</v>
      </c>
    </row>
    <row r="216" spans="1:10" x14ac:dyDescent="0.35">
      <c r="A216" s="12" t="s">
        <v>279</v>
      </c>
      <c r="B216" s="13" t="s">
        <v>493</v>
      </c>
      <c r="C216" s="12" t="s">
        <v>494</v>
      </c>
      <c r="D216" s="14">
        <v>822</v>
      </c>
      <c r="E216" s="15">
        <v>836</v>
      </c>
      <c r="F216" s="16">
        <v>898</v>
      </c>
      <c r="G216" s="15">
        <v>-76</v>
      </c>
      <c r="H216" s="42">
        <v>-8.463251670378618</v>
      </c>
      <c r="I216" s="12">
        <v>-14</v>
      </c>
      <c r="J216" s="42">
        <v>-1.6746411483253589</v>
      </c>
    </row>
    <row r="217" spans="1:10" x14ac:dyDescent="0.35">
      <c r="A217" s="12" t="s">
        <v>495</v>
      </c>
      <c r="B217" s="13" t="s">
        <v>496</v>
      </c>
      <c r="C217" s="12" t="s">
        <v>497</v>
      </c>
      <c r="D217" s="14">
        <v>363</v>
      </c>
      <c r="E217" s="15">
        <v>365</v>
      </c>
      <c r="F217" s="16">
        <v>441</v>
      </c>
      <c r="G217" s="15">
        <v>-78</v>
      </c>
      <c r="H217" s="42">
        <v>-17.687074829931973</v>
      </c>
      <c r="I217" s="12">
        <v>-2</v>
      </c>
      <c r="J217" s="42">
        <v>-0.54794520547945202</v>
      </c>
    </row>
    <row r="218" spans="1:10" x14ac:dyDescent="0.35">
      <c r="A218" s="12" t="s">
        <v>495</v>
      </c>
      <c r="B218" s="13" t="s">
        <v>498</v>
      </c>
      <c r="C218" s="12" t="s">
        <v>499</v>
      </c>
      <c r="D218" s="14">
        <v>3390</v>
      </c>
      <c r="E218" s="15">
        <v>3424</v>
      </c>
      <c r="F218" s="16">
        <v>3608</v>
      </c>
      <c r="G218" s="15">
        <v>-218</v>
      </c>
      <c r="H218" s="42">
        <v>-6.0421286031042136</v>
      </c>
      <c r="I218" s="12">
        <v>-34</v>
      </c>
      <c r="J218" s="42">
        <v>-0.99299065420560739</v>
      </c>
    </row>
    <row r="219" spans="1:10" x14ac:dyDescent="0.35">
      <c r="A219" s="12" t="s">
        <v>495</v>
      </c>
      <c r="B219" s="13" t="s">
        <v>500</v>
      </c>
      <c r="C219" s="12" t="s">
        <v>501</v>
      </c>
      <c r="D219" s="14">
        <v>1024</v>
      </c>
      <c r="E219" s="15">
        <v>1041</v>
      </c>
      <c r="F219" s="16">
        <v>1157</v>
      </c>
      <c r="G219" s="15">
        <v>-133</v>
      </c>
      <c r="H219" s="42">
        <v>-11.495246326707001</v>
      </c>
      <c r="I219" s="12">
        <v>-17</v>
      </c>
      <c r="J219" s="42">
        <v>-1.6330451488952931</v>
      </c>
    </row>
    <row r="220" spans="1:10" x14ac:dyDescent="0.35">
      <c r="A220" s="12" t="s">
        <v>495</v>
      </c>
      <c r="B220" s="13" t="s">
        <v>502</v>
      </c>
      <c r="C220" s="12" t="s">
        <v>503</v>
      </c>
      <c r="D220" s="14">
        <v>266</v>
      </c>
      <c r="E220" s="15">
        <v>264</v>
      </c>
      <c r="F220" s="16">
        <v>335</v>
      </c>
      <c r="G220" s="15">
        <v>-69</v>
      </c>
      <c r="H220" s="42">
        <v>-20.597014925373134</v>
      </c>
      <c r="I220" s="12">
        <v>2</v>
      </c>
      <c r="J220" s="42">
        <v>0.75757575757575757</v>
      </c>
    </row>
    <row r="221" spans="1:10" x14ac:dyDescent="0.35">
      <c r="A221" s="12" t="s">
        <v>495</v>
      </c>
      <c r="B221" s="13" t="s">
        <v>504</v>
      </c>
      <c r="C221" s="12" t="s">
        <v>505</v>
      </c>
      <c r="D221" s="14">
        <v>2296</v>
      </c>
      <c r="E221" s="15">
        <v>2317</v>
      </c>
      <c r="F221" s="16">
        <v>2636</v>
      </c>
      <c r="G221" s="15">
        <v>-340</v>
      </c>
      <c r="H221" s="42">
        <v>-12.898330804248861</v>
      </c>
      <c r="I221" s="12">
        <v>-21</v>
      </c>
      <c r="J221" s="42">
        <v>-0.90634441087613304</v>
      </c>
    </row>
    <row r="222" spans="1:10" x14ac:dyDescent="0.35">
      <c r="A222" s="12" t="s">
        <v>495</v>
      </c>
      <c r="B222" s="13" t="s">
        <v>506</v>
      </c>
      <c r="C222" s="12" t="s">
        <v>507</v>
      </c>
      <c r="D222" s="14">
        <v>4017</v>
      </c>
      <c r="E222" s="15">
        <v>3956</v>
      </c>
      <c r="F222" s="16">
        <v>3959</v>
      </c>
      <c r="G222" s="15">
        <v>58</v>
      </c>
      <c r="H222" s="42">
        <v>1.4650164182874463</v>
      </c>
      <c r="I222" s="12">
        <v>61</v>
      </c>
      <c r="J222" s="42">
        <v>1.5419615773508595</v>
      </c>
    </row>
    <row r="223" spans="1:10" x14ac:dyDescent="0.35">
      <c r="A223" s="12" t="s">
        <v>495</v>
      </c>
      <c r="B223" s="13" t="s">
        <v>508</v>
      </c>
      <c r="C223" s="12" t="s">
        <v>509</v>
      </c>
      <c r="D223" s="14">
        <v>1796</v>
      </c>
      <c r="E223" s="15">
        <v>1823</v>
      </c>
      <c r="F223" s="16">
        <v>2008</v>
      </c>
      <c r="G223" s="15">
        <v>-212</v>
      </c>
      <c r="H223" s="42">
        <v>-10.557768924302788</v>
      </c>
      <c r="I223" s="12">
        <v>-27</v>
      </c>
      <c r="J223" s="42">
        <v>-1.4810751508502469</v>
      </c>
    </row>
    <row r="224" spans="1:10" x14ac:dyDescent="0.35">
      <c r="A224" s="12" t="s">
        <v>495</v>
      </c>
      <c r="B224" s="13" t="s">
        <v>510</v>
      </c>
      <c r="C224" s="12" t="s">
        <v>511</v>
      </c>
      <c r="D224" s="14">
        <v>556</v>
      </c>
      <c r="E224" s="15">
        <v>573</v>
      </c>
      <c r="F224" s="16">
        <v>680</v>
      </c>
      <c r="G224" s="15">
        <v>-124</v>
      </c>
      <c r="H224" s="42">
        <v>-18.235294117647058</v>
      </c>
      <c r="I224" s="12">
        <v>-17</v>
      </c>
      <c r="J224" s="42">
        <v>-2.9668411867364748</v>
      </c>
    </row>
    <row r="225" spans="1:10" x14ac:dyDescent="0.35">
      <c r="A225" s="12" t="s">
        <v>495</v>
      </c>
      <c r="B225" s="13" t="s">
        <v>512</v>
      </c>
      <c r="C225" s="12" t="s">
        <v>513</v>
      </c>
      <c r="D225" s="14">
        <v>734</v>
      </c>
      <c r="E225" s="15">
        <v>748</v>
      </c>
      <c r="F225" s="16">
        <v>873</v>
      </c>
      <c r="G225" s="15">
        <v>-139</v>
      </c>
      <c r="H225" s="42">
        <v>-15.922107674684993</v>
      </c>
      <c r="I225" s="12">
        <v>-14</v>
      </c>
      <c r="J225" s="42">
        <v>-1.8716577540106951</v>
      </c>
    </row>
    <row r="226" spans="1:10" x14ac:dyDescent="0.35">
      <c r="A226" s="12" t="s">
        <v>495</v>
      </c>
      <c r="B226" s="13" t="s">
        <v>514</v>
      </c>
      <c r="C226" s="12" t="s">
        <v>515</v>
      </c>
      <c r="D226" s="14">
        <v>1236</v>
      </c>
      <c r="E226" s="15">
        <v>1242</v>
      </c>
      <c r="F226" s="16">
        <v>1449</v>
      </c>
      <c r="G226" s="15">
        <v>-213</v>
      </c>
      <c r="H226" s="42">
        <v>-14.699792960662524</v>
      </c>
      <c r="I226" s="12">
        <v>-6</v>
      </c>
      <c r="J226" s="42">
        <v>-0.48309178743961351</v>
      </c>
    </row>
    <row r="227" spans="1:10" x14ac:dyDescent="0.35">
      <c r="A227" s="12" t="s">
        <v>495</v>
      </c>
      <c r="B227" s="13" t="s">
        <v>516</v>
      </c>
      <c r="C227" s="12" t="s">
        <v>517</v>
      </c>
      <c r="D227" s="14">
        <v>10960</v>
      </c>
      <c r="E227" s="15">
        <v>10920</v>
      </c>
      <c r="F227" s="16">
        <v>10449</v>
      </c>
      <c r="G227" s="15">
        <v>511</v>
      </c>
      <c r="H227" s="42">
        <v>4.8904201358981725</v>
      </c>
      <c r="I227" s="12">
        <v>40</v>
      </c>
      <c r="J227" s="42">
        <v>0.36630036630036628</v>
      </c>
    </row>
    <row r="228" spans="1:10" x14ac:dyDescent="0.35">
      <c r="A228" s="12" t="s">
        <v>495</v>
      </c>
      <c r="B228" s="13" t="s">
        <v>518</v>
      </c>
      <c r="C228" s="12" t="s">
        <v>519</v>
      </c>
      <c r="D228" s="14">
        <v>14799</v>
      </c>
      <c r="E228" s="15">
        <v>14799</v>
      </c>
      <c r="F228" s="16">
        <v>14379</v>
      </c>
      <c r="G228" s="15">
        <v>420</v>
      </c>
      <c r="H228" s="42">
        <v>2.9209263509284376</v>
      </c>
      <c r="I228" s="12">
        <v>0</v>
      </c>
      <c r="J228" s="42">
        <v>0</v>
      </c>
    </row>
    <row r="229" spans="1:10" x14ac:dyDescent="0.35">
      <c r="A229" s="12" t="s">
        <v>495</v>
      </c>
      <c r="B229" s="13" t="s">
        <v>520</v>
      </c>
      <c r="C229" s="12" t="s">
        <v>521</v>
      </c>
      <c r="D229" s="14">
        <v>1169</v>
      </c>
      <c r="E229" s="15">
        <v>1190</v>
      </c>
      <c r="F229" s="16">
        <v>1322</v>
      </c>
      <c r="G229" s="15">
        <v>-153</v>
      </c>
      <c r="H229" s="42">
        <v>-11.57337367624811</v>
      </c>
      <c r="I229" s="12">
        <v>-21</v>
      </c>
      <c r="J229" s="42">
        <v>-1.7647058823529411</v>
      </c>
    </row>
    <row r="230" spans="1:10" x14ac:dyDescent="0.35">
      <c r="A230" s="12" t="s">
        <v>495</v>
      </c>
      <c r="B230" s="13" t="s">
        <v>522</v>
      </c>
      <c r="C230" s="12" t="s">
        <v>523</v>
      </c>
      <c r="D230" s="14">
        <v>1605</v>
      </c>
      <c r="E230" s="15">
        <v>1650</v>
      </c>
      <c r="F230" s="16">
        <v>1875</v>
      </c>
      <c r="G230" s="15">
        <v>-270</v>
      </c>
      <c r="H230" s="42">
        <v>-14.399999999999999</v>
      </c>
      <c r="I230" s="12">
        <v>-45</v>
      </c>
      <c r="J230" s="42">
        <v>-2.7272727272727271</v>
      </c>
    </row>
    <row r="231" spans="1:10" x14ac:dyDescent="0.35">
      <c r="A231" s="12" t="s">
        <v>495</v>
      </c>
      <c r="B231" s="13" t="s">
        <v>524</v>
      </c>
      <c r="C231" s="12" t="s">
        <v>525</v>
      </c>
      <c r="D231" s="14">
        <v>5961</v>
      </c>
      <c r="E231" s="15">
        <v>5990</v>
      </c>
      <c r="F231" s="16">
        <v>5908</v>
      </c>
      <c r="G231" s="15">
        <v>53</v>
      </c>
      <c r="H231" s="42">
        <v>0.89708869329722407</v>
      </c>
      <c r="I231" s="12">
        <v>-29</v>
      </c>
      <c r="J231" s="42">
        <v>-0.48414023372287146</v>
      </c>
    </row>
    <row r="232" spans="1:10" x14ac:dyDescent="0.35">
      <c r="A232" s="12" t="s">
        <v>495</v>
      </c>
      <c r="B232" s="13" t="s">
        <v>526</v>
      </c>
      <c r="C232" s="12" t="s">
        <v>527</v>
      </c>
      <c r="D232" s="14">
        <v>206</v>
      </c>
      <c r="E232" s="15">
        <v>218</v>
      </c>
      <c r="F232" s="16">
        <v>278</v>
      </c>
      <c r="G232" s="15">
        <v>-72</v>
      </c>
      <c r="H232" s="42">
        <v>-25.899280575539567</v>
      </c>
      <c r="I232" s="12">
        <v>-12</v>
      </c>
      <c r="J232" s="42">
        <v>-5.5045871559633035</v>
      </c>
    </row>
    <row r="233" spans="1:10" x14ac:dyDescent="0.35">
      <c r="A233" s="12" t="s">
        <v>495</v>
      </c>
      <c r="B233" s="13" t="s">
        <v>528</v>
      </c>
      <c r="C233" s="12" t="s">
        <v>529</v>
      </c>
      <c r="D233" s="14">
        <v>1350</v>
      </c>
      <c r="E233" s="15">
        <v>1366</v>
      </c>
      <c r="F233" s="16">
        <v>1590</v>
      </c>
      <c r="G233" s="15">
        <v>-240</v>
      </c>
      <c r="H233" s="42">
        <v>-15.09433962264151</v>
      </c>
      <c r="I233" s="12">
        <v>-16</v>
      </c>
      <c r="J233" s="42">
        <v>-1.171303074670571</v>
      </c>
    </row>
    <row r="234" spans="1:10" x14ac:dyDescent="0.35">
      <c r="A234" s="12" t="s">
        <v>495</v>
      </c>
      <c r="B234" s="13" t="s">
        <v>530</v>
      </c>
      <c r="C234" s="12" t="s">
        <v>531</v>
      </c>
      <c r="D234" s="14">
        <v>1639</v>
      </c>
      <c r="E234" s="15">
        <v>1644</v>
      </c>
      <c r="F234" s="16">
        <v>1729</v>
      </c>
      <c r="G234" s="15">
        <v>-90</v>
      </c>
      <c r="H234" s="42">
        <v>-5.205320994794679</v>
      </c>
      <c r="I234" s="12">
        <v>-5</v>
      </c>
      <c r="J234" s="42">
        <v>-0.30413625304136255</v>
      </c>
    </row>
    <row r="235" spans="1:10" x14ac:dyDescent="0.35">
      <c r="A235" s="12" t="s">
        <v>495</v>
      </c>
      <c r="B235" s="13" t="s">
        <v>532</v>
      </c>
      <c r="C235" s="12" t="s">
        <v>533</v>
      </c>
      <c r="D235" s="14">
        <v>1357</v>
      </c>
      <c r="E235" s="15">
        <v>1363</v>
      </c>
      <c r="F235" s="16">
        <v>1601</v>
      </c>
      <c r="G235" s="15">
        <v>-244</v>
      </c>
      <c r="H235" s="42">
        <v>-15.240474703310431</v>
      </c>
      <c r="I235" s="12">
        <v>-6</v>
      </c>
      <c r="J235" s="42">
        <v>-0.44020542920029349</v>
      </c>
    </row>
    <row r="236" spans="1:10" x14ac:dyDescent="0.35">
      <c r="A236" s="12" t="s">
        <v>495</v>
      </c>
      <c r="B236" s="13" t="s">
        <v>534</v>
      </c>
      <c r="C236" s="12" t="s">
        <v>535</v>
      </c>
      <c r="D236" s="14">
        <v>2713</v>
      </c>
      <c r="E236" s="15">
        <v>2767</v>
      </c>
      <c r="F236" s="16">
        <v>3019</v>
      </c>
      <c r="G236" s="15">
        <v>-306</v>
      </c>
      <c r="H236" s="42">
        <v>-10.135806558463067</v>
      </c>
      <c r="I236" s="12">
        <v>-54</v>
      </c>
      <c r="J236" s="42">
        <v>-1.9515720997470183</v>
      </c>
    </row>
    <row r="237" spans="1:10" x14ac:dyDescent="0.35">
      <c r="A237" s="12" t="s">
        <v>495</v>
      </c>
      <c r="B237" s="13" t="s">
        <v>536</v>
      </c>
      <c r="C237" s="12" t="s">
        <v>537</v>
      </c>
      <c r="D237" s="14">
        <v>7156</v>
      </c>
      <c r="E237" s="15">
        <v>7164</v>
      </c>
      <c r="F237" s="16">
        <v>7619</v>
      </c>
      <c r="G237" s="15">
        <v>-463</v>
      </c>
      <c r="H237" s="42">
        <v>-6.0769129807061288</v>
      </c>
      <c r="I237" s="12">
        <v>-8</v>
      </c>
      <c r="J237" s="42">
        <v>-0.11166945840312675</v>
      </c>
    </row>
    <row r="238" spans="1:10" x14ac:dyDescent="0.35">
      <c r="A238" s="12" t="s">
        <v>495</v>
      </c>
      <c r="B238" s="13" t="s">
        <v>538</v>
      </c>
      <c r="C238" s="12" t="s">
        <v>539</v>
      </c>
      <c r="D238" s="14">
        <v>6771</v>
      </c>
      <c r="E238" s="15">
        <v>6784</v>
      </c>
      <c r="F238" s="16">
        <v>7008</v>
      </c>
      <c r="G238" s="15">
        <v>-237</v>
      </c>
      <c r="H238" s="42">
        <v>-3.3818493150684934</v>
      </c>
      <c r="I238" s="12">
        <v>-13</v>
      </c>
      <c r="J238" s="42">
        <v>-0.19162735849056603</v>
      </c>
    </row>
    <row r="239" spans="1:10" x14ac:dyDescent="0.35">
      <c r="A239" s="12" t="s">
        <v>495</v>
      </c>
      <c r="B239" s="13" t="s">
        <v>540</v>
      </c>
      <c r="C239" s="12" t="s">
        <v>541</v>
      </c>
      <c r="D239" s="14">
        <v>883</v>
      </c>
      <c r="E239" s="15">
        <v>914</v>
      </c>
      <c r="F239" s="16">
        <v>1023</v>
      </c>
      <c r="G239" s="15">
        <v>-140</v>
      </c>
      <c r="H239" s="42">
        <v>-13.685239491691103</v>
      </c>
      <c r="I239" s="12">
        <v>-31</v>
      </c>
      <c r="J239" s="42">
        <v>-3.391684901531729</v>
      </c>
    </row>
    <row r="240" spans="1:10" x14ac:dyDescent="0.35">
      <c r="A240" s="12" t="s">
        <v>495</v>
      </c>
      <c r="B240" s="13" t="s">
        <v>542</v>
      </c>
      <c r="C240" s="12" t="s">
        <v>543</v>
      </c>
      <c r="D240" s="14">
        <v>53402</v>
      </c>
      <c r="E240" s="15">
        <v>53344</v>
      </c>
      <c r="F240" s="16">
        <v>50413</v>
      </c>
      <c r="G240" s="15">
        <v>2989</v>
      </c>
      <c r="H240" s="42">
        <v>5.9290262432309131</v>
      </c>
      <c r="I240" s="12">
        <v>58</v>
      </c>
      <c r="J240" s="42">
        <v>0.10872825434913018</v>
      </c>
    </row>
    <row r="241" spans="1:10" x14ac:dyDescent="0.35">
      <c r="A241" s="12" t="s">
        <v>495</v>
      </c>
      <c r="B241" s="13" t="s">
        <v>544</v>
      </c>
      <c r="C241" s="12" t="s">
        <v>545</v>
      </c>
      <c r="D241" s="14">
        <v>3092</v>
      </c>
      <c r="E241" s="15">
        <v>3088</v>
      </c>
      <c r="F241" s="16">
        <v>3264</v>
      </c>
      <c r="G241" s="15">
        <v>-172</v>
      </c>
      <c r="H241" s="42">
        <v>-5.2696078431372548</v>
      </c>
      <c r="I241" s="12">
        <v>4</v>
      </c>
      <c r="J241" s="42">
        <v>0.1295336787564767</v>
      </c>
    </row>
    <row r="242" spans="1:10" x14ac:dyDescent="0.35">
      <c r="A242" s="12" t="s">
        <v>495</v>
      </c>
      <c r="B242" s="13" t="s">
        <v>546</v>
      </c>
      <c r="C242" s="12" t="s">
        <v>547</v>
      </c>
      <c r="D242" s="14">
        <v>1725</v>
      </c>
      <c r="E242" s="15">
        <v>1750</v>
      </c>
      <c r="F242" s="16">
        <v>1800</v>
      </c>
      <c r="G242" s="15">
        <v>-75</v>
      </c>
      <c r="H242" s="42">
        <v>-4.1666666666666661</v>
      </c>
      <c r="I242" s="12">
        <v>-25</v>
      </c>
      <c r="J242" s="42">
        <v>-1.4285714285714286</v>
      </c>
    </row>
    <row r="243" spans="1:10" x14ac:dyDescent="0.35">
      <c r="A243" s="12" t="s">
        <v>495</v>
      </c>
      <c r="B243" s="13" t="s">
        <v>548</v>
      </c>
      <c r="C243" s="12" t="s">
        <v>549</v>
      </c>
      <c r="D243" s="14">
        <v>11368</v>
      </c>
      <c r="E243" s="15">
        <v>11470</v>
      </c>
      <c r="F243" s="16">
        <v>12717</v>
      </c>
      <c r="G243" s="15">
        <v>-1349</v>
      </c>
      <c r="H243" s="42">
        <v>-10.607847762837148</v>
      </c>
      <c r="I243" s="12">
        <v>-102</v>
      </c>
      <c r="J243" s="42">
        <v>-0.88927637314734098</v>
      </c>
    </row>
    <row r="244" spans="1:10" x14ac:dyDescent="0.35">
      <c r="A244" s="12" t="s">
        <v>495</v>
      </c>
      <c r="B244" s="13" t="s">
        <v>550</v>
      </c>
      <c r="C244" s="12" t="s">
        <v>495</v>
      </c>
      <c r="D244" s="14">
        <v>118992</v>
      </c>
      <c r="E244" s="15">
        <v>118766</v>
      </c>
      <c r="F244" s="16">
        <v>117166</v>
      </c>
      <c r="G244" s="15">
        <v>1826</v>
      </c>
      <c r="H244" s="42">
        <v>1.5584725944386597</v>
      </c>
      <c r="I244" s="12">
        <v>226</v>
      </c>
      <c r="J244" s="42">
        <v>0.19029015037973832</v>
      </c>
    </row>
    <row r="245" spans="1:10" x14ac:dyDescent="0.35">
      <c r="A245" s="12" t="s">
        <v>495</v>
      </c>
      <c r="B245" s="13" t="s">
        <v>551</v>
      </c>
      <c r="C245" s="12" t="s">
        <v>552</v>
      </c>
      <c r="D245" s="14">
        <v>471</v>
      </c>
      <c r="E245" s="15">
        <v>482</v>
      </c>
      <c r="F245" s="16">
        <v>517</v>
      </c>
      <c r="G245" s="15">
        <v>-46</v>
      </c>
      <c r="H245" s="42">
        <v>-8.8974854932301746</v>
      </c>
      <c r="I245" s="12">
        <v>-11</v>
      </c>
      <c r="J245" s="42">
        <v>-2.2821576763485476</v>
      </c>
    </row>
    <row r="246" spans="1:10" x14ac:dyDescent="0.35">
      <c r="A246" s="12" t="s">
        <v>495</v>
      </c>
      <c r="B246" s="13" t="s">
        <v>553</v>
      </c>
      <c r="C246" s="12" t="s">
        <v>554</v>
      </c>
      <c r="D246" s="14">
        <v>8524</v>
      </c>
      <c r="E246" s="15">
        <v>8494</v>
      </c>
      <c r="F246" s="16">
        <v>8437</v>
      </c>
      <c r="G246" s="15">
        <v>87</v>
      </c>
      <c r="H246" s="42">
        <v>1.0311722176128957</v>
      </c>
      <c r="I246" s="12">
        <v>30</v>
      </c>
      <c r="J246" s="42">
        <v>0.35319048740287262</v>
      </c>
    </row>
    <row r="247" spans="1:10" x14ac:dyDescent="0.35">
      <c r="A247" s="12" t="s">
        <v>495</v>
      </c>
      <c r="B247" s="13" t="s">
        <v>555</v>
      </c>
      <c r="C247" s="12" t="s">
        <v>556</v>
      </c>
      <c r="D247" s="14">
        <v>1287</v>
      </c>
      <c r="E247" s="15">
        <v>1287</v>
      </c>
      <c r="F247" s="16">
        <v>1338</v>
      </c>
      <c r="G247" s="15">
        <v>-51</v>
      </c>
      <c r="H247" s="42">
        <v>-3.811659192825112</v>
      </c>
      <c r="I247" s="12">
        <v>0</v>
      </c>
      <c r="J247" s="42">
        <v>0</v>
      </c>
    </row>
    <row r="248" spans="1:10" x14ac:dyDescent="0.35">
      <c r="A248" s="12" t="s">
        <v>495</v>
      </c>
      <c r="B248" s="13" t="s">
        <v>557</v>
      </c>
      <c r="C248" s="12" t="s">
        <v>558</v>
      </c>
      <c r="D248" s="14">
        <v>435</v>
      </c>
      <c r="E248" s="15">
        <v>442</v>
      </c>
      <c r="F248" s="16">
        <v>509</v>
      </c>
      <c r="G248" s="15">
        <v>-74</v>
      </c>
      <c r="H248" s="42">
        <v>-14.538310412573674</v>
      </c>
      <c r="I248" s="12">
        <v>-7</v>
      </c>
      <c r="J248" s="42">
        <v>-1.5837104072398189</v>
      </c>
    </row>
    <row r="249" spans="1:10" x14ac:dyDescent="0.35">
      <c r="A249" s="12" t="s">
        <v>495</v>
      </c>
      <c r="B249" s="13" t="s">
        <v>559</v>
      </c>
      <c r="C249" s="12" t="s">
        <v>560</v>
      </c>
      <c r="D249" s="14">
        <v>4757</v>
      </c>
      <c r="E249" s="15">
        <v>4784</v>
      </c>
      <c r="F249" s="16">
        <v>5450</v>
      </c>
      <c r="G249" s="15">
        <v>-693</v>
      </c>
      <c r="H249" s="42">
        <v>-12.715596330275231</v>
      </c>
      <c r="I249" s="12">
        <v>-27</v>
      </c>
      <c r="J249" s="42">
        <v>-0.56438127090301005</v>
      </c>
    </row>
    <row r="250" spans="1:10" x14ac:dyDescent="0.35">
      <c r="A250" s="12" t="s">
        <v>495</v>
      </c>
      <c r="B250" s="13" t="s">
        <v>561</v>
      </c>
      <c r="C250" s="12" t="s">
        <v>562</v>
      </c>
      <c r="D250" s="14">
        <v>894</v>
      </c>
      <c r="E250" s="15">
        <v>908</v>
      </c>
      <c r="F250" s="16">
        <v>989</v>
      </c>
      <c r="G250" s="15">
        <v>-95</v>
      </c>
      <c r="H250" s="42">
        <v>-9.6056622851365017</v>
      </c>
      <c r="I250" s="12">
        <v>-14</v>
      </c>
      <c r="J250" s="42">
        <v>-1.5418502202643172</v>
      </c>
    </row>
    <row r="251" spans="1:10" x14ac:dyDescent="0.35">
      <c r="A251" s="12" t="s">
        <v>495</v>
      </c>
      <c r="B251" s="13" t="s">
        <v>563</v>
      </c>
      <c r="C251" s="12" t="s">
        <v>564</v>
      </c>
      <c r="D251" s="14">
        <v>4038</v>
      </c>
      <c r="E251" s="15">
        <v>3977</v>
      </c>
      <c r="F251" s="16">
        <v>3663</v>
      </c>
      <c r="G251" s="15">
        <v>375</v>
      </c>
      <c r="H251" s="42">
        <v>10.237510237510238</v>
      </c>
      <c r="I251" s="12">
        <v>61</v>
      </c>
      <c r="J251" s="42">
        <v>1.5338194619059593</v>
      </c>
    </row>
    <row r="252" spans="1:10" x14ac:dyDescent="0.35">
      <c r="A252" s="12" t="s">
        <v>495</v>
      </c>
      <c r="B252" s="13" t="s">
        <v>565</v>
      </c>
      <c r="C252" s="12" t="s">
        <v>566</v>
      </c>
      <c r="D252" s="14">
        <v>270</v>
      </c>
      <c r="E252" s="15">
        <v>268</v>
      </c>
      <c r="F252" s="16">
        <v>317</v>
      </c>
      <c r="G252" s="15">
        <v>-47</v>
      </c>
      <c r="H252" s="42">
        <v>-14.826498422712934</v>
      </c>
      <c r="I252" s="12">
        <v>2</v>
      </c>
      <c r="J252" s="42">
        <v>0.74626865671641784</v>
      </c>
    </row>
    <row r="253" spans="1:10" x14ac:dyDescent="0.35">
      <c r="A253" s="12" t="s">
        <v>495</v>
      </c>
      <c r="B253" s="13" t="s">
        <v>567</v>
      </c>
      <c r="C253" s="12" t="s">
        <v>568</v>
      </c>
      <c r="D253" s="14">
        <v>1858</v>
      </c>
      <c r="E253" s="15">
        <v>1860</v>
      </c>
      <c r="F253" s="16">
        <v>1930</v>
      </c>
      <c r="G253" s="15">
        <v>-72</v>
      </c>
      <c r="H253" s="42">
        <v>-3.730569948186528</v>
      </c>
      <c r="I253" s="12">
        <v>-2</v>
      </c>
      <c r="J253" s="42">
        <v>-0.10752688172043011</v>
      </c>
    </row>
    <row r="254" spans="1:10" x14ac:dyDescent="0.35">
      <c r="A254" s="12" t="s">
        <v>495</v>
      </c>
      <c r="B254" s="13" t="s">
        <v>569</v>
      </c>
      <c r="C254" s="12" t="s">
        <v>570</v>
      </c>
      <c r="D254" s="14">
        <v>265</v>
      </c>
      <c r="E254" s="15">
        <v>258</v>
      </c>
      <c r="F254" s="16">
        <v>299</v>
      </c>
      <c r="G254" s="15">
        <v>-34</v>
      </c>
      <c r="H254" s="42">
        <v>-11.371237458193979</v>
      </c>
      <c r="I254" s="12">
        <v>7</v>
      </c>
      <c r="J254" s="42">
        <v>2.7131782945736433</v>
      </c>
    </row>
    <row r="255" spans="1:10" x14ac:dyDescent="0.35">
      <c r="A255" s="12" t="s">
        <v>495</v>
      </c>
      <c r="B255" s="13" t="s">
        <v>571</v>
      </c>
      <c r="C255" s="12" t="s">
        <v>572</v>
      </c>
      <c r="D255" s="14">
        <v>3508</v>
      </c>
      <c r="E255" s="15">
        <v>3542</v>
      </c>
      <c r="F255" s="16">
        <v>3836</v>
      </c>
      <c r="G255" s="15">
        <v>-328</v>
      </c>
      <c r="H255" s="42">
        <v>-8.5505735140771648</v>
      </c>
      <c r="I255" s="12">
        <v>-34</v>
      </c>
      <c r="J255" s="42">
        <v>-0.95990965556182939</v>
      </c>
    </row>
    <row r="256" spans="1:10" x14ac:dyDescent="0.35">
      <c r="A256" s="12" t="s">
        <v>495</v>
      </c>
      <c r="B256" s="13" t="s">
        <v>573</v>
      </c>
      <c r="C256" s="12" t="s">
        <v>574</v>
      </c>
      <c r="D256" s="14">
        <v>531</v>
      </c>
      <c r="E256" s="15">
        <v>537</v>
      </c>
      <c r="F256" s="16">
        <v>582</v>
      </c>
      <c r="G256" s="15">
        <v>-51</v>
      </c>
      <c r="H256" s="42">
        <v>-8.7628865979381434</v>
      </c>
      <c r="I256" s="12">
        <v>-6</v>
      </c>
      <c r="J256" s="42">
        <v>-1.1173184357541899</v>
      </c>
    </row>
    <row r="257" spans="1:10" x14ac:dyDescent="0.35">
      <c r="A257" s="12" t="s">
        <v>495</v>
      </c>
      <c r="B257" s="13" t="s">
        <v>575</v>
      </c>
      <c r="C257" s="12" t="s">
        <v>576</v>
      </c>
      <c r="D257" s="14">
        <v>18935</v>
      </c>
      <c r="E257" s="15">
        <v>18996</v>
      </c>
      <c r="F257" s="16">
        <v>18566</v>
      </c>
      <c r="G257" s="15">
        <v>369</v>
      </c>
      <c r="H257" s="42">
        <v>1.9875040396423571</v>
      </c>
      <c r="I257" s="12">
        <v>-61</v>
      </c>
      <c r="J257" s="42">
        <v>-0.32112023583912402</v>
      </c>
    </row>
    <row r="258" spans="1:10" x14ac:dyDescent="0.35">
      <c r="A258" s="12" t="s">
        <v>495</v>
      </c>
      <c r="B258" s="13" t="s">
        <v>577</v>
      </c>
      <c r="C258" s="12" t="s">
        <v>578</v>
      </c>
      <c r="D258" s="14">
        <v>2422</v>
      </c>
      <c r="E258" s="15">
        <v>2459</v>
      </c>
      <c r="F258" s="16">
        <v>2721</v>
      </c>
      <c r="G258" s="15">
        <v>-299</v>
      </c>
      <c r="H258" s="42">
        <v>-10.988607129731715</v>
      </c>
      <c r="I258" s="12">
        <v>-37</v>
      </c>
      <c r="J258" s="42">
        <v>-1.5046766978446524</v>
      </c>
    </row>
    <row r="259" spans="1:10" x14ac:dyDescent="0.35">
      <c r="A259" s="12" t="s">
        <v>495</v>
      </c>
      <c r="B259" s="13" t="s">
        <v>579</v>
      </c>
      <c r="C259" s="12" t="s">
        <v>580</v>
      </c>
      <c r="D259" s="14">
        <v>2883</v>
      </c>
      <c r="E259" s="15">
        <v>2905</v>
      </c>
      <c r="F259" s="16">
        <v>3174</v>
      </c>
      <c r="G259" s="15">
        <v>-291</v>
      </c>
      <c r="H259" s="42">
        <v>-9.1682419659735359</v>
      </c>
      <c r="I259" s="12">
        <v>-22</v>
      </c>
      <c r="J259" s="42">
        <v>-0.75731497418244409</v>
      </c>
    </row>
    <row r="260" spans="1:10" x14ac:dyDescent="0.35">
      <c r="A260" s="12" t="s">
        <v>495</v>
      </c>
      <c r="B260" s="13" t="s">
        <v>581</v>
      </c>
      <c r="C260" s="12" t="s">
        <v>582</v>
      </c>
      <c r="D260" s="14">
        <v>790</v>
      </c>
      <c r="E260" s="15">
        <v>791</v>
      </c>
      <c r="F260" s="16">
        <v>884</v>
      </c>
      <c r="G260" s="15">
        <v>-94</v>
      </c>
      <c r="H260" s="42">
        <v>-10.633484162895927</v>
      </c>
      <c r="I260" s="12">
        <v>-1</v>
      </c>
      <c r="J260" s="42">
        <v>-0.12642225031605564</v>
      </c>
    </row>
    <row r="261" spans="1:10" x14ac:dyDescent="0.35">
      <c r="A261" s="12" t="s">
        <v>495</v>
      </c>
      <c r="B261" s="13" t="s">
        <v>583</v>
      </c>
      <c r="C261" s="12" t="s">
        <v>584</v>
      </c>
      <c r="D261" s="14">
        <v>381</v>
      </c>
      <c r="E261" s="15">
        <v>381</v>
      </c>
      <c r="F261" s="16">
        <v>396</v>
      </c>
      <c r="G261" s="15">
        <v>-15</v>
      </c>
      <c r="H261" s="42">
        <v>-3.7878787878787881</v>
      </c>
      <c r="I261" s="12">
        <v>0</v>
      </c>
      <c r="J261" s="42">
        <v>0</v>
      </c>
    </row>
    <row r="262" spans="1:10" x14ac:dyDescent="0.35">
      <c r="A262" s="12" t="s">
        <v>495</v>
      </c>
      <c r="B262" s="13" t="s">
        <v>585</v>
      </c>
      <c r="C262" s="12" t="s">
        <v>586</v>
      </c>
      <c r="D262" s="14">
        <v>556</v>
      </c>
      <c r="E262" s="15">
        <v>571</v>
      </c>
      <c r="F262" s="16">
        <v>747</v>
      </c>
      <c r="G262" s="15">
        <v>-191</v>
      </c>
      <c r="H262" s="42">
        <v>-25.568942436412318</v>
      </c>
      <c r="I262" s="12">
        <v>-15</v>
      </c>
      <c r="J262" s="42">
        <v>-2.6269702276707529</v>
      </c>
    </row>
    <row r="263" spans="1:10" x14ac:dyDescent="0.35">
      <c r="A263" s="12" t="s">
        <v>587</v>
      </c>
      <c r="B263" s="13" t="s">
        <v>588</v>
      </c>
      <c r="C263" s="12" t="s">
        <v>589</v>
      </c>
      <c r="D263" s="14">
        <v>12741</v>
      </c>
      <c r="E263" s="15">
        <v>12631</v>
      </c>
      <c r="F263" s="16">
        <v>11565</v>
      </c>
      <c r="G263" s="15">
        <v>1176</v>
      </c>
      <c r="H263" s="42">
        <v>10.168612191958495</v>
      </c>
      <c r="I263" s="12">
        <v>110</v>
      </c>
      <c r="J263" s="42">
        <v>0.87087324835721636</v>
      </c>
    </row>
    <row r="264" spans="1:10" x14ac:dyDescent="0.35">
      <c r="A264" s="12" t="s">
        <v>587</v>
      </c>
      <c r="B264" s="13" t="s">
        <v>590</v>
      </c>
      <c r="C264" s="12" t="s">
        <v>591</v>
      </c>
      <c r="D264" s="14">
        <v>1811</v>
      </c>
      <c r="E264" s="15">
        <v>1886</v>
      </c>
      <c r="F264" s="16">
        <v>1877</v>
      </c>
      <c r="G264" s="15">
        <v>-66</v>
      </c>
      <c r="H264" s="42">
        <v>-3.5162493340436871</v>
      </c>
      <c r="I264" s="12">
        <v>-75</v>
      </c>
      <c r="J264" s="42">
        <v>-3.9766702014846236</v>
      </c>
    </row>
    <row r="265" spans="1:10" x14ac:dyDescent="0.35">
      <c r="A265" s="12" t="s">
        <v>587</v>
      </c>
      <c r="B265" s="13" t="s">
        <v>592</v>
      </c>
      <c r="C265" s="12" t="s">
        <v>593</v>
      </c>
      <c r="D265" s="14">
        <v>756</v>
      </c>
      <c r="E265" s="15">
        <v>787</v>
      </c>
      <c r="F265" s="16">
        <v>871</v>
      </c>
      <c r="G265" s="15">
        <v>-115</v>
      </c>
      <c r="H265" s="42">
        <v>-13.203214695752008</v>
      </c>
      <c r="I265" s="12">
        <v>-31</v>
      </c>
      <c r="J265" s="42">
        <v>-3.9390088945362134</v>
      </c>
    </row>
    <row r="266" spans="1:10" x14ac:dyDescent="0.35">
      <c r="A266" s="12" t="s">
        <v>587</v>
      </c>
      <c r="B266" s="13" t="s">
        <v>594</v>
      </c>
      <c r="C266" s="12" t="s">
        <v>595</v>
      </c>
      <c r="D266" s="14">
        <v>10064</v>
      </c>
      <c r="E266" s="15">
        <v>10179</v>
      </c>
      <c r="F266" s="16">
        <v>11112</v>
      </c>
      <c r="G266" s="15">
        <v>-1048</v>
      </c>
      <c r="H266" s="42">
        <v>-9.4312455003599709</v>
      </c>
      <c r="I266" s="12">
        <v>-115</v>
      </c>
      <c r="J266" s="42">
        <v>-1.1297769918459573</v>
      </c>
    </row>
    <row r="267" spans="1:10" x14ac:dyDescent="0.35">
      <c r="A267" s="12" t="s">
        <v>587</v>
      </c>
      <c r="B267" s="13" t="s">
        <v>596</v>
      </c>
      <c r="C267" s="12" t="s">
        <v>597</v>
      </c>
      <c r="D267" s="14">
        <v>2349</v>
      </c>
      <c r="E267" s="15">
        <v>2345</v>
      </c>
      <c r="F267" s="16">
        <v>2438</v>
      </c>
      <c r="G267" s="15">
        <v>-89</v>
      </c>
      <c r="H267" s="42">
        <v>-3.6505332239540604</v>
      </c>
      <c r="I267" s="12">
        <v>4</v>
      </c>
      <c r="J267" s="42">
        <v>0.17057569296375266</v>
      </c>
    </row>
    <row r="268" spans="1:10" x14ac:dyDescent="0.35">
      <c r="A268" s="12" t="s">
        <v>587</v>
      </c>
      <c r="B268" s="13" t="s">
        <v>598</v>
      </c>
      <c r="C268" s="12" t="s">
        <v>599</v>
      </c>
      <c r="D268" s="14">
        <v>6846</v>
      </c>
      <c r="E268" s="15">
        <v>6852</v>
      </c>
      <c r="F268" s="16">
        <v>7160</v>
      </c>
      <c r="G268" s="15">
        <v>-314</v>
      </c>
      <c r="H268" s="42">
        <v>-4.3854748603351954</v>
      </c>
      <c r="I268" s="12">
        <v>-6</v>
      </c>
      <c r="J268" s="42">
        <v>-8.7565674255691769E-2</v>
      </c>
    </row>
    <row r="269" spans="1:10" x14ac:dyDescent="0.35">
      <c r="A269" s="12" t="s">
        <v>587</v>
      </c>
      <c r="B269" s="13" t="s">
        <v>600</v>
      </c>
      <c r="C269" s="12" t="s">
        <v>601</v>
      </c>
      <c r="D269" s="14">
        <v>1696</v>
      </c>
      <c r="E269" s="15">
        <v>1707</v>
      </c>
      <c r="F269" s="16">
        <v>2069</v>
      </c>
      <c r="G269" s="15">
        <v>-373</v>
      </c>
      <c r="H269" s="42">
        <v>-18.028032866118899</v>
      </c>
      <c r="I269" s="12">
        <v>-11</v>
      </c>
      <c r="J269" s="42">
        <v>-0.64440538957234916</v>
      </c>
    </row>
    <row r="270" spans="1:10" x14ac:dyDescent="0.35">
      <c r="A270" s="12" t="s">
        <v>587</v>
      </c>
      <c r="B270" s="13" t="s">
        <v>602</v>
      </c>
      <c r="C270" s="12" t="s">
        <v>603</v>
      </c>
      <c r="D270" s="14">
        <v>6630</v>
      </c>
      <c r="E270" s="15">
        <v>6714</v>
      </c>
      <c r="F270" s="16">
        <v>7276</v>
      </c>
      <c r="G270" s="15">
        <v>-646</v>
      </c>
      <c r="H270" s="42">
        <v>-8.8785046728971952</v>
      </c>
      <c r="I270" s="12">
        <v>-84</v>
      </c>
      <c r="J270" s="42">
        <v>-1.2511170688114388</v>
      </c>
    </row>
    <row r="271" spans="1:10" x14ac:dyDescent="0.35">
      <c r="A271" s="12" t="s">
        <v>587</v>
      </c>
      <c r="B271" s="13" t="s">
        <v>604</v>
      </c>
      <c r="C271" s="12" t="s">
        <v>605</v>
      </c>
      <c r="D271" s="14">
        <v>1794</v>
      </c>
      <c r="E271" s="15">
        <v>1768</v>
      </c>
      <c r="F271" s="16">
        <v>1955</v>
      </c>
      <c r="G271" s="15">
        <v>-161</v>
      </c>
      <c r="H271" s="42">
        <v>-8.235294117647058</v>
      </c>
      <c r="I271" s="12">
        <v>26</v>
      </c>
      <c r="J271" s="42">
        <v>1.4705882352941175</v>
      </c>
    </row>
    <row r="272" spans="1:10" x14ac:dyDescent="0.35">
      <c r="A272" s="12" t="s">
        <v>587</v>
      </c>
      <c r="B272" s="13" t="s">
        <v>606</v>
      </c>
      <c r="C272" s="12" t="s">
        <v>607</v>
      </c>
      <c r="D272" s="14">
        <v>451</v>
      </c>
      <c r="E272" s="15">
        <v>463</v>
      </c>
      <c r="F272" s="16">
        <v>491</v>
      </c>
      <c r="G272" s="15">
        <v>-40</v>
      </c>
      <c r="H272" s="42">
        <v>-8.146639511201629</v>
      </c>
      <c r="I272" s="12">
        <v>-12</v>
      </c>
      <c r="J272" s="42">
        <v>-2.5917926565874732</v>
      </c>
    </row>
    <row r="273" spans="1:10" x14ac:dyDescent="0.35">
      <c r="A273" s="12" t="s">
        <v>587</v>
      </c>
      <c r="B273" s="13" t="s">
        <v>608</v>
      </c>
      <c r="C273" s="12" t="s">
        <v>609</v>
      </c>
      <c r="D273" s="14">
        <v>7338</v>
      </c>
      <c r="E273" s="15">
        <v>7426</v>
      </c>
      <c r="F273" s="16">
        <v>7359</v>
      </c>
      <c r="G273" s="15">
        <v>-21</v>
      </c>
      <c r="H273" s="42">
        <v>-0.28536485935589079</v>
      </c>
      <c r="I273" s="12">
        <v>-88</v>
      </c>
      <c r="J273" s="42">
        <v>-1.185025585779693</v>
      </c>
    </row>
    <row r="274" spans="1:10" x14ac:dyDescent="0.35">
      <c r="A274" s="12" t="s">
        <v>587</v>
      </c>
      <c r="B274" s="13" t="s">
        <v>610</v>
      </c>
      <c r="C274" s="12" t="s">
        <v>611</v>
      </c>
      <c r="D274" s="14">
        <v>997</v>
      </c>
      <c r="E274" s="15">
        <v>990</v>
      </c>
      <c r="F274" s="16">
        <v>1224</v>
      </c>
      <c r="G274" s="15">
        <v>-227</v>
      </c>
      <c r="H274" s="42">
        <v>-18.545751633986928</v>
      </c>
      <c r="I274" s="12">
        <v>7</v>
      </c>
      <c r="J274" s="42">
        <v>0.70707070707070707</v>
      </c>
    </row>
    <row r="275" spans="1:10" x14ac:dyDescent="0.35">
      <c r="A275" s="12" t="s">
        <v>587</v>
      </c>
      <c r="B275" s="13" t="s">
        <v>612</v>
      </c>
      <c r="C275" s="12" t="s">
        <v>613</v>
      </c>
      <c r="D275" s="14">
        <v>2052</v>
      </c>
      <c r="E275" s="15">
        <v>2082</v>
      </c>
      <c r="F275" s="16">
        <v>2364</v>
      </c>
      <c r="G275" s="15">
        <v>-312</v>
      </c>
      <c r="H275" s="42">
        <v>-13.197969543147209</v>
      </c>
      <c r="I275" s="12">
        <v>-30</v>
      </c>
      <c r="J275" s="42">
        <v>-1.4409221902017291</v>
      </c>
    </row>
    <row r="276" spans="1:10" x14ac:dyDescent="0.35">
      <c r="A276" s="12" t="s">
        <v>587</v>
      </c>
      <c r="B276" s="13" t="s">
        <v>614</v>
      </c>
      <c r="C276" s="12" t="s">
        <v>615</v>
      </c>
      <c r="D276" s="14">
        <v>1373</v>
      </c>
      <c r="E276" s="15">
        <v>1379</v>
      </c>
      <c r="F276" s="16">
        <v>1551</v>
      </c>
      <c r="G276" s="15">
        <v>-178</v>
      </c>
      <c r="H276" s="42">
        <v>-11.476466795615732</v>
      </c>
      <c r="I276" s="12">
        <v>-6</v>
      </c>
      <c r="J276" s="42">
        <v>-0.43509789702683105</v>
      </c>
    </row>
    <row r="277" spans="1:10" x14ac:dyDescent="0.35">
      <c r="A277" s="12" t="s">
        <v>587</v>
      </c>
      <c r="B277" s="13" t="s">
        <v>616</v>
      </c>
      <c r="C277" s="12" t="s">
        <v>617</v>
      </c>
      <c r="D277" s="14">
        <v>2274</v>
      </c>
      <c r="E277" s="15">
        <v>2320</v>
      </c>
      <c r="F277" s="16">
        <v>2590</v>
      </c>
      <c r="G277" s="15">
        <v>-316</v>
      </c>
      <c r="H277" s="42">
        <v>-12.200772200772199</v>
      </c>
      <c r="I277" s="12">
        <v>-46</v>
      </c>
      <c r="J277" s="42">
        <v>-1.9827586206896552</v>
      </c>
    </row>
    <row r="278" spans="1:10" x14ac:dyDescent="0.35">
      <c r="A278" s="12" t="s">
        <v>587</v>
      </c>
      <c r="B278" s="13" t="s">
        <v>618</v>
      </c>
      <c r="C278" s="12" t="s">
        <v>619</v>
      </c>
      <c r="D278" s="14">
        <v>1459</v>
      </c>
      <c r="E278" s="15">
        <v>1493</v>
      </c>
      <c r="F278" s="16">
        <v>1787</v>
      </c>
      <c r="G278" s="15">
        <v>-328</v>
      </c>
      <c r="H278" s="42">
        <v>-18.354784555120311</v>
      </c>
      <c r="I278" s="12">
        <v>-34</v>
      </c>
      <c r="J278" s="42">
        <v>-2.2772940388479568</v>
      </c>
    </row>
    <row r="279" spans="1:10" x14ac:dyDescent="0.35">
      <c r="A279" s="12" t="s">
        <v>587</v>
      </c>
      <c r="B279" s="13" t="s">
        <v>620</v>
      </c>
      <c r="C279" s="12" t="s">
        <v>621</v>
      </c>
      <c r="D279" s="14">
        <v>4601</v>
      </c>
      <c r="E279" s="15">
        <v>4649</v>
      </c>
      <c r="F279" s="16">
        <v>5333</v>
      </c>
      <c r="G279" s="15">
        <v>-732</v>
      </c>
      <c r="H279" s="42">
        <v>-13.725857866116634</v>
      </c>
      <c r="I279" s="12">
        <v>-48</v>
      </c>
      <c r="J279" s="42">
        <v>-1.0324801032480104</v>
      </c>
    </row>
    <row r="280" spans="1:10" x14ac:dyDescent="0.35">
      <c r="A280" s="12" t="s">
        <v>587</v>
      </c>
      <c r="B280" s="13" t="s">
        <v>622</v>
      </c>
      <c r="C280" s="12" t="s">
        <v>623</v>
      </c>
      <c r="D280" s="14">
        <v>2097</v>
      </c>
      <c r="E280" s="15">
        <v>2106</v>
      </c>
      <c r="F280" s="16">
        <v>2237</v>
      </c>
      <c r="G280" s="15">
        <v>-140</v>
      </c>
      <c r="H280" s="42">
        <v>-6.2583817612874393</v>
      </c>
      <c r="I280" s="12">
        <v>-9</v>
      </c>
      <c r="J280" s="42">
        <v>-0.42735042735042739</v>
      </c>
    </row>
    <row r="281" spans="1:10" x14ac:dyDescent="0.35">
      <c r="A281" s="12" t="s">
        <v>587</v>
      </c>
      <c r="B281" s="13" t="s">
        <v>624</v>
      </c>
      <c r="C281" s="12" t="s">
        <v>625</v>
      </c>
      <c r="D281" s="14">
        <v>3627</v>
      </c>
      <c r="E281" s="15">
        <v>3649</v>
      </c>
      <c r="F281" s="16">
        <v>3768</v>
      </c>
      <c r="G281" s="15">
        <v>-141</v>
      </c>
      <c r="H281" s="42">
        <v>-3.7420382165605095</v>
      </c>
      <c r="I281" s="12">
        <v>-22</v>
      </c>
      <c r="J281" s="42">
        <v>-0.60290490545354891</v>
      </c>
    </row>
    <row r="282" spans="1:10" x14ac:dyDescent="0.35">
      <c r="A282" s="12" t="s">
        <v>587</v>
      </c>
      <c r="B282" s="13" t="s">
        <v>626</v>
      </c>
      <c r="C282" s="12" t="s">
        <v>627</v>
      </c>
      <c r="D282" s="14">
        <v>2236</v>
      </c>
      <c r="E282" s="15">
        <v>2272</v>
      </c>
      <c r="F282" s="16">
        <v>2422</v>
      </c>
      <c r="G282" s="15">
        <v>-186</v>
      </c>
      <c r="H282" s="42">
        <v>-7.6796036333608582</v>
      </c>
      <c r="I282" s="12">
        <v>-36</v>
      </c>
      <c r="J282" s="42">
        <v>-1.584507042253521</v>
      </c>
    </row>
    <row r="283" spans="1:10" x14ac:dyDescent="0.35">
      <c r="A283" s="12" t="s">
        <v>587</v>
      </c>
      <c r="B283" s="13" t="s">
        <v>628</v>
      </c>
      <c r="C283" s="12" t="s">
        <v>629</v>
      </c>
      <c r="D283" s="14">
        <v>5108</v>
      </c>
      <c r="E283" s="15">
        <v>5145</v>
      </c>
      <c r="F283" s="16">
        <v>4750</v>
      </c>
      <c r="G283" s="15">
        <v>358</v>
      </c>
      <c r="H283" s="42">
        <v>7.5368421052631582</v>
      </c>
      <c r="I283" s="12">
        <v>-37</v>
      </c>
      <c r="J283" s="42">
        <v>-0.7191448007774538</v>
      </c>
    </row>
    <row r="284" spans="1:10" x14ac:dyDescent="0.35">
      <c r="A284" s="12" t="s">
        <v>587</v>
      </c>
      <c r="B284" s="13" t="s">
        <v>630</v>
      </c>
      <c r="C284" s="12" t="s">
        <v>631</v>
      </c>
      <c r="D284" s="14">
        <v>601</v>
      </c>
      <c r="E284" s="15">
        <v>596</v>
      </c>
      <c r="F284" s="16">
        <v>683</v>
      </c>
      <c r="G284" s="15">
        <v>-82</v>
      </c>
      <c r="H284" s="42">
        <v>-12.005856515373353</v>
      </c>
      <c r="I284" s="12">
        <v>5</v>
      </c>
      <c r="J284" s="42">
        <v>0.83892617449664431</v>
      </c>
    </row>
    <row r="285" spans="1:10" x14ac:dyDescent="0.35">
      <c r="A285" s="12" t="s">
        <v>587</v>
      </c>
      <c r="B285" s="13" t="s">
        <v>632</v>
      </c>
      <c r="C285" s="12" t="s">
        <v>633</v>
      </c>
      <c r="D285" s="14">
        <v>1119</v>
      </c>
      <c r="E285" s="15">
        <v>1146</v>
      </c>
      <c r="F285" s="16">
        <v>1416</v>
      </c>
      <c r="G285" s="15">
        <v>-297</v>
      </c>
      <c r="H285" s="42">
        <v>-20.974576271186439</v>
      </c>
      <c r="I285" s="12">
        <v>-27</v>
      </c>
      <c r="J285" s="42">
        <v>-2.3560209424083771</v>
      </c>
    </row>
    <row r="286" spans="1:10" x14ac:dyDescent="0.35">
      <c r="A286" s="12" t="s">
        <v>587</v>
      </c>
      <c r="B286" s="13" t="s">
        <v>634</v>
      </c>
      <c r="C286" s="12" t="s">
        <v>635</v>
      </c>
      <c r="D286" s="14">
        <v>257</v>
      </c>
      <c r="E286" s="15">
        <v>261</v>
      </c>
      <c r="F286" s="16">
        <v>354</v>
      </c>
      <c r="G286" s="15">
        <v>-97</v>
      </c>
      <c r="H286" s="42">
        <v>-27.401129943502823</v>
      </c>
      <c r="I286" s="12">
        <v>-4</v>
      </c>
      <c r="J286" s="42">
        <v>-1.5325670498084289</v>
      </c>
    </row>
    <row r="287" spans="1:10" x14ac:dyDescent="0.35">
      <c r="A287" s="12" t="s">
        <v>587</v>
      </c>
      <c r="B287" s="13" t="s">
        <v>636</v>
      </c>
      <c r="C287" s="12" t="s">
        <v>637</v>
      </c>
      <c r="D287" s="14">
        <v>23442</v>
      </c>
      <c r="E287" s="15">
        <v>23464</v>
      </c>
      <c r="F287" s="16">
        <v>23199</v>
      </c>
      <c r="G287" s="15">
        <v>243</v>
      </c>
      <c r="H287" s="42">
        <v>1.0474589421957843</v>
      </c>
      <c r="I287" s="12">
        <v>-22</v>
      </c>
      <c r="J287" s="42">
        <v>-9.3760654619843162E-2</v>
      </c>
    </row>
    <row r="288" spans="1:10" x14ac:dyDescent="0.35">
      <c r="A288" s="12" t="s">
        <v>587</v>
      </c>
      <c r="B288" s="13" t="s">
        <v>638</v>
      </c>
      <c r="C288" s="12" t="s">
        <v>639</v>
      </c>
      <c r="D288" s="14">
        <v>4472</v>
      </c>
      <c r="E288" s="15">
        <v>4465</v>
      </c>
      <c r="F288" s="16">
        <v>4840</v>
      </c>
      <c r="G288" s="15">
        <v>-368</v>
      </c>
      <c r="H288" s="42">
        <v>-7.6033057851239665</v>
      </c>
      <c r="I288" s="12">
        <v>7</v>
      </c>
      <c r="J288" s="42">
        <v>0.15677491601343785</v>
      </c>
    </row>
    <row r="289" spans="1:10" x14ac:dyDescent="0.35">
      <c r="A289" s="12" t="s">
        <v>587</v>
      </c>
      <c r="B289" s="13" t="s">
        <v>640</v>
      </c>
      <c r="C289" s="12" t="s">
        <v>641</v>
      </c>
      <c r="D289" s="14">
        <v>16219</v>
      </c>
      <c r="E289" s="15">
        <v>16198</v>
      </c>
      <c r="F289" s="16">
        <v>15484</v>
      </c>
      <c r="G289" s="15">
        <v>735</v>
      </c>
      <c r="H289" s="42">
        <v>4.7468354430379751</v>
      </c>
      <c r="I289" s="12">
        <v>21</v>
      </c>
      <c r="J289" s="42">
        <v>0.12964563526361278</v>
      </c>
    </row>
    <row r="290" spans="1:10" x14ac:dyDescent="0.35">
      <c r="A290" s="12" t="s">
        <v>587</v>
      </c>
      <c r="B290" s="13" t="s">
        <v>642</v>
      </c>
      <c r="C290" s="12" t="s">
        <v>643</v>
      </c>
      <c r="D290" s="14">
        <v>967</v>
      </c>
      <c r="E290" s="15">
        <v>965</v>
      </c>
      <c r="F290" s="16">
        <v>1091</v>
      </c>
      <c r="G290" s="15">
        <v>-124</v>
      </c>
      <c r="H290" s="42">
        <v>-11.365719523373052</v>
      </c>
      <c r="I290" s="12">
        <v>2</v>
      </c>
      <c r="J290" s="42">
        <v>0.20725388601036268</v>
      </c>
    </row>
    <row r="291" spans="1:10" x14ac:dyDescent="0.35">
      <c r="A291" s="12" t="s">
        <v>587</v>
      </c>
      <c r="B291" s="13" t="s">
        <v>644</v>
      </c>
      <c r="C291" s="12" t="s">
        <v>645</v>
      </c>
      <c r="D291" s="14">
        <v>7528</v>
      </c>
      <c r="E291" s="15">
        <v>7657</v>
      </c>
      <c r="F291" s="16">
        <v>8201</v>
      </c>
      <c r="G291" s="15">
        <v>-673</v>
      </c>
      <c r="H291" s="42">
        <v>-8.206316302889892</v>
      </c>
      <c r="I291" s="12">
        <v>-129</v>
      </c>
      <c r="J291" s="42">
        <v>-1.6847329241217186</v>
      </c>
    </row>
    <row r="292" spans="1:10" x14ac:dyDescent="0.35">
      <c r="A292" s="12" t="s">
        <v>587</v>
      </c>
      <c r="B292" s="13" t="s">
        <v>646</v>
      </c>
      <c r="C292" s="12" t="s">
        <v>647</v>
      </c>
      <c r="D292" s="14">
        <v>3560</v>
      </c>
      <c r="E292" s="15">
        <v>3583</v>
      </c>
      <c r="F292" s="16">
        <v>3628</v>
      </c>
      <c r="G292" s="15">
        <v>-68</v>
      </c>
      <c r="H292" s="42">
        <v>-1.8743109151047408</v>
      </c>
      <c r="I292" s="12">
        <v>-23</v>
      </c>
      <c r="J292" s="42">
        <v>-0.64192017862126705</v>
      </c>
    </row>
    <row r="293" spans="1:10" x14ac:dyDescent="0.35">
      <c r="A293" s="12" t="s">
        <v>587</v>
      </c>
      <c r="B293" s="13" t="s">
        <v>648</v>
      </c>
      <c r="C293" s="12" t="s">
        <v>649</v>
      </c>
      <c r="D293" s="14">
        <v>9088</v>
      </c>
      <c r="E293" s="15">
        <v>9101</v>
      </c>
      <c r="F293" s="16">
        <v>9251</v>
      </c>
      <c r="G293" s="15">
        <v>-163</v>
      </c>
      <c r="H293" s="42">
        <v>-1.7619716787374335</v>
      </c>
      <c r="I293" s="12">
        <v>-13</v>
      </c>
      <c r="J293" s="42">
        <v>-0.14284144599494561</v>
      </c>
    </row>
    <row r="294" spans="1:10" x14ac:dyDescent="0.35">
      <c r="A294" s="12" t="s">
        <v>587</v>
      </c>
      <c r="B294" s="13" t="s">
        <v>650</v>
      </c>
      <c r="C294" s="12" t="s">
        <v>651</v>
      </c>
      <c r="D294" s="14">
        <v>5274</v>
      </c>
      <c r="E294" s="15">
        <v>5296</v>
      </c>
      <c r="F294" s="16">
        <v>5075</v>
      </c>
      <c r="G294" s="15">
        <v>199</v>
      </c>
      <c r="H294" s="42">
        <v>3.9211822660098523</v>
      </c>
      <c r="I294" s="12">
        <v>-22</v>
      </c>
      <c r="J294" s="42">
        <v>-0.4154078549848943</v>
      </c>
    </row>
    <row r="295" spans="1:10" x14ac:dyDescent="0.35">
      <c r="A295" s="12" t="s">
        <v>587</v>
      </c>
      <c r="B295" s="13" t="s">
        <v>652</v>
      </c>
      <c r="C295" s="12" t="s">
        <v>653</v>
      </c>
      <c r="D295" s="14">
        <v>6387</v>
      </c>
      <c r="E295" s="15">
        <v>6433</v>
      </c>
      <c r="F295" s="16">
        <v>6863</v>
      </c>
      <c r="G295" s="15">
        <v>-476</v>
      </c>
      <c r="H295" s="42">
        <v>-6.9357423867113503</v>
      </c>
      <c r="I295" s="12">
        <v>-46</v>
      </c>
      <c r="J295" s="42">
        <v>-0.71506295662987718</v>
      </c>
    </row>
    <row r="296" spans="1:10" x14ac:dyDescent="0.35">
      <c r="A296" s="12" t="s">
        <v>587</v>
      </c>
      <c r="B296" s="13" t="s">
        <v>654</v>
      </c>
      <c r="C296" s="12" t="s">
        <v>655</v>
      </c>
      <c r="D296" s="14">
        <v>1635</v>
      </c>
      <c r="E296" s="15">
        <v>1668</v>
      </c>
      <c r="F296" s="16">
        <v>1728</v>
      </c>
      <c r="G296" s="15">
        <v>-93</v>
      </c>
      <c r="H296" s="42">
        <v>-5.3819444444444446</v>
      </c>
      <c r="I296" s="12">
        <v>-33</v>
      </c>
      <c r="J296" s="42">
        <v>-1.9784172661870503</v>
      </c>
    </row>
    <row r="297" spans="1:10" x14ac:dyDescent="0.35">
      <c r="A297" s="12" t="s">
        <v>587</v>
      </c>
      <c r="B297" s="13" t="s">
        <v>656</v>
      </c>
      <c r="C297" s="12" t="s">
        <v>657</v>
      </c>
      <c r="D297" s="14">
        <v>222</v>
      </c>
      <c r="E297" s="15">
        <v>227</v>
      </c>
      <c r="F297" s="16">
        <v>304</v>
      </c>
      <c r="G297" s="15">
        <v>-82</v>
      </c>
      <c r="H297" s="42">
        <v>-26.973684210526315</v>
      </c>
      <c r="I297" s="12">
        <v>-5</v>
      </c>
      <c r="J297" s="42">
        <v>-2.2026431718061676</v>
      </c>
    </row>
    <row r="298" spans="1:10" x14ac:dyDescent="0.35">
      <c r="A298" s="12" t="s">
        <v>587</v>
      </c>
      <c r="B298" s="13" t="s">
        <v>658</v>
      </c>
      <c r="C298" s="12" t="s">
        <v>659</v>
      </c>
      <c r="D298" s="14">
        <v>14538</v>
      </c>
      <c r="E298" s="15">
        <v>14582</v>
      </c>
      <c r="F298" s="16">
        <v>14631</v>
      </c>
      <c r="G298" s="15">
        <v>-93</v>
      </c>
      <c r="H298" s="42">
        <v>-0.63563666188230472</v>
      </c>
      <c r="I298" s="12">
        <v>-44</v>
      </c>
      <c r="J298" s="42">
        <v>-0.30174187354272392</v>
      </c>
    </row>
    <row r="299" spans="1:10" x14ac:dyDescent="0.35">
      <c r="A299" s="12" t="s">
        <v>587</v>
      </c>
      <c r="B299" s="13" t="s">
        <v>660</v>
      </c>
      <c r="C299" s="12" t="s">
        <v>661</v>
      </c>
      <c r="D299" s="14">
        <v>477</v>
      </c>
      <c r="E299" s="15">
        <v>483</v>
      </c>
      <c r="F299" s="16">
        <v>569</v>
      </c>
      <c r="G299" s="15">
        <v>-92</v>
      </c>
      <c r="H299" s="42">
        <v>-16.168717047451668</v>
      </c>
      <c r="I299" s="12">
        <v>-6</v>
      </c>
      <c r="J299" s="42">
        <v>-1.2422360248447204</v>
      </c>
    </row>
    <row r="300" spans="1:10" x14ac:dyDescent="0.35">
      <c r="A300" s="12" t="s">
        <v>587</v>
      </c>
      <c r="B300" s="13" t="s">
        <v>662</v>
      </c>
      <c r="C300" s="12" t="s">
        <v>663</v>
      </c>
      <c r="D300" s="14">
        <v>25473</v>
      </c>
      <c r="E300" s="15">
        <v>25429</v>
      </c>
      <c r="F300" s="16">
        <v>24940</v>
      </c>
      <c r="G300" s="15">
        <v>533</v>
      </c>
      <c r="H300" s="42">
        <v>2.1371291098636727</v>
      </c>
      <c r="I300" s="12">
        <v>44</v>
      </c>
      <c r="J300" s="42">
        <v>0.17303079161587162</v>
      </c>
    </row>
    <row r="301" spans="1:10" x14ac:dyDescent="0.35">
      <c r="A301" s="12" t="s">
        <v>587</v>
      </c>
      <c r="B301" s="13" t="s">
        <v>664</v>
      </c>
      <c r="C301" s="12" t="s">
        <v>665</v>
      </c>
      <c r="D301" s="14">
        <v>9804</v>
      </c>
      <c r="E301" s="15">
        <v>9834</v>
      </c>
      <c r="F301" s="16">
        <v>9668</v>
      </c>
      <c r="G301" s="15">
        <v>136</v>
      </c>
      <c r="H301" s="42">
        <v>1.4067025237898221</v>
      </c>
      <c r="I301" s="12">
        <v>-30</v>
      </c>
      <c r="J301" s="42">
        <v>-0.30506406345332521</v>
      </c>
    </row>
    <row r="302" spans="1:10" x14ac:dyDescent="0.35">
      <c r="A302" s="12" t="s">
        <v>587</v>
      </c>
      <c r="B302" s="13" t="s">
        <v>666</v>
      </c>
      <c r="C302" s="12" t="s">
        <v>667</v>
      </c>
      <c r="D302" s="14">
        <v>5112</v>
      </c>
      <c r="E302" s="15">
        <v>5185</v>
      </c>
      <c r="F302" s="16">
        <v>5313</v>
      </c>
      <c r="G302" s="15">
        <v>-201</v>
      </c>
      <c r="H302" s="42">
        <v>-3.7831733483907399</v>
      </c>
      <c r="I302" s="12">
        <v>-73</v>
      </c>
      <c r="J302" s="42">
        <v>-1.407907425265188</v>
      </c>
    </row>
    <row r="303" spans="1:10" x14ac:dyDescent="0.35">
      <c r="A303" s="12" t="s">
        <v>587</v>
      </c>
      <c r="B303" s="13" t="s">
        <v>668</v>
      </c>
      <c r="C303" s="12" t="s">
        <v>669</v>
      </c>
      <c r="D303" s="14">
        <v>15388</v>
      </c>
      <c r="E303" s="15">
        <v>15251</v>
      </c>
      <c r="F303" s="16">
        <v>15401</v>
      </c>
      <c r="G303" s="15">
        <v>-13</v>
      </c>
      <c r="H303" s="42">
        <v>-8.4410103240049356E-2</v>
      </c>
      <c r="I303" s="12">
        <v>137</v>
      </c>
      <c r="J303" s="42">
        <v>0.89830175070487184</v>
      </c>
    </row>
    <row r="304" spans="1:10" x14ac:dyDescent="0.35">
      <c r="A304" s="12" t="s">
        <v>587</v>
      </c>
      <c r="B304" s="13" t="s">
        <v>670</v>
      </c>
      <c r="C304" s="12" t="s">
        <v>587</v>
      </c>
      <c r="D304" s="14">
        <v>51849</v>
      </c>
      <c r="E304" s="15">
        <v>52476</v>
      </c>
      <c r="F304" s="16">
        <v>54294</v>
      </c>
      <c r="G304" s="15">
        <v>-2445</v>
      </c>
      <c r="H304" s="42">
        <v>-4.5032600287324565</v>
      </c>
      <c r="I304" s="12">
        <v>-627</v>
      </c>
      <c r="J304" s="42">
        <v>-1.1948319231648752</v>
      </c>
    </row>
    <row r="305" spans="1:10" x14ac:dyDescent="0.35">
      <c r="A305" s="12" t="s">
        <v>587</v>
      </c>
      <c r="B305" s="13" t="s">
        <v>671</v>
      </c>
      <c r="C305" s="12" t="s">
        <v>672</v>
      </c>
      <c r="D305" s="14">
        <v>1490</v>
      </c>
      <c r="E305" s="15">
        <v>1523</v>
      </c>
      <c r="F305" s="16">
        <v>1658</v>
      </c>
      <c r="G305" s="15">
        <v>-168</v>
      </c>
      <c r="H305" s="42">
        <v>-10.132689987937274</v>
      </c>
      <c r="I305" s="12">
        <v>-33</v>
      </c>
      <c r="J305" s="42">
        <v>-2.1667760998030205</v>
      </c>
    </row>
    <row r="306" spans="1:10" x14ac:dyDescent="0.35">
      <c r="A306" s="12" t="s">
        <v>587</v>
      </c>
      <c r="B306" s="13" t="s">
        <v>673</v>
      </c>
      <c r="C306" s="12" t="s">
        <v>674</v>
      </c>
      <c r="D306" s="14">
        <v>2460</v>
      </c>
      <c r="E306" s="15">
        <v>2497</v>
      </c>
      <c r="F306" s="16">
        <v>2670</v>
      </c>
      <c r="G306" s="15">
        <v>-210</v>
      </c>
      <c r="H306" s="42">
        <v>-7.8651685393258424</v>
      </c>
      <c r="I306" s="12">
        <v>-37</v>
      </c>
      <c r="J306" s="42">
        <v>-1.4817781337605127</v>
      </c>
    </row>
    <row r="307" spans="1:10" x14ac:dyDescent="0.35">
      <c r="A307" s="12" t="s">
        <v>587</v>
      </c>
      <c r="B307" s="13" t="s">
        <v>675</v>
      </c>
      <c r="C307" s="12" t="s">
        <v>676</v>
      </c>
      <c r="D307" s="14">
        <v>11846</v>
      </c>
      <c r="E307" s="15">
        <v>11810</v>
      </c>
      <c r="F307" s="16">
        <v>10442</v>
      </c>
      <c r="G307" s="15">
        <v>1404</v>
      </c>
      <c r="H307" s="42">
        <v>13.445700057460256</v>
      </c>
      <c r="I307" s="12">
        <v>36</v>
      </c>
      <c r="J307" s="42">
        <v>0.30482641828958512</v>
      </c>
    </row>
    <row r="308" spans="1:10" x14ac:dyDescent="0.35">
      <c r="A308" s="12" t="s">
        <v>587</v>
      </c>
      <c r="B308" s="13" t="s">
        <v>677</v>
      </c>
      <c r="C308" s="12" t="s">
        <v>678</v>
      </c>
      <c r="D308" s="14">
        <v>1258</v>
      </c>
      <c r="E308" s="15">
        <v>1253</v>
      </c>
      <c r="F308" s="16">
        <v>1418</v>
      </c>
      <c r="G308" s="15">
        <v>-160</v>
      </c>
      <c r="H308" s="42">
        <v>-11.283497884344147</v>
      </c>
      <c r="I308" s="12">
        <v>5</v>
      </c>
      <c r="J308" s="42">
        <v>0.39904229848363926</v>
      </c>
    </row>
    <row r="309" spans="1:10" x14ac:dyDescent="0.35">
      <c r="A309" s="17" t="s">
        <v>587</v>
      </c>
      <c r="B309" s="18" t="s">
        <v>679</v>
      </c>
      <c r="C309" s="17" t="s">
        <v>680</v>
      </c>
      <c r="D309" s="19">
        <v>880</v>
      </c>
      <c r="E309" s="20">
        <v>878</v>
      </c>
      <c r="F309" s="21">
        <v>1029</v>
      </c>
      <c r="G309" s="20">
        <v>-149</v>
      </c>
      <c r="H309" s="43">
        <v>-14.480077745383868</v>
      </c>
      <c r="I309" s="17">
        <v>2</v>
      </c>
      <c r="J309" s="43">
        <v>0.22779043280182232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B8C72D1D-CC39-4498-94AC-014245C99FF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B42D-7A5F-49F9-9FB6-0A4A40630B8B}">
  <dimension ref="A1:F309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691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692</v>
      </c>
      <c r="E3" s="44"/>
      <c r="F3" s="44"/>
    </row>
    <row r="4" spans="1:6" x14ac:dyDescent="0.35">
      <c r="A4" s="37"/>
      <c r="B4" s="38"/>
      <c r="C4" s="38"/>
      <c r="D4" s="45" t="s">
        <v>693</v>
      </c>
      <c r="E4" s="46" t="s">
        <v>694</v>
      </c>
      <c r="F4" s="47" t="s">
        <v>695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1506</v>
      </c>
      <c r="E5" s="49">
        <v>1569</v>
      </c>
      <c r="F5" s="48">
        <v>3075</v>
      </c>
    </row>
    <row r="6" spans="1:6" x14ac:dyDescent="0.35">
      <c r="A6" s="12" t="s">
        <v>71</v>
      </c>
      <c r="B6" s="13" t="s">
        <v>74</v>
      </c>
      <c r="C6" s="12" t="s">
        <v>75</v>
      </c>
      <c r="D6" s="48">
        <v>998</v>
      </c>
      <c r="E6" s="49">
        <v>1034</v>
      </c>
      <c r="F6" s="48">
        <v>2032</v>
      </c>
    </row>
    <row r="7" spans="1:6" x14ac:dyDescent="0.35">
      <c r="A7" s="12" t="s">
        <v>71</v>
      </c>
      <c r="B7" s="13" t="s">
        <v>76</v>
      </c>
      <c r="C7" s="12" t="s">
        <v>77</v>
      </c>
      <c r="D7" s="48">
        <v>546</v>
      </c>
      <c r="E7" s="49">
        <v>522</v>
      </c>
      <c r="F7" s="48">
        <v>1068</v>
      </c>
    </row>
    <row r="8" spans="1:6" x14ac:dyDescent="0.35">
      <c r="A8" s="12" t="s">
        <v>71</v>
      </c>
      <c r="B8" s="13" t="s">
        <v>78</v>
      </c>
      <c r="C8" s="12" t="s">
        <v>79</v>
      </c>
      <c r="D8" s="48">
        <v>518</v>
      </c>
      <c r="E8" s="49">
        <v>563</v>
      </c>
      <c r="F8" s="48">
        <v>1081</v>
      </c>
    </row>
    <row r="9" spans="1:6" x14ac:dyDescent="0.35">
      <c r="A9" s="12" t="s">
        <v>71</v>
      </c>
      <c r="B9" s="13" t="s">
        <v>80</v>
      </c>
      <c r="C9" s="12" t="s">
        <v>81</v>
      </c>
      <c r="D9" s="48">
        <v>5099</v>
      </c>
      <c r="E9" s="49">
        <v>5342</v>
      </c>
      <c r="F9" s="48">
        <v>10441</v>
      </c>
    </row>
    <row r="10" spans="1:6" x14ac:dyDescent="0.35">
      <c r="A10" s="12" t="s">
        <v>71</v>
      </c>
      <c r="B10" s="13" t="s">
        <v>82</v>
      </c>
      <c r="C10" s="12" t="s">
        <v>83</v>
      </c>
      <c r="D10" s="48">
        <v>367</v>
      </c>
      <c r="E10" s="49">
        <v>360</v>
      </c>
      <c r="F10" s="48">
        <v>727</v>
      </c>
    </row>
    <row r="11" spans="1:6" x14ac:dyDescent="0.35">
      <c r="A11" s="12" t="s">
        <v>71</v>
      </c>
      <c r="B11" s="13" t="s">
        <v>84</v>
      </c>
      <c r="C11" s="12" t="s">
        <v>85</v>
      </c>
      <c r="D11" s="48">
        <v>152</v>
      </c>
      <c r="E11" s="49">
        <v>154</v>
      </c>
      <c r="F11" s="48">
        <v>306</v>
      </c>
    </row>
    <row r="12" spans="1:6" x14ac:dyDescent="0.35">
      <c r="A12" s="12" t="s">
        <v>71</v>
      </c>
      <c r="B12" s="13" t="s">
        <v>86</v>
      </c>
      <c r="C12" s="12" t="s">
        <v>87</v>
      </c>
      <c r="D12" s="48">
        <v>2444</v>
      </c>
      <c r="E12" s="49">
        <v>2536</v>
      </c>
      <c r="F12" s="48">
        <v>4980</v>
      </c>
    </row>
    <row r="13" spans="1:6" x14ac:dyDescent="0.35">
      <c r="A13" s="12" t="s">
        <v>71</v>
      </c>
      <c r="B13" s="13" t="s">
        <v>88</v>
      </c>
      <c r="C13" s="12" t="s">
        <v>89</v>
      </c>
      <c r="D13" s="48">
        <v>629</v>
      </c>
      <c r="E13" s="49">
        <v>659</v>
      </c>
      <c r="F13" s="48">
        <v>1288</v>
      </c>
    </row>
    <row r="14" spans="1:6" x14ac:dyDescent="0.35">
      <c r="A14" s="12" t="s">
        <v>71</v>
      </c>
      <c r="B14" s="13" t="s">
        <v>90</v>
      </c>
      <c r="C14" s="12" t="s">
        <v>91</v>
      </c>
      <c r="D14" s="48">
        <v>269</v>
      </c>
      <c r="E14" s="49">
        <v>261</v>
      </c>
      <c r="F14" s="48">
        <v>530</v>
      </c>
    </row>
    <row r="15" spans="1:6" x14ac:dyDescent="0.35">
      <c r="A15" s="12" t="s">
        <v>71</v>
      </c>
      <c r="B15" s="13" t="s">
        <v>92</v>
      </c>
      <c r="C15" s="12" t="s">
        <v>93</v>
      </c>
      <c r="D15" s="48">
        <v>322</v>
      </c>
      <c r="E15" s="49">
        <v>257</v>
      </c>
      <c r="F15" s="48">
        <v>579</v>
      </c>
    </row>
    <row r="16" spans="1:6" x14ac:dyDescent="0.35">
      <c r="A16" s="12" t="s">
        <v>71</v>
      </c>
      <c r="B16" s="13" t="s">
        <v>94</v>
      </c>
      <c r="C16" s="12" t="s">
        <v>95</v>
      </c>
      <c r="D16" s="48">
        <v>598</v>
      </c>
      <c r="E16" s="49">
        <v>572</v>
      </c>
      <c r="F16" s="48">
        <v>1170</v>
      </c>
    </row>
    <row r="17" spans="1:6" x14ac:dyDescent="0.35">
      <c r="A17" s="12" t="s">
        <v>71</v>
      </c>
      <c r="B17" s="13" t="s">
        <v>96</v>
      </c>
      <c r="C17" s="12" t="s">
        <v>97</v>
      </c>
      <c r="D17" s="48">
        <v>395</v>
      </c>
      <c r="E17" s="49">
        <v>442</v>
      </c>
      <c r="F17" s="48">
        <v>837</v>
      </c>
    </row>
    <row r="18" spans="1:6" x14ac:dyDescent="0.35">
      <c r="A18" s="12" t="s">
        <v>71</v>
      </c>
      <c r="B18" s="13" t="s">
        <v>98</v>
      </c>
      <c r="C18" s="12" t="s">
        <v>99</v>
      </c>
      <c r="D18" s="48">
        <v>2780</v>
      </c>
      <c r="E18" s="49">
        <v>3050</v>
      </c>
      <c r="F18" s="48">
        <v>5830</v>
      </c>
    </row>
    <row r="19" spans="1:6" x14ac:dyDescent="0.35">
      <c r="A19" s="12" t="s">
        <v>71</v>
      </c>
      <c r="B19" s="13" t="s">
        <v>100</v>
      </c>
      <c r="C19" s="12" t="s">
        <v>101</v>
      </c>
      <c r="D19" s="48">
        <v>1489</v>
      </c>
      <c r="E19" s="49">
        <v>1522</v>
      </c>
      <c r="F19" s="48">
        <v>3011</v>
      </c>
    </row>
    <row r="20" spans="1:6" x14ac:dyDescent="0.35">
      <c r="A20" s="12" t="s">
        <v>71</v>
      </c>
      <c r="B20" s="13" t="s">
        <v>102</v>
      </c>
      <c r="C20" s="12" t="s">
        <v>103</v>
      </c>
      <c r="D20" s="48">
        <v>2557</v>
      </c>
      <c r="E20" s="49">
        <v>2673</v>
      </c>
      <c r="F20" s="48">
        <v>5230</v>
      </c>
    </row>
    <row r="21" spans="1:6" x14ac:dyDescent="0.35">
      <c r="A21" s="12" t="s">
        <v>71</v>
      </c>
      <c r="B21" s="13" t="s">
        <v>104</v>
      </c>
      <c r="C21" s="12" t="s">
        <v>105</v>
      </c>
      <c r="D21" s="48">
        <v>2051</v>
      </c>
      <c r="E21" s="49">
        <v>2211</v>
      </c>
      <c r="F21" s="48">
        <v>4262</v>
      </c>
    </row>
    <row r="22" spans="1:6" x14ac:dyDescent="0.35">
      <c r="A22" s="12" t="s">
        <v>71</v>
      </c>
      <c r="B22" s="13" t="s">
        <v>106</v>
      </c>
      <c r="C22" s="12" t="s">
        <v>107</v>
      </c>
      <c r="D22" s="48">
        <v>144</v>
      </c>
      <c r="E22" s="49">
        <v>160</v>
      </c>
      <c r="F22" s="48">
        <v>304</v>
      </c>
    </row>
    <row r="23" spans="1:6" x14ac:dyDescent="0.35">
      <c r="A23" s="12" t="s">
        <v>71</v>
      </c>
      <c r="B23" s="13" t="s">
        <v>108</v>
      </c>
      <c r="C23" s="12" t="s">
        <v>109</v>
      </c>
      <c r="D23" s="48">
        <v>737</v>
      </c>
      <c r="E23" s="49">
        <v>808</v>
      </c>
      <c r="F23" s="48">
        <v>1545</v>
      </c>
    </row>
    <row r="24" spans="1:6" x14ac:dyDescent="0.35">
      <c r="A24" s="12" t="s">
        <v>71</v>
      </c>
      <c r="B24" s="13" t="s">
        <v>110</v>
      </c>
      <c r="C24" s="12" t="s">
        <v>111</v>
      </c>
      <c r="D24" s="48">
        <v>392</v>
      </c>
      <c r="E24" s="49">
        <v>410</v>
      </c>
      <c r="F24" s="48">
        <v>802</v>
      </c>
    </row>
    <row r="25" spans="1:6" x14ac:dyDescent="0.35">
      <c r="A25" s="12" t="s">
        <v>71</v>
      </c>
      <c r="B25" s="13" t="s">
        <v>112</v>
      </c>
      <c r="C25" s="12" t="s">
        <v>71</v>
      </c>
      <c r="D25" s="48">
        <v>23276</v>
      </c>
      <c r="E25" s="49">
        <v>25390</v>
      </c>
      <c r="F25" s="48">
        <v>48666</v>
      </c>
    </row>
    <row r="26" spans="1:6" x14ac:dyDescent="0.35">
      <c r="A26" s="12" t="s">
        <v>71</v>
      </c>
      <c r="B26" s="13" t="s">
        <v>113</v>
      </c>
      <c r="C26" s="12" t="s">
        <v>114</v>
      </c>
      <c r="D26" s="48">
        <v>153</v>
      </c>
      <c r="E26" s="49">
        <v>139</v>
      </c>
      <c r="F26" s="48">
        <v>292</v>
      </c>
    </row>
    <row r="27" spans="1:6" x14ac:dyDescent="0.35">
      <c r="A27" s="12" t="s">
        <v>71</v>
      </c>
      <c r="B27" s="13" t="s">
        <v>115</v>
      </c>
      <c r="C27" s="12" t="s">
        <v>116</v>
      </c>
      <c r="D27" s="48">
        <v>393</v>
      </c>
      <c r="E27" s="49">
        <v>397</v>
      </c>
      <c r="F27" s="48">
        <v>790</v>
      </c>
    </row>
    <row r="28" spans="1:6" x14ac:dyDescent="0.35">
      <c r="A28" s="12" t="s">
        <v>71</v>
      </c>
      <c r="B28" s="13" t="s">
        <v>117</v>
      </c>
      <c r="C28" s="12" t="s">
        <v>118</v>
      </c>
      <c r="D28" s="48">
        <v>91</v>
      </c>
      <c r="E28" s="49">
        <v>70</v>
      </c>
      <c r="F28" s="48">
        <v>161</v>
      </c>
    </row>
    <row r="29" spans="1:6" x14ac:dyDescent="0.35">
      <c r="A29" s="12" t="s">
        <v>71</v>
      </c>
      <c r="B29" s="13" t="s">
        <v>119</v>
      </c>
      <c r="C29" s="12" t="s">
        <v>120</v>
      </c>
      <c r="D29" s="48">
        <v>223</v>
      </c>
      <c r="E29" s="49">
        <v>216</v>
      </c>
      <c r="F29" s="48">
        <v>439</v>
      </c>
    </row>
    <row r="30" spans="1:6" x14ac:dyDescent="0.35">
      <c r="A30" s="12" t="s">
        <v>71</v>
      </c>
      <c r="B30" s="13" t="s">
        <v>121</v>
      </c>
      <c r="C30" s="12" t="s">
        <v>122</v>
      </c>
      <c r="D30" s="48">
        <v>1314</v>
      </c>
      <c r="E30" s="49">
        <v>1314</v>
      </c>
      <c r="F30" s="48">
        <v>2628</v>
      </c>
    </row>
    <row r="31" spans="1:6" x14ac:dyDescent="0.35">
      <c r="A31" s="12" t="s">
        <v>71</v>
      </c>
      <c r="B31" s="13" t="s">
        <v>123</v>
      </c>
      <c r="C31" s="12" t="s">
        <v>124</v>
      </c>
      <c r="D31" s="48">
        <v>2314</v>
      </c>
      <c r="E31" s="49">
        <v>2434</v>
      </c>
      <c r="F31" s="48">
        <v>4748</v>
      </c>
    </row>
    <row r="32" spans="1:6" x14ac:dyDescent="0.35">
      <c r="A32" s="12" t="s">
        <v>71</v>
      </c>
      <c r="B32" s="13" t="s">
        <v>125</v>
      </c>
      <c r="C32" s="12" t="s">
        <v>126</v>
      </c>
      <c r="D32" s="48">
        <v>163</v>
      </c>
      <c r="E32" s="49">
        <v>148</v>
      </c>
      <c r="F32" s="48">
        <v>311</v>
      </c>
    </row>
    <row r="33" spans="1:6" x14ac:dyDescent="0.35">
      <c r="A33" s="12" t="s">
        <v>71</v>
      </c>
      <c r="B33" s="13" t="s">
        <v>127</v>
      </c>
      <c r="C33" s="12" t="s">
        <v>128</v>
      </c>
      <c r="D33" s="48">
        <v>65</v>
      </c>
      <c r="E33" s="49">
        <v>59</v>
      </c>
      <c r="F33" s="48">
        <v>124</v>
      </c>
    </row>
    <row r="34" spans="1:6" x14ac:dyDescent="0.35">
      <c r="A34" s="12" t="s">
        <v>71</v>
      </c>
      <c r="B34" s="13" t="s">
        <v>129</v>
      </c>
      <c r="C34" s="12" t="s">
        <v>130</v>
      </c>
      <c r="D34" s="48">
        <v>981</v>
      </c>
      <c r="E34" s="49">
        <v>990</v>
      </c>
      <c r="F34" s="48">
        <v>1971</v>
      </c>
    </row>
    <row r="35" spans="1:6" x14ac:dyDescent="0.35">
      <c r="A35" s="12" t="s">
        <v>71</v>
      </c>
      <c r="B35" s="13" t="s">
        <v>131</v>
      </c>
      <c r="C35" s="12" t="s">
        <v>132</v>
      </c>
      <c r="D35" s="48">
        <v>644</v>
      </c>
      <c r="E35" s="49">
        <v>650</v>
      </c>
      <c r="F35" s="48">
        <v>1294</v>
      </c>
    </row>
    <row r="36" spans="1:6" x14ac:dyDescent="0.35">
      <c r="A36" s="12" t="s">
        <v>71</v>
      </c>
      <c r="B36" s="13" t="s">
        <v>133</v>
      </c>
      <c r="C36" s="12" t="s">
        <v>134</v>
      </c>
      <c r="D36" s="48">
        <v>435</v>
      </c>
      <c r="E36" s="49">
        <v>443</v>
      </c>
      <c r="F36" s="48">
        <v>878</v>
      </c>
    </row>
    <row r="37" spans="1:6" x14ac:dyDescent="0.35">
      <c r="A37" s="12" t="s">
        <v>71</v>
      </c>
      <c r="B37" s="13" t="s">
        <v>135</v>
      </c>
      <c r="C37" s="12" t="s">
        <v>136</v>
      </c>
      <c r="D37" s="48">
        <v>3085</v>
      </c>
      <c r="E37" s="49">
        <v>3159</v>
      </c>
      <c r="F37" s="48">
        <v>6244</v>
      </c>
    </row>
    <row r="38" spans="1:6" x14ac:dyDescent="0.35">
      <c r="A38" s="12" t="s">
        <v>71</v>
      </c>
      <c r="B38" s="13" t="s">
        <v>137</v>
      </c>
      <c r="C38" s="12" t="s">
        <v>138</v>
      </c>
      <c r="D38" s="48">
        <v>127</v>
      </c>
      <c r="E38" s="49">
        <v>147</v>
      </c>
      <c r="F38" s="48">
        <v>274</v>
      </c>
    </row>
    <row r="39" spans="1:6" x14ac:dyDescent="0.35">
      <c r="A39" s="12" t="s">
        <v>71</v>
      </c>
      <c r="B39" s="13" t="s">
        <v>139</v>
      </c>
      <c r="C39" s="12" t="s">
        <v>140</v>
      </c>
      <c r="D39" s="48">
        <v>12274</v>
      </c>
      <c r="E39" s="49">
        <v>13449</v>
      </c>
      <c r="F39" s="48">
        <v>25723</v>
      </c>
    </row>
    <row r="40" spans="1:6" x14ac:dyDescent="0.35">
      <c r="A40" s="12" t="s">
        <v>71</v>
      </c>
      <c r="B40" s="13" t="s">
        <v>141</v>
      </c>
      <c r="C40" s="12" t="s">
        <v>142</v>
      </c>
      <c r="D40" s="48">
        <v>437</v>
      </c>
      <c r="E40" s="49">
        <v>462</v>
      </c>
      <c r="F40" s="48">
        <v>899</v>
      </c>
    </row>
    <row r="41" spans="1:6" x14ac:dyDescent="0.35">
      <c r="A41" s="12" t="s">
        <v>71</v>
      </c>
      <c r="B41" s="13" t="s">
        <v>143</v>
      </c>
      <c r="C41" s="12" t="s">
        <v>144</v>
      </c>
      <c r="D41" s="48">
        <v>813</v>
      </c>
      <c r="E41" s="49">
        <v>813</v>
      </c>
      <c r="F41" s="48">
        <v>1626</v>
      </c>
    </row>
    <row r="42" spans="1:6" x14ac:dyDescent="0.35">
      <c r="A42" s="12" t="s">
        <v>71</v>
      </c>
      <c r="B42" s="13" t="s">
        <v>145</v>
      </c>
      <c r="C42" s="12" t="s">
        <v>146</v>
      </c>
      <c r="D42" s="48">
        <v>384</v>
      </c>
      <c r="E42" s="49">
        <v>436</v>
      </c>
      <c r="F42" s="48">
        <v>820</v>
      </c>
    </row>
    <row r="43" spans="1:6" x14ac:dyDescent="0.35">
      <c r="A43" s="12" t="s">
        <v>71</v>
      </c>
      <c r="B43" s="13" t="s">
        <v>147</v>
      </c>
      <c r="C43" s="12" t="s">
        <v>148</v>
      </c>
      <c r="D43" s="48">
        <v>139</v>
      </c>
      <c r="E43" s="49">
        <v>142</v>
      </c>
      <c r="F43" s="48">
        <v>281</v>
      </c>
    </row>
    <row r="44" spans="1:6" x14ac:dyDescent="0.35">
      <c r="A44" s="12" t="s">
        <v>71</v>
      </c>
      <c r="B44" s="13" t="s">
        <v>149</v>
      </c>
      <c r="C44" s="12" t="s">
        <v>150</v>
      </c>
      <c r="D44" s="48">
        <v>593</v>
      </c>
      <c r="E44" s="49">
        <v>641</v>
      </c>
      <c r="F44" s="48">
        <v>1234</v>
      </c>
    </row>
    <row r="45" spans="1:6" x14ac:dyDescent="0.35">
      <c r="A45" s="12" t="s">
        <v>71</v>
      </c>
      <c r="B45" s="13" t="s">
        <v>151</v>
      </c>
      <c r="C45" s="12" t="s">
        <v>152</v>
      </c>
      <c r="D45" s="48">
        <v>1228</v>
      </c>
      <c r="E45" s="49">
        <v>1289</v>
      </c>
      <c r="F45" s="48">
        <v>2517</v>
      </c>
    </row>
    <row r="46" spans="1:6" x14ac:dyDescent="0.35">
      <c r="A46" s="12" t="s">
        <v>71</v>
      </c>
      <c r="B46" s="13" t="s">
        <v>153</v>
      </c>
      <c r="C46" s="12" t="s">
        <v>154</v>
      </c>
      <c r="D46" s="48">
        <v>574</v>
      </c>
      <c r="E46" s="49">
        <v>561</v>
      </c>
      <c r="F46" s="48">
        <v>1135</v>
      </c>
    </row>
    <row r="47" spans="1:6" x14ac:dyDescent="0.35">
      <c r="A47" s="12" t="s">
        <v>71</v>
      </c>
      <c r="B47" s="13" t="s">
        <v>155</v>
      </c>
      <c r="C47" s="12" t="s">
        <v>156</v>
      </c>
      <c r="D47" s="48">
        <v>4214</v>
      </c>
      <c r="E47" s="49">
        <v>4334</v>
      </c>
      <c r="F47" s="48">
        <v>8548</v>
      </c>
    </row>
    <row r="48" spans="1:6" x14ac:dyDescent="0.35">
      <c r="A48" s="12" t="s">
        <v>71</v>
      </c>
      <c r="B48" s="13" t="s">
        <v>157</v>
      </c>
      <c r="C48" s="12" t="s">
        <v>158</v>
      </c>
      <c r="D48" s="48">
        <v>208</v>
      </c>
      <c r="E48" s="49">
        <v>196</v>
      </c>
      <c r="F48" s="48">
        <v>404</v>
      </c>
    </row>
    <row r="49" spans="1:6" x14ac:dyDescent="0.35">
      <c r="A49" s="12" t="s">
        <v>71</v>
      </c>
      <c r="B49" s="13" t="s">
        <v>159</v>
      </c>
      <c r="C49" s="12" t="s">
        <v>160</v>
      </c>
      <c r="D49" s="48">
        <v>517</v>
      </c>
      <c r="E49" s="49">
        <v>570</v>
      </c>
      <c r="F49" s="48">
        <v>1087</v>
      </c>
    </row>
    <row r="50" spans="1:6" x14ac:dyDescent="0.35">
      <c r="A50" s="12" t="s">
        <v>71</v>
      </c>
      <c r="B50" s="13" t="s">
        <v>161</v>
      </c>
      <c r="C50" s="12" t="s">
        <v>162</v>
      </c>
      <c r="D50" s="48">
        <v>16472</v>
      </c>
      <c r="E50" s="49">
        <v>17729</v>
      </c>
      <c r="F50" s="48">
        <v>34201</v>
      </c>
    </row>
    <row r="51" spans="1:6" x14ac:dyDescent="0.35">
      <c r="A51" s="12" t="s">
        <v>71</v>
      </c>
      <c r="B51" s="13" t="s">
        <v>163</v>
      </c>
      <c r="C51" s="12" t="s">
        <v>164</v>
      </c>
      <c r="D51" s="48">
        <v>323</v>
      </c>
      <c r="E51" s="49">
        <v>326</v>
      </c>
      <c r="F51" s="48">
        <v>649</v>
      </c>
    </row>
    <row r="52" spans="1:6" x14ac:dyDescent="0.35">
      <c r="A52" s="12" t="s">
        <v>71</v>
      </c>
      <c r="B52" s="13" t="s">
        <v>165</v>
      </c>
      <c r="C52" s="12" t="s">
        <v>166</v>
      </c>
      <c r="D52" s="48">
        <v>173</v>
      </c>
      <c r="E52" s="49">
        <v>147</v>
      </c>
      <c r="F52" s="48">
        <v>320</v>
      </c>
    </row>
    <row r="53" spans="1:6" x14ac:dyDescent="0.35">
      <c r="A53" s="12" t="s">
        <v>71</v>
      </c>
      <c r="B53" s="13" t="s">
        <v>167</v>
      </c>
      <c r="C53" s="12" t="s">
        <v>168</v>
      </c>
      <c r="D53" s="48">
        <v>336</v>
      </c>
      <c r="E53" s="49">
        <v>312</v>
      </c>
      <c r="F53" s="48">
        <v>648</v>
      </c>
    </row>
    <row r="54" spans="1:6" x14ac:dyDescent="0.35">
      <c r="A54" s="12" t="s">
        <v>71</v>
      </c>
      <c r="B54" s="13" t="s">
        <v>169</v>
      </c>
      <c r="C54" s="12" t="s">
        <v>170</v>
      </c>
      <c r="D54" s="48">
        <v>2298</v>
      </c>
      <c r="E54" s="49">
        <v>2342</v>
      </c>
      <c r="F54" s="48">
        <v>4640</v>
      </c>
    </row>
    <row r="55" spans="1:6" x14ac:dyDescent="0.35">
      <c r="A55" s="12" t="s">
        <v>71</v>
      </c>
      <c r="B55" s="13" t="s">
        <v>171</v>
      </c>
      <c r="C55" s="12" t="s">
        <v>172</v>
      </c>
      <c r="D55" s="48">
        <v>429</v>
      </c>
      <c r="E55" s="49">
        <v>430</v>
      </c>
      <c r="F55" s="48">
        <v>859</v>
      </c>
    </row>
    <row r="56" spans="1:6" x14ac:dyDescent="0.35">
      <c r="A56" s="12" t="s">
        <v>71</v>
      </c>
      <c r="B56" s="13" t="s">
        <v>173</v>
      </c>
      <c r="C56" s="12" t="s">
        <v>174</v>
      </c>
      <c r="D56" s="48">
        <v>28</v>
      </c>
      <c r="E56" s="49">
        <v>46</v>
      </c>
      <c r="F56" s="48">
        <v>74</v>
      </c>
    </row>
    <row r="57" spans="1:6" x14ac:dyDescent="0.35">
      <c r="A57" s="12" t="s">
        <v>71</v>
      </c>
      <c r="B57" s="13" t="s">
        <v>175</v>
      </c>
      <c r="C57" s="12" t="s">
        <v>176</v>
      </c>
      <c r="D57" s="48">
        <v>58</v>
      </c>
      <c r="E57" s="49">
        <v>53</v>
      </c>
      <c r="F57" s="48">
        <v>111</v>
      </c>
    </row>
    <row r="58" spans="1:6" x14ac:dyDescent="0.35">
      <c r="A58" s="12" t="s">
        <v>71</v>
      </c>
      <c r="B58" s="13" t="s">
        <v>177</v>
      </c>
      <c r="C58" s="12" t="s">
        <v>178</v>
      </c>
      <c r="D58" s="48">
        <v>36</v>
      </c>
      <c r="E58" s="49">
        <v>41</v>
      </c>
      <c r="F58" s="48">
        <v>77</v>
      </c>
    </row>
    <row r="59" spans="1:6" x14ac:dyDescent="0.35">
      <c r="A59" s="12" t="s">
        <v>71</v>
      </c>
      <c r="B59" s="13" t="s">
        <v>179</v>
      </c>
      <c r="C59" s="12" t="s">
        <v>180</v>
      </c>
      <c r="D59" s="48">
        <v>314</v>
      </c>
      <c r="E59" s="49">
        <v>290</v>
      </c>
      <c r="F59" s="48">
        <v>604</v>
      </c>
    </row>
    <row r="60" spans="1:6" x14ac:dyDescent="0.35">
      <c r="A60" s="12" t="s">
        <v>71</v>
      </c>
      <c r="B60" s="13" t="s">
        <v>181</v>
      </c>
      <c r="C60" s="12" t="s">
        <v>182</v>
      </c>
      <c r="D60" s="48">
        <v>1173</v>
      </c>
      <c r="E60" s="49">
        <v>1175</v>
      </c>
      <c r="F60" s="48">
        <v>2348</v>
      </c>
    </row>
    <row r="61" spans="1:6" x14ac:dyDescent="0.35">
      <c r="A61" s="12" t="s">
        <v>71</v>
      </c>
      <c r="B61" s="13" t="s">
        <v>183</v>
      </c>
      <c r="C61" s="12" t="s">
        <v>184</v>
      </c>
      <c r="D61" s="48">
        <v>1179</v>
      </c>
      <c r="E61" s="49">
        <v>1247</v>
      </c>
      <c r="F61" s="48">
        <v>2426</v>
      </c>
    </row>
    <row r="62" spans="1:6" x14ac:dyDescent="0.35">
      <c r="A62" s="12" t="s">
        <v>71</v>
      </c>
      <c r="B62" s="13" t="s">
        <v>185</v>
      </c>
      <c r="C62" s="12" t="s">
        <v>186</v>
      </c>
      <c r="D62" s="48">
        <v>1762</v>
      </c>
      <c r="E62" s="49">
        <v>1891</v>
      </c>
      <c r="F62" s="48">
        <v>3653</v>
      </c>
    </row>
    <row r="63" spans="1:6" x14ac:dyDescent="0.35">
      <c r="A63" s="12" t="s">
        <v>71</v>
      </c>
      <c r="B63" s="13" t="s">
        <v>187</v>
      </c>
      <c r="C63" s="12" t="s">
        <v>188</v>
      </c>
      <c r="D63" s="48">
        <v>10852</v>
      </c>
      <c r="E63" s="49">
        <v>11453</v>
      </c>
      <c r="F63" s="48">
        <v>22305</v>
      </c>
    </row>
    <row r="64" spans="1:6" x14ac:dyDescent="0.35">
      <c r="A64" s="12" t="s">
        <v>71</v>
      </c>
      <c r="B64" s="13" t="s">
        <v>189</v>
      </c>
      <c r="C64" s="12" t="s">
        <v>190</v>
      </c>
      <c r="D64" s="48">
        <v>2063</v>
      </c>
      <c r="E64" s="49">
        <v>2091</v>
      </c>
      <c r="F64" s="48">
        <v>4154</v>
      </c>
    </row>
    <row r="65" spans="1:6" x14ac:dyDescent="0.35">
      <c r="A65" s="12" t="s">
        <v>71</v>
      </c>
      <c r="B65" s="13" t="s">
        <v>191</v>
      </c>
      <c r="C65" s="12" t="s">
        <v>192</v>
      </c>
      <c r="D65" s="48">
        <v>625</v>
      </c>
      <c r="E65" s="49">
        <v>626</v>
      </c>
      <c r="F65" s="48">
        <v>1251</v>
      </c>
    </row>
    <row r="66" spans="1:6" x14ac:dyDescent="0.35">
      <c r="A66" s="12" t="s">
        <v>71</v>
      </c>
      <c r="B66" s="13" t="s">
        <v>193</v>
      </c>
      <c r="C66" s="12" t="s">
        <v>194</v>
      </c>
      <c r="D66" s="48">
        <v>415</v>
      </c>
      <c r="E66" s="49">
        <v>389</v>
      </c>
      <c r="F66" s="48">
        <v>804</v>
      </c>
    </row>
    <row r="67" spans="1:6" x14ac:dyDescent="0.35">
      <c r="A67" s="12" t="s">
        <v>71</v>
      </c>
      <c r="B67" s="13" t="s">
        <v>195</v>
      </c>
      <c r="C67" s="12" t="s">
        <v>196</v>
      </c>
      <c r="D67" s="48">
        <v>473</v>
      </c>
      <c r="E67" s="49">
        <v>488</v>
      </c>
      <c r="F67" s="48">
        <v>961</v>
      </c>
    </row>
    <row r="68" spans="1:6" x14ac:dyDescent="0.35">
      <c r="A68" s="12" t="s">
        <v>71</v>
      </c>
      <c r="B68" s="13" t="s">
        <v>197</v>
      </c>
      <c r="C68" s="12" t="s">
        <v>198</v>
      </c>
      <c r="D68" s="48">
        <v>105</v>
      </c>
      <c r="E68" s="49">
        <v>113</v>
      </c>
      <c r="F68" s="48">
        <v>218</v>
      </c>
    </row>
    <row r="69" spans="1:6" x14ac:dyDescent="0.35">
      <c r="A69" s="12" t="s">
        <v>71</v>
      </c>
      <c r="B69" s="13" t="s">
        <v>199</v>
      </c>
      <c r="C69" s="12" t="s">
        <v>200</v>
      </c>
      <c r="D69" s="48">
        <v>214</v>
      </c>
      <c r="E69" s="49">
        <v>211</v>
      </c>
      <c r="F69" s="48">
        <v>425</v>
      </c>
    </row>
    <row r="70" spans="1:6" x14ac:dyDescent="0.35">
      <c r="A70" s="12" t="s">
        <v>71</v>
      </c>
      <c r="B70" s="13" t="s">
        <v>201</v>
      </c>
      <c r="C70" s="12" t="s">
        <v>202</v>
      </c>
      <c r="D70" s="48">
        <v>748</v>
      </c>
      <c r="E70" s="49">
        <v>770</v>
      </c>
      <c r="F70" s="48">
        <v>1518</v>
      </c>
    </row>
    <row r="71" spans="1:6" x14ac:dyDescent="0.35">
      <c r="A71" s="12" t="s">
        <v>71</v>
      </c>
      <c r="B71" s="13" t="s">
        <v>203</v>
      </c>
      <c r="C71" s="12" t="s">
        <v>204</v>
      </c>
      <c r="D71" s="48">
        <v>62</v>
      </c>
      <c r="E71" s="49">
        <v>68</v>
      </c>
      <c r="F71" s="48">
        <v>130</v>
      </c>
    </row>
    <row r="72" spans="1:6" x14ac:dyDescent="0.35">
      <c r="A72" s="12" t="s">
        <v>71</v>
      </c>
      <c r="B72" s="13" t="s">
        <v>205</v>
      </c>
      <c r="C72" s="12" t="s">
        <v>206</v>
      </c>
      <c r="D72" s="48">
        <v>506</v>
      </c>
      <c r="E72" s="49">
        <v>472</v>
      </c>
      <c r="F72" s="48">
        <v>978</v>
      </c>
    </row>
    <row r="73" spans="1:6" x14ac:dyDescent="0.35">
      <c r="A73" s="12" t="s">
        <v>71</v>
      </c>
      <c r="B73" s="13" t="s">
        <v>207</v>
      </c>
      <c r="C73" s="12" t="s">
        <v>208</v>
      </c>
      <c r="D73" s="48">
        <v>403</v>
      </c>
      <c r="E73" s="49">
        <v>424</v>
      </c>
      <c r="F73" s="48">
        <v>827</v>
      </c>
    </row>
    <row r="74" spans="1:6" x14ac:dyDescent="0.35">
      <c r="A74" s="12" t="s">
        <v>71</v>
      </c>
      <c r="B74" s="13" t="s">
        <v>209</v>
      </c>
      <c r="C74" s="12" t="s">
        <v>210</v>
      </c>
      <c r="D74" s="48">
        <v>1007</v>
      </c>
      <c r="E74" s="49">
        <v>1050</v>
      </c>
      <c r="F74" s="48">
        <v>2057</v>
      </c>
    </row>
    <row r="75" spans="1:6" x14ac:dyDescent="0.35">
      <c r="A75" s="12" t="s">
        <v>71</v>
      </c>
      <c r="B75" s="13" t="s">
        <v>211</v>
      </c>
      <c r="C75" s="12" t="s">
        <v>212</v>
      </c>
      <c r="D75" s="48">
        <v>419</v>
      </c>
      <c r="E75" s="49">
        <v>446</v>
      </c>
      <c r="F75" s="48">
        <v>865</v>
      </c>
    </row>
    <row r="76" spans="1:6" x14ac:dyDescent="0.35">
      <c r="A76" s="12" t="s">
        <v>71</v>
      </c>
      <c r="B76" s="13" t="s">
        <v>213</v>
      </c>
      <c r="C76" s="12" t="s">
        <v>214</v>
      </c>
      <c r="D76" s="48">
        <v>337</v>
      </c>
      <c r="E76" s="49">
        <v>380</v>
      </c>
      <c r="F76" s="48">
        <v>717</v>
      </c>
    </row>
    <row r="77" spans="1:6" x14ac:dyDescent="0.35">
      <c r="A77" s="12" t="s">
        <v>71</v>
      </c>
      <c r="B77" s="13" t="s">
        <v>215</v>
      </c>
      <c r="C77" s="12" t="s">
        <v>216</v>
      </c>
      <c r="D77" s="48">
        <v>600</v>
      </c>
      <c r="E77" s="49">
        <v>602</v>
      </c>
      <c r="F77" s="48">
        <v>1202</v>
      </c>
    </row>
    <row r="78" spans="1:6" x14ac:dyDescent="0.35">
      <c r="A78" s="12" t="s">
        <v>71</v>
      </c>
      <c r="B78" s="13" t="s">
        <v>217</v>
      </c>
      <c r="C78" s="12" t="s">
        <v>218</v>
      </c>
      <c r="D78" s="48">
        <v>2016</v>
      </c>
      <c r="E78" s="49">
        <v>1965</v>
      </c>
      <c r="F78" s="48">
        <v>3981</v>
      </c>
    </row>
    <row r="79" spans="1:6" x14ac:dyDescent="0.35">
      <c r="A79" s="12" t="s">
        <v>71</v>
      </c>
      <c r="B79" s="13" t="s">
        <v>219</v>
      </c>
      <c r="C79" s="12" t="s">
        <v>220</v>
      </c>
      <c r="D79" s="48">
        <v>1145</v>
      </c>
      <c r="E79" s="49">
        <v>1136</v>
      </c>
      <c r="F79" s="48">
        <v>2281</v>
      </c>
    </row>
    <row r="80" spans="1:6" x14ac:dyDescent="0.35">
      <c r="A80" s="12" t="s">
        <v>71</v>
      </c>
      <c r="B80" s="13" t="s">
        <v>221</v>
      </c>
      <c r="C80" s="12" t="s">
        <v>222</v>
      </c>
      <c r="D80" s="48">
        <v>775</v>
      </c>
      <c r="E80" s="49">
        <v>797</v>
      </c>
      <c r="F80" s="48">
        <v>1572</v>
      </c>
    </row>
    <row r="81" spans="1:6" x14ac:dyDescent="0.35">
      <c r="A81" s="12" t="s">
        <v>71</v>
      </c>
      <c r="B81" s="13" t="s">
        <v>223</v>
      </c>
      <c r="C81" s="12" t="s">
        <v>224</v>
      </c>
      <c r="D81" s="48">
        <v>538</v>
      </c>
      <c r="E81" s="49">
        <v>519</v>
      </c>
      <c r="F81" s="48">
        <v>1057</v>
      </c>
    </row>
    <row r="82" spans="1:6" x14ac:dyDescent="0.35">
      <c r="A82" s="12" t="s">
        <v>71</v>
      </c>
      <c r="B82" s="13" t="s">
        <v>225</v>
      </c>
      <c r="C82" s="12" t="s">
        <v>226</v>
      </c>
      <c r="D82" s="48">
        <v>575</v>
      </c>
      <c r="E82" s="49">
        <v>620</v>
      </c>
      <c r="F82" s="48">
        <v>1195</v>
      </c>
    </row>
    <row r="83" spans="1:6" x14ac:dyDescent="0.35">
      <c r="A83" s="12" t="s">
        <v>71</v>
      </c>
      <c r="B83" s="13" t="s">
        <v>227</v>
      </c>
      <c r="C83" s="12" t="s">
        <v>228</v>
      </c>
      <c r="D83" s="48">
        <v>49</v>
      </c>
      <c r="E83" s="49">
        <v>49</v>
      </c>
      <c r="F83" s="48">
        <v>98</v>
      </c>
    </row>
    <row r="84" spans="1:6" x14ac:dyDescent="0.35">
      <c r="A84" s="12" t="s">
        <v>71</v>
      </c>
      <c r="B84" s="13" t="s">
        <v>229</v>
      </c>
      <c r="C84" s="12" t="s">
        <v>230</v>
      </c>
      <c r="D84" s="48">
        <v>90</v>
      </c>
      <c r="E84" s="49">
        <v>96</v>
      </c>
      <c r="F84" s="48">
        <v>186</v>
      </c>
    </row>
    <row r="85" spans="1:6" x14ac:dyDescent="0.35">
      <c r="A85" s="12" t="s">
        <v>71</v>
      </c>
      <c r="B85" s="13" t="s">
        <v>231</v>
      </c>
      <c r="C85" s="12" t="s">
        <v>232</v>
      </c>
      <c r="D85" s="48">
        <v>456</v>
      </c>
      <c r="E85" s="49">
        <v>413</v>
      </c>
      <c r="F85" s="48">
        <v>869</v>
      </c>
    </row>
    <row r="86" spans="1:6" x14ac:dyDescent="0.35">
      <c r="A86" s="12" t="s">
        <v>71</v>
      </c>
      <c r="B86" s="13" t="s">
        <v>233</v>
      </c>
      <c r="C86" s="12" t="s">
        <v>234</v>
      </c>
      <c r="D86" s="48">
        <v>68</v>
      </c>
      <c r="E86" s="49">
        <v>71</v>
      </c>
      <c r="F86" s="48">
        <v>139</v>
      </c>
    </row>
    <row r="87" spans="1:6" x14ac:dyDescent="0.35">
      <c r="A87" s="12" t="s">
        <v>71</v>
      </c>
      <c r="B87" s="13" t="s">
        <v>235</v>
      </c>
      <c r="C87" s="12" t="s">
        <v>236</v>
      </c>
      <c r="D87" s="48">
        <v>6961</v>
      </c>
      <c r="E87" s="49">
        <v>7297</v>
      </c>
      <c r="F87" s="48">
        <v>14258</v>
      </c>
    </row>
    <row r="88" spans="1:6" x14ac:dyDescent="0.35">
      <c r="A88" s="12" t="s">
        <v>71</v>
      </c>
      <c r="B88" s="13" t="s">
        <v>237</v>
      </c>
      <c r="C88" s="12" t="s">
        <v>238</v>
      </c>
      <c r="D88" s="48">
        <v>419</v>
      </c>
      <c r="E88" s="49">
        <v>413</v>
      </c>
      <c r="F88" s="48">
        <v>832</v>
      </c>
    </row>
    <row r="89" spans="1:6" x14ac:dyDescent="0.35">
      <c r="A89" s="12" t="s">
        <v>71</v>
      </c>
      <c r="B89" s="13" t="s">
        <v>239</v>
      </c>
      <c r="C89" s="12" t="s">
        <v>240</v>
      </c>
      <c r="D89" s="48">
        <v>9756</v>
      </c>
      <c r="E89" s="49">
        <v>9799</v>
      </c>
      <c r="F89" s="48">
        <v>19555</v>
      </c>
    </row>
    <row r="90" spans="1:6" x14ac:dyDescent="0.35">
      <c r="A90" s="12" t="s">
        <v>71</v>
      </c>
      <c r="B90" s="13" t="s">
        <v>241</v>
      </c>
      <c r="C90" s="12" t="s">
        <v>242</v>
      </c>
      <c r="D90" s="48">
        <v>2563</v>
      </c>
      <c r="E90" s="49">
        <v>2612</v>
      </c>
      <c r="F90" s="48">
        <v>5175</v>
      </c>
    </row>
    <row r="91" spans="1:6" x14ac:dyDescent="0.35">
      <c r="A91" s="12" t="s">
        <v>71</v>
      </c>
      <c r="B91" s="13" t="s">
        <v>243</v>
      </c>
      <c r="C91" s="12" t="s">
        <v>244</v>
      </c>
      <c r="D91" s="48">
        <v>1020</v>
      </c>
      <c r="E91" s="49">
        <v>1000</v>
      </c>
      <c r="F91" s="48">
        <v>2020</v>
      </c>
    </row>
    <row r="92" spans="1:6" x14ac:dyDescent="0.35">
      <c r="A92" s="12" t="s">
        <v>71</v>
      </c>
      <c r="B92" s="13" t="s">
        <v>245</v>
      </c>
      <c r="C92" s="12" t="s">
        <v>246</v>
      </c>
      <c r="D92" s="48">
        <v>1118</v>
      </c>
      <c r="E92" s="49">
        <v>1161</v>
      </c>
      <c r="F92" s="48">
        <v>2279</v>
      </c>
    </row>
    <row r="93" spans="1:6" x14ac:dyDescent="0.35">
      <c r="A93" s="12" t="s">
        <v>71</v>
      </c>
      <c r="B93" s="13" t="s">
        <v>247</v>
      </c>
      <c r="C93" s="12" t="s">
        <v>248</v>
      </c>
      <c r="D93" s="48">
        <v>1479</v>
      </c>
      <c r="E93" s="49">
        <v>1541</v>
      </c>
      <c r="F93" s="48">
        <v>3020</v>
      </c>
    </row>
    <row r="94" spans="1:6" x14ac:dyDescent="0.35">
      <c r="A94" s="12" t="s">
        <v>71</v>
      </c>
      <c r="B94" s="13" t="s">
        <v>249</v>
      </c>
      <c r="C94" s="12" t="s">
        <v>250</v>
      </c>
      <c r="D94" s="48">
        <v>320</v>
      </c>
      <c r="E94" s="49">
        <v>359</v>
      </c>
      <c r="F94" s="48">
        <v>679</v>
      </c>
    </row>
    <row r="95" spans="1:6" x14ac:dyDescent="0.35">
      <c r="A95" s="12" t="s">
        <v>71</v>
      </c>
      <c r="B95" s="13" t="s">
        <v>251</v>
      </c>
      <c r="C95" s="12" t="s">
        <v>252</v>
      </c>
      <c r="D95" s="48">
        <v>169</v>
      </c>
      <c r="E95" s="49">
        <v>160</v>
      </c>
      <c r="F95" s="48">
        <v>329</v>
      </c>
    </row>
    <row r="96" spans="1:6" x14ac:dyDescent="0.35">
      <c r="A96" s="12" t="s">
        <v>71</v>
      </c>
      <c r="B96" s="13" t="s">
        <v>253</v>
      </c>
      <c r="C96" s="12" t="s">
        <v>254</v>
      </c>
      <c r="D96" s="48">
        <v>1956</v>
      </c>
      <c r="E96" s="49">
        <v>1972</v>
      </c>
      <c r="F96" s="48">
        <v>3928</v>
      </c>
    </row>
    <row r="97" spans="1:6" x14ac:dyDescent="0.35">
      <c r="A97" s="12" t="s">
        <v>71</v>
      </c>
      <c r="B97" s="13" t="s">
        <v>255</v>
      </c>
      <c r="C97" s="12" t="s">
        <v>256</v>
      </c>
      <c r="D97" s="48">
        <v>1442</v>
      </c>
      <c r="E97" s="49">
        <v>1503</v>
      </c>
      <c r="F97" s="48">
        <v>2945</v>
      </c>
    </row>
    <row r="98" spans="1:6" x14ac:dyDescent="0.35">
      <c r="A98" s="12" t="s">
        <v>71</v>
      </c>
      <c r="B98" s="13" t="s">
        <v>257</v>
      </c>
      <c r="C98" s="12" t="s">
        <v>258</v>
      </c>
      <c r="D98" s="48">
        <v>831</v>
      </c>
      <c r="E98" s="49">
        <v>832</v>
      </c>
      <c r="F98" s="48">
        <v>1663</v>
      </c>
    </row>
    <row r="99" spans="1:6" x14ac:dyDescent="0.35">
      <c r="A99" s="12" t="s">
        <v>71</v>
      </c>
      <c r="B99" s="13" t="s">
        <v>259</v>
      </c>
      <c r="C99" s="12" t="s">
        <v>260</v>
      </c>
      <c r="D99" s="48">
        <v>338</v>
      </c>
      <c r="E99" s="49">
        <v>379</v>
      </c>
      <c r="F99" s="48">
        <v>717</v>
      </c>
    </row>
    <row r="100" spans="1:6" x14ac:dyDescent="0.35">
      <c r="A100" s="12" t="s">
        <v>71</v>
      </c>
      <c r="B100" s="13" t="s">
        <v>261</v>
      </c>
      <c r="C100" s="12" t="s">
        <v>262</v>
      </c>
      <c r="D100" s="48">
        <v>2092</v>
      </c>
      <c r="E100" s="49">
        <v>2114</v>
      </c>
      <c r="F100" s="48">
        <v>4206</v>
      </c>
    </row>
    <row r="101" spans="1:6" x14ac:dyDescent="0.35">
      <c r="A101" s="12" t="s">
        <v>71</v>
      </c>
      <c r="B101" s="13" t="s">
        <v>263</v>
      </c>
      <c r="C101" s="12" t="s">
        <v>264</v>
      </c>
      <c r="D101" s="48">
        <v>546</v>
      </c>
      <c r="E101" s="49">
        <v>606</v>
      </c>
      <c r="F101" s="48">
        <v>1152</v>
      </c>
    </row>
    <row r="102" spans="1:6" x14ac:dyDescent="0.35">
      <c r="A102" s="12" t="s">
        <v>71</v>
      </c>
      <c r="B102" s="13" t="s">
        <v>265</v>
      </c>
      <c r="C102" s="12" t="s">
        <v>266</v>
      </c>
      <c r="D102" s="48">
        <v>844</v>
      </c>
      <c r="E102" s="49">
        <v>886</v>
      </c>
      <c r="F102" s="48">
        <v>1730</v>
      </c>
    </row>
    <row r="103" spans="1:6" x14ac:dyDescent="0.35">
      <c r="A103" s="12" t="s">
        <v>71</v>
      </c>
      <c r="B103" s="13" t="s">
        <v>267</v>
      </c>
      <c r="C103" s="12" t="s">
        <v>268</v>
      </c>
      <c r="D103" s="48">
        <v>171</v>
      </c>
      <c r="E103" s="49">
        <v>186</v>
      </c>
      <c r="F103" s="48">
        <v>357</v>
      </c>
    </row>
    <row r="104" spans="1:6" x14ac:dyDescent="0.35">
      <c r="A104" s="12" t="s">
        <v>71</v>
      </c>
      <c r="B104" s="13" t="s">
        <v>269</v>
      </c>
      <c r="C104" s="12" t="s">
        <v>270</v>
      </c>
      <c r="D104" s="48">
        <v>747</v>
      </c>
      <c r="E104" s="49">
        <v>779</v>
      </c>
      <c r="F104" s="48">
        <v>1526</v>
      </c>
    </row>
    <row r="105" spans="1:6" x14ac:dyDescent="0.35">
      <c r="A105" s="12" t="s">
        <v>71</v>
      </c>
      <c r="B105" s="13" t="s">
        <v>271</v>
      </c>
      <c r="C105" s="12" t="s">
        <v>272</v>
      </c>
      <c r="D105" s="48">
        <v>19799</v>
      </c>
      <c r="E105" s="49">
        <v>20766</v>
      </c>
      <c r="F105" s="48">
        <v>40565</v>
      </c>
    </row>
    <row r="106" spans="1:6" x14ac:dyDescent="0.35">
      <c r="A106" s="12" t="s">
        <v>71</v>
      </c>
      <c r="B106" s="13" t="s">
        <v>273</v>
      </c>
      <c r="C106" s="12" t="s">
        <v>274</v>
      </c>
      <c r="D106" s="48">
        <v>563</v>
      </c>
      <c r="E106" s="49">
        <v>557</v>
      </c>
      <c r="F106" s="48">
        <v>1120</v>
      </c>
    </row>
    <row r="107" spans="1:6" x14ac:dyDescent="0.35">
      <c r="A107" s="12" t="s">
        <v>71</v>
      </c>
      <c r="B107" s="13" t="s">
        <v>275</v>
      </c>
      <c r="C107" s="12" t="s">
        <v>276</v>
      </c>
      <c r="D107" s="48">
        <v>451</v>
      </c>
      <c r="E107" s="49">
        <v>446</v>
      </c>
      <c r="F107" s="48">
        <v>897</v>
      </c>
    </row>
    <row r="108" spans="1:6" x14ac:dyDescent="0.35">
      <c r="A108" s="12" t="s">
        <v>71</v>
      </c>
      <c r="B108" s="13" t="s">
        <v>277</v>
      </c>
      <c r="C108" s="12" t="s">
        <v>278</v>
      </c>
      <c r="D108" s="48">
        <v>1084</v>
      </c>
      <c r="E108" s="49">
        <v>1088</v>
      </c>
      <c r="F108" s="48">
        <v>2172</v>
      </c>
    </row>
    <row r="109" spans="1:6" x14ac:dyDescent="0.35">
      <c r="A109" s="12" t="s">
        <v>279</v>
      </c>
      <c r="B109" s="13" t="s">
        <v>280</v>
      </c>
      <c r="C109" s="12" t="s">
        <v>281</v>
      </c>
      <c r="D109" s="48">
        <v>152</v>
      </c>
      <c r="E109" s="49">
        <v>130</v>
      </c>
      <c r="F109" s="48">
        <v>282</v>
      </c>
    </row>
    <row r="110" spans="1:6" x14ac:dyDescent="0.35">
      <c r="A110" s="12" t="s">
        <v>279</v>
      </c>
      <c r="B110" s="13" t="s">
        <v>282</v>
      </c>
      <c r="C110" s="12" t="s">
        <v>283</v>
      </c>
      <c r="D110" s="48">
        <v>717</v>
      </c>
      <c r="E110" s="49">
        <v>706</v>
      </c>
      <c r="F110" s="48">
        <v>1423</v>
      </c>
    </row>
    <row r="111" spans="1:6" x14ac:dyDescent="0.35">
      <c r="A111" s="12" t="s">
        <v>279</v>
      </c>
      <c r="B111" s="13" t="s">
        <v>284</v>
      </c>
      <c r="C111" s="12" t="s">
        <v>285</v>
      </c>
      <c r="D111" s="48">
        <v>528</v>
      </c>
      <c r="E111" s="49">
        <v>397</v>
      </c>
      <c r="F111" s="48">
        <v>925</v>
      </c>
    </row>
    <row r="112" spans="1:6" x14ac:dyDescent="0.35">
      <c r="A112" s="12" t="s">
        <v>279</v>
      </c>
      <c r="B112" s="13" t="s">
        <v>286</v>
      </c>
      <c r="C112" s="12" t="s">
        <v>287</v>
      </c>
      <c r="D112" s="48">
        <v>154</v>
      </c>
      <c r="E112" s="49">
        <v>149</v>
      </c>
      <c r="F112" s="48">
        <v>303</v>
      </c>
    </row>
    <row r="113" spans="1:6" x14ac:dyDescent="0.35">
      <c r="A113" s="12" t="s">
        <v>279</v>
      </c>
      <c r="B113" s="13" t="s">
        <v>288</v>
      </c>
      <c r="C113" s="12" t="s">
        <v>289</v>
      </c>
      <c r="D113" s="48">
        <v>553</v>
      </c>
      <c r="E113" s="49">
        <v>540</v>
      </c>
      <c r="F113" s="48">
        <v>1093</v>
      </c>
    </row>
    <row r="114" spans="1:6" x14ac:dyDescent="0.35">
      <c r="A114" s="12" t="s">
        <v>279</v>
      </c>
      <c r="B114" s="13" t="s">
        <v>290</v>
      </c>
      <c r="C114" s="12" t="s">
        <v>291</v>
      </c>
      <c r="D114" s="48">
        <v>19816</v>
      </c>
      <c r="E114" s="49">
        <v>21210</v>
      </c>
      <c r="F114" s="48">
        <v>41026</v>
      </c>
    </row>
    <row r="115" spans="1:6" x14ac:dyDescent="0.35">
      <c r="A115" s="12" t="s">
        <v>279</v>
      </c>
      <c r="B115" s="13" t="s">
        <v>292</v>
      </c>
      <c r="C115" s="12" t="s">
        <v>293</v>
      </c>
      <c r="D115" s="48">
        <v>1626</v>
      </c>
      <c r="E115" s="49">
        <v>1636</v>
      </c>
      <c r="F115" s="48">
        <v>3262</v>
      </c>
    </row>
    <row r="116" spans="1:6" x14ac:dyDescent="0.35">
      <c r="A116" s="12" t="s">
        <v>279</v>
      </c>
      <c r="B116" s="13" t="s">
        <v>294</v>
      </c>
      <c r="C116" s="12" t="s">
        <v>295</v>
      </c>
      <c r="D116" s="48">
        <v>319</v>
      </c>
      <c r="E116" s="49">
        <v>298</v>
      </c>
      <c r="F116" s="48">
        <v>617</v>
      </c>
    </row>
    <row r="117" spans="1:6" x14ac:dyDescent="0.35">
      <c r="A117" s="12" t="s">
        <v>279</v>
      </c>
      <c r="B117" s="13" t="s">
        <v>296</v>
      </c>
      <c r="C117" s="12" t="s">
        <v>297</v>
      </c>
      <c r="D117" s="48">
        <v>812</v>
      </c>
      <c r="E117" s="49">
        <v>857</v>
      </c>
      <c r="F117" s="48">
        <v>1669</v>
      </c>
    </row>
    <row r="118" spans="1:6" x14ac:dyDescent="0.35">
      <c r="A118" s="12" t="s">
        <v>279</v>
      </c>
      <c r="B118" s="13" t="s">
        <v>298</v>
      </c>
      <c r="C118" s="12" t="s">
        <v>299</v>
      </c>
      <c r="D118" s="48">
        <v>356</v>
      </c>
      <c r="E118" s="49">
        <v>362</v>
      </c>
      <c r="F118" s="48">
        <v>718</v>
      </c>
    </row>
    <row r="119" spans="1:6" x14ac:dyDescent="0.35">
      <c r="A119" s="12" t="s">
        <v>279</v>
      </c>
      <c r="B119" s="13" t="s">
        <v>300</v>
      </c>
      <c r="C119" s="12" t="s">
        <v>301</v>
      </c>
      <c r="D119" s="48">
        <v>95</v>
      </c>
      <c r="E119" s="49">
        <v>112</v>
      </c>
      <c r="F119" s="48">
        <v>207</v>
      </c>
    </row>
    <row r="120" spans="1:6" x14ac:dyDescent="0.35">
      <c r="A120" s="12" t="s">
        <v>279</v>
      </c>
      <c r="B120" s="13" t="s">
        <v>302</v>
      </c>
      <c r="C120" s="12" t="s">
        <v>303</v>
      </c>
      <c r="D120" s="48">
        <v>514</v>
      </c>
      <c r="E120" s="49">
        <v>520</v>
      </c>
      <c r="F120" s="48">
        <v>1034</v>
      </c>
    </row>
    <row r="121" spans="1:6" x14ac:dyDescent="0.35">
      <c r="A121" s="12" t="s">
        <v>279</v>
      </c>
      <c r="B121" s="13" t="s">
        <v>304</v>
      </c>
      <c r="C121" s="12" t="s">
        <v>305</v>
      </c>
      <c r="D121" s="48">
        <v>571</v>
      </c>
      <c r="E121" s="49">
        <v>581</v>
      </c>
      <c r="F121" s="48">
        <v>1152</v>
      </c>
    </row>
    <row r="122" spans="1:6" x14ac:dyDescent="0.35">
      <c r="A122" s="12" t="s">
        <v>279</v>
      </c>
      <c r="B122" s="13" t="s">
        <v>306</v>
      </c>
      <c r="C122" s="12" t="s">
        <v>307</v>
      </c>
      <c r="D122" s="48">
        <v>68</v>
      </c>
      <c r="E122" s="49">
        <v>65</v>
      </c>
      <c r="F122" s="48">
        <v>133</v>
      </c>
    </row>
    <row r="123" spans="1:6" x14ac:dyDescent="0.35">
      <c r="A123" s="12" t="s">
        <v>279</v>
      </c>
      <c r="B123" s="13" t="s">
        <v>308</v>
      </c>
      <c r="C123" s="12" t="s">
        <v>309</v>
      </c>
      <c r="D123" s="48">
        <v>381</v>
      </c>
      <c r="E123" s="49">
        <v>369</v>
      </c>
      <c r="F123" s="48">
        <v>750</v>
      </c>
    </row>
    <row r="124" spans="1:6" x14ac:dyDescent="0.35">
      <c r="A124" s="12" t="s">
        <v>279</v>
      </c>
      <c r="B124" s="13" t="s">
        <v>310</v>
      </c>
      <c r="C124" s="12" t="s">
        <v>311</v>
      </c>
      <c r="D124" s="48">
        <v>245</v>
      </c>
      <c r="E124" s="49">
        <v>228</v>
      </c>
      <c r="F124" s="48">
        <v>473</v>
      </c>
    </row>
    <row r="125" spans="1:6" x14ac:dyDescent="0.35">
      <c r="A125" s="12" t="s">
        <v>279</v>
      </c>
      <c r="B125" s="13" t="s">
        <v>312</v>
      </c>
      <c r="C125" s="12" t="s">
        <v>313</v>
      </c>
      <c r="D125" s="48">
        <v>439</v>
      </c>
      <c r="E125" s="49">
        <v>472</v>
      </c>
      <c r="F125" s="48">
        <v>911</v>
      </c>
    </row>
    <row r="126" spans="1:6" x14ac:dyDescent="0.35">
      <c r="A126" s="12" t="s">
        <v>279</v>
      </c>
      <c r="B126" s="13" t="s">
        <v>314</v>
      </c>
      <c r="C126" s="12" t="s">
        <v>315</v>
      </c>
      <c r="D126" s="48">
        <v>93</v>
      </c>
      <c r="E126" s="49">
        <v>112</v>
      </c>
      <c r="F126" s="48">
        <v>205</v>
      </c>
    </row>
    <row r="127" spans="1:6" x14ac:dyDescent="0.35">
      <c r="A127" s="12" t="s">
        <v>279</v>
      </c>
      <c r="B127" s="13" t="s">
        <v>316</v>
      </c>
      <c r="C127" s="12" t="s">
        <v>317</v>
      </c>
      <c r="D127" s="48">
        <v>406</v>
      </c>
      <c r="E127" s="49">
        <v>434</v>
      </c>
      <c r="F127" s="48">
        <v>840</v>
      </c>
    </row>
    <row r="128" spans="1:6" x14ac:dyDescent="0.35">
      <c r="A128" s="12" t="s">
        <v>279</v>
      </c>
      <c r="B128" s="13" t="s">
        <v>318</v>
      </c>
      <c r="C128" s="12" t="s">
        <v>319</v>
      </c>
      <c r="D128" s="48">
        <v>2385</v>
      </c>
      <c r="E128" s="49">
        <v>2490</v>
      </c>
      <c r="F128" s="48">
        <v>4875</v>
      </c>
    </row>
    <row r="129" spans="1:6" x14ac:dyDescent="0.35">
      <c r="A129" s="12" t="s">
        <v>279</v>
      </c>
      <c r="B129" s="13" t="s">
        <v>320</v>
      </c>
      <c r="C129" s="12" t="s">
        <v>321</v>
      </c>
      <c r="D129" s="48">
        <v>303</v>
      </c>
      <c r="E129" s="49">
        <v>316</v>
      </c>
      <c r="F129" s="48">
        <v>619</v>
      </c>
    </row>
    <row r="130" spans="1:6" x14ac:dyDescent="0.35">
      <c r="A130" s="12" t="s">
        <v>279</v>
      </c>
      <c r="B130" s="13" t="s">
        <v>322</v>
      </c>
      <c r="C130" s="12" t="s">
        <v>323</v>
      </c>
      <c r="D130" s="48">
        <v>110</v>
      </c>
      <c r="E130" s="49">
        <v>96</v>
      </c>
      <c r="F130" s="48">
        <v>206</v>
      </c>
    </row>
    <row r="131" spans="1:6" x14ac:dyDescent="0.35">
      <c r="A131" s="12" t="s">
        <v>279</v>
      </c>
      <c r="B131" s="13" t="s">
        <v>324</v>
      </c>
      <c r="C131" s="12" t="s">
        <v>325</v>
      </c>
      <c r="D131" s="48">
        <v>319</v>
      </c>
      <c r="E131" s="49">
        <v>244</v>
      </c>
      <c r="F131" s="48">
        <v>563</v>
      </c>
    </row>
    <row r="132" spans="1:6" x14ac:dyDescent="0.35">
      <c r="A132" s="12" t="s">
        <v>279</v>
      </c>
      <c r="B132" s="13" t="s">
        <v>326</v>
      </c>
      <c r="C132" s="12" t="s">
        <v>327</v>
      </c>
      <c r="D132" s="48">
        <v>41</v>
      </c>
      <c r="E132" s="49">
        <v>37</v>
      </c>
      <c r="F132" s="48">
        <v>78</v>
      </c>
    </row>
    <row r="133" spans="1:6" x14ac:dyDescent="0.35">
      <c r="A133" s="12" t="s">
        <v>279</v>
      </c>
      <c r="B133" s="13" t="s">
        <v>328</v>
      </c>
      <c r="C133" s="12" t="s">
        <v>329</v>
      </c>
      <c r="D133" s="48">
        <v>2505</v>
      </c>
      <c r="E133" s="49">
        <v>2562</v>
      </c>
      <c r="F133" s="48">
        <v>5067</v>
      </c>
    </row>
    <row r="134" spans="1:6" x14ac:dyDescent="0.35">
      <c r="A134" s="12" t="s">
        <v>279</v>
      </c>
      <c r="B134" s="13" t="s">
        <v>330</v>
      </c>
      <c r="C134" s="12" t="s">
        <v>331</v>
      </c>
      <c r="D134" s="48">
        <v>254</v>
      </c>
      <c r="E134" s="49">
        <v>202</v>
      </c>
      <c r="F134" s="48">
        <v>456</v>
      </c>
    </row>
    <row r="135" spans="1:6" x14ac:dyDescent="0.35">
      <c r="A135" s="12" t="s">
        <v>279</v>
      </c>
      <c r="B135" s="13" t="s">
        <v>332</v>
      </c>
      <c r="C135" s="12" t="s">
        <v>333</v>
      </c>
      <c r="D135" s="48">
        <v>142</v>
      </c>
      <c r="E135" s="49">
        <v>154</v>
      </c>
      <c r="F135" s="48">
        <v>296</v>
      </c>
    </row>
    <row r="136" spans="1:6" x14ac:dyDescent="0.35">
      <c r="A136" s="12" t="s">
        <v>279</v>
      </c>
      <c r="B136" s="13" t="s">
        <v>334</v>
      </c>
      <c r="C136" s="12" t="s">
        <v>335</v>
      </c>
      <c r="D136" s="48">
        <v>3351</v>
      </c>
      <c r="E136" s="49">
        <v>3192</v>
      </c>
      <c r="F136" s="48">
        <v>6543</v>
      </c>
    </row>
    <row r="137" spans="1:6" x14ac:dyDescent="0.35">
      <c r="A137" s="12" t="s">
        <v>279</v>
      </c>
      <c r="B137" s="13" t="s">
        <v>336</v>
      </c>
      <c r="C137" s="12" t="s">
        <v>337</v>
      </c>
      <c r="D137" s="48">
        <v>535</v>
      </c>
      <c r="E137" s="49">
        <v>509</v>
      </c>
      <c r="F137" s="48">
        <v>1044</v>
      </c>
    </row>
    <row r="138" spans="1:6" x14ac:dyDescent="0.35">
      <c r="A138" s="12" t="s">
        <v>279</v>
      </c>
      <c r="B138" s="13" t="s">
        <v>338</v>
      </c>
      <c r="C138" s="12" t="s">
        <v>339</v>
      </c>
      <c r="D138" s="48">
        <v>54</v>
      </c>
      <c r="E138" s="49">
        <v>70</v>
      </c>
      <c r="F138" s="48">
        <v>124</v>
      </c>
    </row>
    <row r="139" spans="1:6" x14ac:dyDescent="0.35">
      <c r="A139" s="12" t="s">
        <v>279</v>
      </c>
      <c r="B139" s="13" t="s">
        <v>340</v>
      </c>
      <c r="C139" s="12" t="s">
        <v>341</v>
      </c>
      <c r="D139" s="48">
        <v>398</v>
      </c>
      <c r="E139" s="49">
        <v>447</v>
      </c>
      <c r="F139" s="48">
        <v>845</v>
      </c>
    </row>
    <row r="140" spans="1:6" x14ac:dyDescent="0.35">
      <c r="A140" s="12" t="s">
        <v>279</v>
      </c>
      <c r="B140" s="13" t="s">
        <v>342</v>
      </c>
      <c r="C140" s="12" t="s">
        <v>343</v>
      </c>
      <c r="D140" s="48">
        <v>5277</v>
      </c>
      <c r="E140" s="49">
        <v>5102</v>
      </c>
      <c r="F140" s="48">
        <v>10379</v>
      </c>
    </row>
    <row r="141" spans="1:6" x14ac:dyDescent="0.35">
      <c r="A141" s="12" t="s">
        <v>279</v>
      </c>
      <c r="B141" s="13" t="s">
        <v>344</v>
      </c>
      <c r="C141" s="12" t="s">
        <v>345</v>
      </c>
      <c r="D141" s="48">
        <v>780</v>
      </c>
      <c r="E141" s="49">
        <v>789</v>
      </c>
      <c r="F141" s="48">
        <v>1569</v>
      </c>
    </row>
    <row r="142" spans="1:6" x14ac:dyDescent="0.35">
      <c r="A142" s="12" t="s">
        <v>279</v>
      </c>
      <c r="B142" s="13" t="s">
        <v>346</v>
      </c>
      <c r="C142" s="12" t="s">
        <v>347</v>
      </c>
      <c r="D142" s="48">
        <v>453</v>
      </c>
      <c r="E142" s="49">
        <v>465</v>
      </c>
      <c r="F142" s="48">
        <v>918</v>
      </c>
    </row>
    <row r="143" spans="1:6" x14ac:dyDescent="0.35">
      <c r="A143" s="12" t="s">
        <v>279</v>
      </c>
      <c r="B143" s="13" t="s">
        <v>348</v>
      </c>
      <c r="C143" s="12" t="s">
        <v>349</v>
      </c>
      <c r="D143" s="48">
        <v>145</v>
      </c>
      <c r="E143" s="49">
        <v>142</v>
      </c>
      <c r="F143" s="48">
        <v>287</v>
      </c>
    </row>
    <row r="144" spans="1:6" x14ac:dyDescent="0.35">
      <c r="A144" s="12" t="s">
        <v>279</v>
      </c>
      <c r="B144" s="13" t="s">
        <v>350</v>
      </c>
      <c r="C144" s="12" t="s">
        <v>351</v>
      </c>
      <c r="D144" s="48">
        <v>1564</v>
      </c>
      <c r="E144" s="49">
        <v>1505</v>
      </c>
      <c r="F144" s="48">
        <v>3069</v>
      </c>
    </row>
    <row r="145" spans="1:6" x14ac:dyDescent="0.35">
      <c r="A145" s="12" t="s">
        <v>279</v>
      </c>
      <c r="B145" s="13" t="s">
        <v>352</v>
      </c>
      <c r="C145" s="12" t="s">
        <v>353</v>
      </c>
      <c r="D145" s="48">
        <v>105</v>
      </c>
      <c r="E145" s="49">
        <v>108</v>
      </c>
      <c r="F145" s="48">
        <v>213</v>
      </c>
    </row>
    <row r="146" spans="1:6" x14ac:dyDescent="0.35">
      <c r="A146" s="12" t="s">
        <v>279</v>
      </c>
      <c r="B146" s="13" t="s">
        <v>354</v>
      </c>
      <c r="C146" s="12" t="s">
        <v>355</v>
      </c>
      <c r="D146" s="48">
        <v>374</v>
      </c>
      <c r="E146" s="49">
        <v>440</v>
      </c>
      <c r="F146" s="48">
        <v>814</v>
      </c>
    </row>
    <row r="147" spans="1:6" x14ac:dyDescent="0.35">
      <c r="A147" s="12" t="s">
        <v>279</v>
      </c>
      <c r="B147" s="13" t="s">
        <v>356</v>
      </c>
      <c r="C147" s="12" t="s">
        <v>357</v>
      </c>
      <c r="D147" s="48">
        <v>569</v>
      </c>
      <c r="E147" s="49">
        <v>553</v>
      </c>
      <c r="F147" s="48">
        <v>1122</v>
      </c>
    </row>
    <row r="148" spans="1:6" x14ac:dyDescent="0.35">
      <c r="A148" s="12" t="s">
        <v>279</v>
      </c>
      <c r="B148" s="13" t="s">
        <v>358</v>
      </c>
      <c r="C148" s="12" t="s">
        <v>359</v>
      </c>
      <c r="D148" s="48">
        <v>97</v>
      </c>
      <c r="E148" s="49">
        <v>103</v>
      </c>
      <c r="F148" s="48">
        <v>200</v>
      </c>
    </row>
    <row r="149" spans="1:6" x14ac:dyDescent="0.35">
      <c r="A149" s="12" t="s">
        <v>279</v>
      </c>
      <c r="B149" s="13" t="s">
        <v>360</v>
      </c>
      <c r="C149" s="12" t="s">
        <v>361</v>
      </c>
      <c r="D149" s="48">
        <v>499</v>
      </c>
      <c r="E149" s="49">
        <v>480</v>
      </c>
      <c r="F149" s="48">
        <v>979</v>
      </c>
    </row>
    <row r="150" spans="1:6" x14ac:dyDescent="0.35">
      <c r="A150" s="12" t="s">
        <v>279</v>
      </c>
      <c r="B150" s="13" t="s">
        <v>362</v>
      </c>
      <c r="C150" s="12" t="s">
        <v>363</v>
      </c>
      <c r="D150" s="48">
        <v>188</v>
      </c>
      <c r="E150" s="49">
        <v>187</v>
      </c>
      <c r="F150" s="48">
        <v>375</v>
      </c>
    </row>
    <row r="151" spans="1:6" x14ac:dyDescent="0.35">
      <c r="A151" s="12" t="s">
        <v>279</v>
      </c>
      <c r="B151" s="13" t="s">
        <v>364</v>
      </c>
      <c r="C151" s="12" t="s">
        <v>365</v>
      </c>
      <c r="D151" s="48">
        <v>136</v>
      </c>
      <c r="E151" s="49">
        <v>153</v>
      </c>
      <c r="F151" s="48">
        <v>289</v>
      </c>
    </row>
    <row r="152" spans="1:6" x14ac:dyDescent="0.35">
      <c r="A152" s="12" t="s">
        <v>279</v>
      </c>
      <c r="B152" s="13" t="s">
        <v>366</v>
      </c>
      <c r="C152" s="12" t="s">
        <v>367</v>
      </c>
      <c r="D152" s="48">
        <v>344</v>
      </c>
      <c r="E152" s="49">
        <v>354</v>
      </c>
      <c r="F152" s="48">
        <v>698</v>
      </c>
    </row>
    <row r="153" spans="1:6" x14ac:dyDescent="0.35">
      <c r="A153" s="12" t="s">
        <v>279</v>
      </c>
      <c r="B153" s="13" t="s">
        <v>368</v>
      </c>
      <c r="C153" s="12" t="s">
        <v>369</v>
      </c>
      <c r="D153" s="48">
        <v>118</v>
      </c>
      <c r="E153" s="49">
        <v>118</v>
      </c>
      <c r="F153" s="48">
        <v>236</v>
      </c>
    </row>
    <row r="154" spans="1:6" x14ac:dyDescent="0.35">
      <c r="A154" s="12" t="s">
        <v>279</v>
      </c>
      <c r="B154" s="13" t="s">
        <v>370</v>
      </c>
      <c r="C154" s="12" t="s">
        <v>371</v>
      </c>
      <c r="D154" s="48">
        <v>892</v>
      </c>
      <c r="E154" s="49">
        <v>813</v>
      </c>
      <c r="F154" s="48">
        <v>1705</v>
      </c>
    </row>
    <row r="155" spans="1:6" x14ac:dyDescent="0.35">
      <c r="A155" s="12" t="s">
        <v>279</v>
      </c>
      <c r="B155" s="13" t="s">
        <v>372</v>
      </c>
      <c r="C155" s="12" t="s">
        <v>373</v>
      </c>
      <c r="D155" s="48">
        <v>265</v>
      </c>
      <c r="E155" s="49">
        <v>245</v>
      </c>
      <c r="F155" s="48">
        <v>510</v>
      </c>
    </row>
    <row r="156" spans="1:6" x14ac:dyDescent="0.35">
      <c r="A156" s="12" t="s">
        <v>279</v>
      </c>
      <c r="B156" s="13" t="s">
        <v>374</v>
      </c>
      <c r="C156" s="12" t="s">
        <v>375</v>
      </c>
      <c r="D156" s="48">
        <v>975</v>
      </c>
      <c r="E156" s="49">
        <v>998</v>
      </c>
      <c r="F156" s="48">
        <v>1973</v>
      </c>
    </row>
    <row r="157" spans="1:6" x14ac:dyDescent="0.35">
      <c r="A157" s="12" t="s">
        <v>279</v>
      </c>
      <c r="B157" s="13" t="s">
        <v>376</v>
      </c>
      <c r="C157" s="12" t="s">
        <v>279</v>
      </c>
      <c r="D157" s="48">
        <v>34088</v>
      </c>
      <c r="E157" s="49">
        <v>35122</v>
      </c>
      <c r="F157" s="48">
        <v>69210</v>
      </c>
    </row>
    <row r="158" spans="1:6" x14ac:dyDescent="0.35">
      <c r="A158" s="12" t="s">
        <v>279</v>
      </c>
      <c r="B158" s="13" t="s">
        <v>377</v>
      </c>
      <c r="C158" s="12" t="s">
        <v>378</v>
      </c>
      <c r="D158" s="48">
        <v>749</v>
      </c>
      <c r="E158" s="49">
        <v>794</v>
      </c>
      <c r="F158" s="48">
        <v>1543</v>
      </c>
    </row>
    <row r="159" spans="1:6" x14ac:dyDescent="0.35">
      <c r="A159" s="12" t="s">
        <v>279</v>
      </c>
      <c r="B159" s="13" t="s">
        <v>379</v>
      </c>
      <c r="C159" s="12" t="s">
        <v>380</v>
      </c>
      <c r="D159" s="48">
        <v>3055</v>
      </c>
      <c r="E159" s="49">
        <v>2941</v>
      </c>
      <c r="F159" s="48">
        <v>5996</v>
      </c>
    </row>
    <row r="160" spans="1:6" x14ac:dyDescent="0.35">
      <c r="A160" s="12" t="s">
        <v>279</v>
      </c>
      <c r="B160" s="13" t="s">
        <v>381</v>
      </c>
      <c r="C160" s="12" t="s">
        <v>382</v>
      </c>
      <c r="D160" s="48">
        <v>455</v>
      </c>
      <c r="E160" s="49">
        <v>417</v>
      </c>
      <c r="F160" s="48">
        <v>872</v>
      </c>
    </row>
    <row r="161" spans="1:6" x14ac:dyDescent="0.35">
      <c r="A161" s="12" t="s">
        <v>279</v>
      </c>
      <c r="B161" s="13" t="s">
        <v>383</v>
      </c>
      <c r="C161" s="12" t="s">
        <v>384</v>
      </c>
      <c r="D161" s="48">
        <v>1718</v>
      </c>
      <c r="E161" s="49">
        <v>1807</v>
      </c>
      <c r="F161" s="48">
        <v>3525</v>
      </c>
    </row>
    <row r="162" spans="1:6" x14ac:dyDescent="0.35">
      <c r="A162" s="12" t="s">
        <v>279</v>
      </c>
      <c r="B162" s="13" t="s">
        <v>385</v>
      </c>
      <c r="C162" s="12" t="s">
        <v>386</v>
      </c>
      <c r="D162" s="48">
        <v>700</v>
      </c>
      <c r="E162" s="49">
        <v>665</v>
      </c>
      <c r="F162" s="48">
        <v>1365</v>
      </c>
    </row>
    <row r="163" spans="1:6" x14ac:dyDescent="0.35">
      <c r="A163" s="12" t="s">
        <v>279</v>
      </c>
      <c r="B163" s="13" t="s">
        <v>387</v>
      </c>
      <c r="C163" s="12" t="s">
        <v>388</v>
      </c>
      <c r="D163" s="48">
        <v>178</v>
      </c>
      <c r="E163" s="49">
        <v>176</v>
      </c>
      <c r="F163" s="48">
        <v>354</v>
      </c>
    </row>
    <row r="164" spans="1:6" x14ac:dyDescent="0.35">
      <c r="A164" s="12" t="s">
        <v>279</v>
      </c>
      <c r="B164" s="13" t="s">
        <v>389</v>
      </c>
      <c r="C164" s="12" t="s">
        <v>390</v>
      </c>
      <c r="D164" s="48">
        <v>1135</v>
      </c>
      <c r="E164" s="49">
        <v>1065</v>
      </c>
      <c r="F164" s="48">
        <v>2200</v>
      </c>
    </row>
    <row r="165" spans="1:6" x14ac:dyDescent="0.35">
      <c r="A165" s="12" t="s">
        <v>279</v>
      </c>
      <c r="B165" s="13" t="s">
        <v>391</v>
      </c>
      <c r="C165" s="12" t="s">
        <v>392</v>
      </c>
      <c r="D165" s="48">
        <v>647</v>
      </c>
      <c r="E165" s="49">
        <v>669</v>
      </c>
      <c r="F165" s="48">
        <v>1316</v>
      </c>
    </row>
    <row r="166" spans="1:6" x14ac:dyDescent="0.35">
      <c r="A166" s="12" t="s">
        <v>279</v>
      </c>
      <c r="B166" s="13" t="s">
        <v>393</v>
      </c>
      <c r="C166" s="12" t="s">
        <v>394</v>
      </c>
      <c r="D166" s="48">
        <v>270</v>
      </c>
      <c r="E166" s="49">
        <v>229</v>
      </c>
      <c r="F166" s="48">
        <v>499</v>
      </c>
    </row>
    <row r="167" spans="1:6" x14ac:dyDescent="0.35">
      <c r="A167" s="12" t="s">
        <v>279</v>
      </c>
      <c r="B167" s="13" t="s">
        <v>395</v>
      </c>
      <c r="C167" s="12" t="s">
        <v>396</v>
      </c>
      <c r="D167" s="48">
        <v>554</v>
      </c>
      <c r="E167" s="49">
        <v>545</v>
      </c>
      <c r="F167" s="48">
        <v>1099</v>
      </c>
    </row>
    <row r="168" spans="1:6" x14ac:dyDescent="0.35">
      <c r="A168" s="12" t="s">
        <v>279</v>
      </c>
      <c r="B168" s="13" t="s">
        <v>397</v>
      </c>
      <c r="C168" s="12" t="s">
        <v>398</v>
      </c>
      <c r="D168" s="48">
        <v>212</v>
      </c>
      <c r="E168" s="49">
        <v>216</v>
      </c>
      <c r="F168" s="48">
        <v>428</v>
      </c>
    </row>
    <row r="169" spans="1:6" x14ac:dyDescent="0.35">
      <c r="A169" s="12" t="s">
        <v>279</v>
      </c>
      <c r="B169" s="13" t="s">
        <v>399</v>
      </c>
      <c r="C169" s="12" t="s">
        <v>400</v>
      </c>
      <c r="D169" s="48">
        <v>192</v>
      </c>
      <c r="E169" s="49">
        <v>182</v>
      </c>
      <c r="F169" s="48">
        <v>374</v>
      </c>
    </row>
    <row r="170" spans="1:6" x14ac:dyDescent="0.35">
      <c r="A170" s="12" t="s">
        <v>279</v>
      </c>
      <c r="B170" s="13" t="s">
        <v>401</v>
      </c>
      <c r="C170" s="12" t="s">
        <v>402</v>
      </c>
      <c r="D170" s="48">
        <v>621</v>
      </c>
      <c r="E170" s="49">
        <v>630</v>
      </c>
      <c r="F170" s="48">
        <v>1251</v>
      </c>
    </row>
    <row r="171" spans="1:6" x14ac:dyDescent="0.35">
      <c r="A171" s="12" t="s">
        <v>279</v>
      </c>
      <c r="B171" s="13" t="s">
        <v>403</v>
      </c>
      <c r="C171" s="12" t="s">
        <v>404</v>
      </c>
      <c r="D171" s="48">
        <v>204</v>
      </c>
      <c r="E171" s="49">
        <v>230</v>
      </c>
      <c r="F171" s="48">
        <v>434</v>
      </c>
    </row>
    <row r="172" spans="1:6" x14ac:dyDescent="0.35">
      <c r="A172" s="12" t="s">
        <v>279</v>
      </c>
      <c r="B172" s="13" t="s">
        <v>405</v>
      </c>
      <c r="C172" s="12" t="s">
        <v>406</v>
      </c>
      <c r="D172" s="48">
        <v>904</v>
      </c>
      <c r="E172" s="49">
        <v>870</v>
      </c>
      <c r="F172" s="48">
        <v>1774</v>
      </c>
    </row>
    <row r="173" spans="1:6" x14ac:dyDescent="0.35">
      <c r="A173" s="12" t="s">
        <v>279</v>
      </c>
      <c r="B173" s="13" t="s">
        <v>407</v>
      </c>
      <c r="C173" s="12" t="s">
        <v>408</v>
      </c>
      <c r="D173" s="48">
        <v>587</v>
      </c>
      <c r="E173" s="49">
        <v>571</v>
      </c>
      <c r="F173" s="48">
        <v>1158</v>
      </c>
    </row>
    <row r="174" spans="1:6" x14ac:dyDescent="0.35">
      <c r="A174" s="12" t="s">
        <v>279</v>
      </c>
      <c r="B174" s="13" t="s">
        <v>409</v>
      </c>
      <c r="C174" s="12" t="s">
        <v>410</v>
      </c>
      <c r="D174" s="48">
        <v>560</v>
      </c>
      <c r="E174" s="49">
        <v>545</v>
      </c>
      <c r="F174" s="48">
        <v>1105</v>
      </c>
    </row>
    <row r="175" spans="1:6" x14ac:dyDescent="0.35">
      <c r="A175" s="12" t="s">
        <v>279</v>
      </c>
      <c r="B175" s="13" t="s">
        <v>411</v>
      </c>
      <c r="C175" s="12" t="s">
        <v>412</v>
      </c>
      <c r="D175" s="48">
        <v>327</v>
      </c>
      <c r="E175" s="49">
        <v>311</v>
      </c>
      <c r="F175" s="48">
        <v>638</v>
      </c>
    </row>
    <row r="176" spans="1:6" x14ac:dyDescent="0.35">
      <c r="A176" s="12" t="s">
        <v>279</v>
      </c>
      <c r="B176" s="13" t="s">
        <v>413</v>
      </c>
      <c r="C176" s="12" t="s">
        <v>414</v>
      </c>
      <c r="D176" s="48">
        <v>1079</v>
      </c>
      <c r="E176" s="49">
        <v>997</v>
      </c>
      <c r="F176" s="48">
        <v>2076</v>
      </c>
    </row>
    <row r="177" spans="1:6" x14ac:dyDescent="0.35">
      <c r="A177" s="12" t="s">
        <v>279</v>
      </c>
      <c r="B177" s="13" t="s">
        <v>415</v>
      </c>
      <c r="C177" s="12" t="s">
        <v>416</v>
      </c>
      <c r="D177" s="48">
        <v>1861</v>
      </c>
      <c r="E177" s="49">
        <v>1901</v>
      </c>
      <c r="F177" s="48">
        <v>3762</v>
      </c>
    </row>
    <row r="178" spans="1:6" x14ac:dyDescent="0.35">
      <c r="A178" s="12" t="s">
        <v>279</v>
      </c>
      <c r="B178" s="13" t="s">
        <v>417</v>
      </c>
      <c r="C178" s="12" t="s">
        <v>418</v>
      </c>
      <c r="D178" s="48">
        <v>567</v>
      </c>
      <c r="E178" s="49">
        <v>524</v>
      </c>
      <c r="F178" s="48">
        <v>1091</v>
      </c>
    </row>
    <row r="179" spans="1:6" x14ac:dyDescent="0.35">
      <c r="A179" s="12" t="s">
        <v>279</v>
      </c>
      <c r="B179" s="13" t="s">
        <v>419</v>
      </c>
      <c r="C179" s="12" t="s">
        <v>420</v>
      </c>
      <c r="D179" s="48">
        <v>688</v>
      </c>
      <c r="E179" s="49">
        <v>636</v>
      </c>
      <c r="F179" s="48">
        <v>1324</v>
      </c>
    </row>
    <row r="180" spans="1:6" x14ac:dyDescent="0.35">
      <c r="A180" s="12" t="s">
        <v>279</v>
      </c>
      <c r="B180" s="13" t="s">
        <v>421</v>
      </c>
      <c r="C180" s="12" t="s">
        <v>422</v>
      </c>
      <c r="D180" s="48">
        <v>2244</v>
      </c>
      <c r="E180" s="49">
        <v>2054</v>
      </c>
      <c r="F180" s="48">
        <v>4298</v>
      </c>
    </row>
    <row r="181" spans="1:6" x14ac:dyDescent="0.35">
      <c r="A181" s="12" t="s">
        <v>279</v>
      </c>
      <c r="B181" s="13" t="s">
        <v>423</v>
      </c>
      <c r="C181" s="12" t="s">
        <v>424</v>
      </c>
      <c r="D181" s="48">
        <v>499</v>
      </c>
      <c r="E181" s="49">
        <v>537</v>
      </c>
      <c r="F181" s="48">
        <v>1036</v>
      </c>
    </row>
    <row r="182" spans="1:6" x14ac:dyDescent="0.35">
      <c r="A182" s="12" t="s">
        <v>279</v>
      </c>
      <c r="B182" s="13" t="s">
        <v>425</v>
      </c>
      <c r="C182" s="12" t="s">
        <v>426</v>
      </c>
      <c r="D182" s="48">
        <v>228</v>
      </c>
      <c r="E182" s="49">
        <v>225</v>
      </c>
      <c r="F182" s="48">
        <v>453</v>
      </c>
    </row>
    <row r="183" spans="1:6" x14ac:dyDescent="0.35">
      <c r="A183" s="12" t="s">
        <v>279</v>
      </c>
      <c r="B183" s="13" t="s">
        <v>427</v>
      </c>
      <c r="C183" s="12" t="s">
        <v>428</v>
      </c>
      <c r="D183" s="48">
        <v>3499</v>
      </c>
      <c r="E183" s="49">
        <v>3633</v>
      </c>
      <c r="F183" s="48">
        <v>7132</v>
      </c>
    </row>
    <row r="184" spans="1:6" x14ac:dyDescent="0.35">
      <c r="A184" s="12" t="s">
        <v>279</v>
      </c>
      <c r="B184" s="13" t="s">
        <v>429</v>
      </c>
      <c r="C184" s="12" t="s">
        <v>430</v>
      </c>
      <c r="D184" s="48">
        <v>438</v>
      </c>
      <c r="E184" s="49">
        <v>448</v>
      </c>
      <c r="F184" s="48">
        <v>886</v>
      </c>
    </row>
    <row r="185" spans="1:6" x14ac:dyDescent="0.35">
      <c r="A185" s="12" t="s">
        <v>279</v>
      </c>
      <c r="B185" s="13" t="s">
        <v>431</v>
      </c>
      <c r="C185" s="12" t="s">
        <v>432</v>
      </c>
      <c r="D185" s="48">
        <v>1263</v>
      </c>
      <c r="E185" s="49">
        <v>1368</v>
      </c>
      <c r="F185" s="48">
        <v>2631</v>
      </c>
    </row>
    <row r="186" spans="1:6" x14ac:dyDescent="0.35">
      <c r="A186" s="12" t="s">
        <v>279</v>
      </c>
      <c r="B186" s="13" t="s">
        <v>433</v>
      </c>
      <c r="C186" s="12" t="s">
        <v>434</v>
      </c>
      <c r="D186" s="48">
        <v>367</v>
      </c>
      <c r="E186" s="49">
        <v>307</v>
      </c>
      <c r="F186" s="48">
        <v>674</v>
      </c>
    </row>
    <row r="187" spans="1:6" x14ac:dyDescent="0.35">
      <c r="A187" s="12" t="s">
        <v>279</v>
      </c>
      <c r="B187" s="13" t="s">
        <v>435</v>
      </c>
      <c r="C187" s="12" t="s">
        <v>436</v>
      </c>
      <c r="D187" s="48">
        <v>459</v>
      </c>
      <c r="E187" s="49">
        <v>397</v>
      </c>
      <c r="F187" s="48">
        <v>856</v>
      </c>
    </row>
    <row r="188" spans="1:6" x14ac:dyDescent="0.35">
      <c r="A188" s="12" t="s">
        <v>279</v>
      </c>
      <c r="B188" s="13" t="s">
        <v>437</v>
      </c>
      <c r="C188" s="12" t="s">
        <v>438</v>
      </c>
      <c r="D188" s="48">
        <v>257</v>
      </c>
      <c r="E188" s="49">
        <v>233</v>
      </c>
      <c r="F188" s="48">
        <v>490</v>
      </c>
    </row>
    <row r="189" spans="1:6" x14ac:dyDescent="0.35">
      <c r="A189" s="12" t="s">
        <v>279</v>
      </c>
      <c r="B189" s="13" t="s">
        <v>439</v>
      </c>
      <c r="C189" s="12" t="s">
        <v>440</v>
      </c>
      <c r="D189" s="48">
        <v>688</v>
      </c>
      <c r="E189" s="49">
        <v>660</v>
      </c>
      <c r="F189" s="48">
        <v>1348</v>
      </c>
    </row>
    <row r="190" spans="1:6" x14ac:dyDescent="0.35">
      <c r="A190" s="12" t="s">
        <v>279</v>
      </c>
      <c r="B190" s="13" t="s">
        <v>441</v>
      </c>
      <c r="C190" s="12" t="s">
        <v>442</v>
      </c>
      <c r="D190" s="48">
        <v>96</v>
      </c>
      <c r="E190" s="49">
        <v>82</v>
      </c>
      <c r="F190" s="48">
        <v>178</v>
      </c>
    </row>
    <row r="191" spans="1:6" x14ac:dyDescent="0.35">
      <c r="A191" s="12" t="s">
        <v>279</v>
      </c>
      <c r="B191" s="13" t="s">
        <v>443</v>
      </c>
      <c r="C191" s="12" t="s">
        <v>444</v>
      </c>
      <c r="D191" s="48">
        <v>301</v>
      </c>
      <c r="E191" s="49">
        <v>297</v>
      </c>
      <c r="F191" s="48">
        <v>598</v>
      </c>
    </row>
    <row r="192" spans="1:6" x14ac:dyDescent="0.35">
      <c r="A192" s="12" t="s">
        <v>279</v>
      </c>
      <c r="B192" s="13" t="s">
        <v>445</v>
      </c>
      <c r="C192" s="12" t="s">
        <v>446</v>
      </c>
      <c r="D192" s="48">
        <v>752</v>
      </c>
      <c r="E192" s="49">
        <v>755</v>
      </c>
      <c r="F192" s="48">
        <v>1507</v>
      </c>
    </row>
    <row r="193" spans="1:6" x14ac:dyDescent="0.35">
      <c r="A193" s="12" t="s">
        <v>279</v>
      </c>
      <c r="B193" s="13" t="s">
        <v>447</v>
      </c>
      <c r="C193" s="12" t="s">
        <v>448</v>
      </c>
      <c r="D193" s="48">
        <v>1868</v>
      </c>
      <c r="E193" s="49">
        <v>1878</v>
      </c>
      <c r="F193" s="48">
        <v>3746</v>
      </c>
    </row>
    <row r="194" spans="1:6" x14ac:dyDescent="0.35">
      <c r="A194" s="12" t="s">
        <v>279</v>
      </c>
      <c r="B194" s="13" t="s">
        <v>449</v>
      </c>
      <c r="C194" s="12" t="s">
        <v>450</v>
      </c>
      <c r="D194" s="48">
        <v>53</v>
      </c>
      <c r="E194" s="49">
        <v>45</v>
      </c>
      <c r="F194" s="48">
        <v>98</v>
      </c>
    </row>
    <row r="195" spans="1:6" x14ac:dyDescent="0.35">
      <c r="A195" s="12" t="s">
        <v>279</v>
      </c>
      <c r="B195" s="13" t="s">
        <v>451</v>
      </c>
      <c r="C195" s="12" t="s">
        <v>452</v>
      </c>
      <c r="D195" s="48">
        <v>935</v>
      </c>
      <c r="E195" s="49">
        <v>967</v>
      </c>
      <c r="F195" s="48">
        <v>1902</v>
      </c>
    </row>
    <row r="196" spans="1:6" x14ac:dyDescent="0.35">
      <c r="A196" s="12" t="s">
        <v>279</v>
      </c>
      <c r="B196" s="13" t="s">
        <v>453</v>
      </c>
      <c r="C196" s="12" t="s">
        <v>454</v>
      </c>
      <c r="D196" s="48">
        <v>330</v>
      </c>
      <c r="E196" s="49">
        <v>336</v>
      </c>
      <c r="F196" s="48">
        <v>666</v>
      </c>
    </row>
    <row r="197" spans="1:6" x14ac:dyDescent="0.35">
      <c r="A197" s="12" t="s">
        <v>279</v>
      </c>
      <c r="B197" s="13" t="s">
        <v>455</v>
      </c>
      <c r="C197" s="12" t="s">
        <v>456</v>
      </c>
      <c r="D197" s="48">
        <v>1031</v>
      </c>
      <c r="E197" s="49">
        <v>1084</v>
      </c>
      <c r="F197" s="48">
        <v>2115</v>
      </c>
    </row>
    <row r="198" spans="1:6" x14ac:dyDescent="0.35">
      <c r="A198" s="12" t="s">
        <v>279</v>
      </c>
      <c r="B198" s="13" t="s">
        <v>457</v>
      </c>
      <c r="C198" s="12" t="s">
        <v>458</v>
      </c>
      <c r="D198" s="48">
        <v>556</v>
      </c>
      <c r="E198" s="49">
        <v>543</v>
      </c>
      <c r="F198" s="48">
        <v>1099</v>
      </c>
    </row>
    <row r="199" spans="1:6" x14ac:dyDescent="0.35">
      <c r="A199" s="12" t="s">
        <v>279</v>
      </c>
      <c r="B199" s="13" t="s">
        <v>459</v>
      </c>
      <c r="C199" s="12" t="s">
        <v>460</v>
      </c>
      <c r="D199" s="48">
        <v>175</v>
      </c>
      <c r="E199" s="49">
        <v>184</v>
      </c>
      <c r="F199" s="48">
        <v>359</v>
      </c>
    </row>
    <row r="200" spans="1:6" x14ac:dyDescent="0.35">
      <c r="A200" s="12" t="s">
        <v>279</v>
      </c>
      <c r="B200" s="13" t="s">
        <v>461</v>
      </c>
      <c r="C200" s="12" t="s">
        <v>462</v>
      </c>
      <c r="D200" s="48">
        <v>54</v>
      </c>
      <c r="E200" s="49">
        <v>61</v>
      </c>
      <c r="F200" s="48">
        <v>115</v>
      </c>
    </row>
    <row r="201" spans="1:6" x14ac:dyDescent="0.35">
      <c r="A201" s="12" t="s">
        <v>279</v>
      </c>
      <c r="B201" s="13" t="s">
        <v>463</v>
      </c>
      <c r="C201" s="12" t="s">
        <v>464</v>
      </c>
      <c r="D201" s="48">
        <v>839</v>
      </c>
      <c r="E201" s="49">
        <v>884</v>
      </c>
      <c r="F201" s="48">
        <v>1723</v>
      </c>
    </row>
    <row r="202" spans="1:6" x14ac:dyDescent="0.35">
      <c r="A202" s="12" t="s">
        <v>279</v>
      </c>
      <c r="B202" s="13" t="s">
        <v>465</v>
      </c>
      <c r="C202" s="12" t="s">
        <v>466</v>
      </c>
      <c r="D202" s="48">
        <v>308</v>
      </c>
      <c r="E202" s="49">
        <v>247</v>
      </c>
      <c r="F202" s="48">
        <v>555</v>
      </c>
    </row>
    <row r="203" spans="1:6" x14ac:dyDescent="0.35">
      <c r="A203" s="12" t="s">
        <v>279</v>
      </c>
      <c r="B203" s="13" t="s">
        <v>467</v>
      </c>
      <c r="C203" s="12" t="s">
        <v>468</v>
      </c>
      <c r="D203" s="48">
        <v>1887</v>
      </c>
      <c r="E203" s="49">
        <v>1875</v>
      </c>
      <c r="F203" s="48">
        <v>3762</v>
      </c>
    </row>
    <row r="204" spans="1:6" x14ac:dyDescent="0.35">
      <c r="A204" s="12" t="s">
        <v>279</v>
      </c>
      <c r="B204" s="13" t="s">
        <v>469</v>
      </c>
      <c r="C204" s="12" t="s">
        <v>470</v>
      </c>
      <c r="D204" s="48">
        <v>1340</v>
      </c>
      <c r="E204" s="49">
        <v>1358</v>
      </c>
      <c r="F204" s="48">
        <v>2698</v>
      </c>
    </row>
    <row r="205" spans="1:6" x14ac:dyDescent="0.35">
      <c r="A205" s="12" t="s">
        <v>279</v>
      </c>
      <c r="B205" s="13" t="s">
        <v>471</v>
      </c>
      <c r="C205" s="12" t="s">
        <v>472</v>
      </c>
      <c r="D205" s="48">
        <v>170</v>
      </c>
      <c r="E205" s="49">
        <v>151</v>
      </c>
      <c r="F205" s="48">
        <v>321</v>
      </c>
    </row>
    <row r="206" spans="1:6" x14ac:dyDescent="0.35">
      <c r="A206" s="12" t="s">
        <v>279</v>
      </c>
      <c r="B206" s="13" t="s">
        <v>473</v>
      </c>
      <c r="C206" s="12" t="s">
        <v>474</v>
      </c>
      <c r="D206" s="48">
        <v>10861</v>
      </c>
      <c r="E206" s="49">
        <v>11577</v>
      </c>
      <c r="F206" s="48">
        <v>22438</v>
      </c>
    </row>
    <row r="207" spans="1:6" x14ac:dyDescent="0.35">
      <c r="A207" s="12" t="s">
        <v>279</v>
      </c>
      <c r="B207" s="13" t="s">
        <v>475</v>
      </c>
      <c r="C207" s="12" t="s">
        <v>476</v>
      </c>
      <c r="D207" s="48">
        <v>3203</v>
      </c>
      <c r="E207" s="49">
        <v>3246</v>
      </c>
      <c r="F207" s="48">
        <v>6449</v>
      </c>
    </row>
    <row r="208" spans="1:6" x14ac:dyDescent="0.35">
      <c r="A208" s="12" t="s">
        <v>279</v>
      </c>
      <c r="B208" s="13" t="s">
        <v>477</v>
      </c>
      <c r="C208" s="12" t="s">
        <v>478</v>
      </c>
      <c r="D208" s="48">
        <v>138</v>
      </c>
      <c r="E208" s="49">
        <v>129</v>
      </c>
      <c r="F208" s="48">
        <v>267</v>
      </c>
    </row>
    <row r="209" spans="1:6" x14ac:dyDescent="0.35">
      <c r="A209" s="12" t="s">
        <v>279</v>
      </c>
      <c r="B209" s="13" t="s">
        <v>479</v>
      </c>
      <c r="C209" s="12" t="s">
        <v>480</v>
      </c>
      <c r="D209" s="48">
        <v>1444</v>
      </c>
      <c r="E209" s="49">
        <v>1403</v>
      </c>
      <c r="F209" s="48">
        <v>2847</v>
      </c>
    </row>
    <row r="210" spans="1:6" x14ac:dyDescent="0.35">
      <c r="A210" s="12" t="s">
        <v>279</v>
      </c>
      <c r="B210" s="13" t="s">
        <v>481</v>
      </c>
      <c r="C210" s="12" t="s">
        <v>482</v>
      </c>
      <c r="D210" s="48">
        <v>3006</v>
      </c>
      <c r="E210" s="49">
        <v>2891</v>
      </c>
      <c r="F210" s="48">
        <v>5897</v>
      </c>
    </row>
    <row r="211" spans="1:6" x14ac:dyDescent="0.35">
      <c r="A211" s="12" t="s">
        <v>279</v>
      </c>
      <c r="B211" s="13" t="s">
        <v>483</v>
      </c>
      <c r="C211" s="12" t="s">
        <v>484</v>
      </c>
      <c r="D211" s="48">
        <v>48</v>
      </c>
      <c r="E211" s="49">
        <v>43</v>
      </c>
      <c r="F211" s="48">
        <v>91</v>
      </c>
    </row>
    <row r="212" spans="1:6" x14ac:dyDescent="0.35">
      <c r="A212" s="12" t="s">
        <v>279</v>
      </c>
      <c r="B212" s="13" t="s">
        <v>485</v>
      </c>
      <c r="C212" s="12" t="s">
        <v>486</v>
      </c>
      <c r="D212" s="48">
        <v>234</v>
      </c>
      <c r="E212" s="49">
        <v>251</v>
      </c>
      <c r="F212" s="48">
        <v>485</v>
      </c>
    </row>
    <row r="213" spans="1:6" x14ac:dyDescent="0.35">
      <c r="A213" s="12" t="s">
        <v>279</v>
      </c>
      <c r="B213" s="13" t="s">
        <v>487</v>
      </c>
      <c r="C213" s="12" t="s">
        <v>488</v>
      </c>
      <c r="D213" s="48">
        <v>256</v>
      </c>
      <c r="E213" s="49">
        <v>264</v>
      </c>
      <c r="F213" s="48">
        <v>520</v>
      </c>
    </row>
    <row r="214" spans="1:6" x14ac:dyDescent="0.35">
      <c r="A214" s="12" t="s">
        <v>279</v>
      </c>
      <c r="B214" s="13" t="s">
        <v>489</v>
      </c>
      <c r="C214" s="12" t="s">
        <v>490</v>
      </c>
      <c r="D214" s="48">
        <v>400</v>
      </c>
      <c r="E214" s="49">
        <v>436</v>
      </c>
      <c r="F214" s="48">
        <v>836</v>
      </c>
    </row>
    <row r="215" spans="1:6" x14ac:dyDescent="0.35">
      <c r="A215" s="12" t="s">
        <v>279</v>
      </c>
      <c r="B215" s="13" t="s">
        <v>491</v>
      </c>
      <c r="C215" s="12" t="s">
        <v>492</v>
      </c>
      <c r="D215" s="48">
        <v>305</v>
      </c>
      <c r="E215" s="49">
        <v>284</v>
      </c>
      <c r="F215" s="48">
        <v>589</v>
      </c>
    </row>
    <row r="216" spans="1:6" x14ac:dyDescent="0.35">
      <c r="A216" s="12" t="s">
        <v>279</v>
      </c>
      <c r="B216" s="13" t="s">
        <v>493</v>
      </c>
      <c r="C216" s="12" t="s">
        <v>494</v>
      </c>
      <c r="D216" s="48">
        <v>385</v>
      </c>
      <c r="E216" s="49">
        <v>437</v>
      </c>
      <c r="F216" s="48">
        <v>822</v>
      </c>
    </row>
    <row r="217" spans="1:6" x14ac:dyDescent="0.35">
      <c r="A217" s="12" t="s">
        <v>495</v>
      </c>
      <c r="B217" s="13" t="s">
        <v>496</v>
      </c>
      <c r="C217" s="12" t="s">
        <v>497</v>
      </c>
      <c r="D217" s="48">
        <v>186</v>
      </c>
      <c r="E217" s="49">
        <v>177</v>
      </c>
      <c r="F217" s="48">
        <v>363</v>
      </c>
    </row>
    <row r="218" spans="1:6" x14ac:dyDescent="0.35">
      <c r="A218" s="12" t="s">
        <v>495</v>
      </c>
      <c r="B218" s="13" t="s">
        <v>498</v>
      </c>
      <c r="C218" s="12" t="s">
        <v>499</v>
      </c>
      <c r="D218" s="48">
        <v>1628</v>
      </c>
      <c r="E218" s="49">
        <v>1762</v>
      </c>
      <c r="F218" s="48">
        <v>3390</v>
      </c>
    </row>
    <row r="219" spans="1:6" x14ac:dyDescent="0.35">
      <c r="A219" s="12" t="s">
        <v>495</v>
      </c>
      <c r="B219" s="13" t="s">
        <v>500</v>
      </c>
      <c r="C219" s="12" t="s">
        <v>501</v>
      </c>
      <c r="D219" s="48">
        <v>509</v>
      </c>
      <c r="E219" s="49">
        <v>515</v>
      </c>
      <c r="F219" s="48">
        <v>1024</v>
      </c>
    </row>
    <row r="220" spans="1:6" x14ac:dyDescent="0.35">
      <c r="A220" s="12" t="s">
        <v>495</v>
      </c>
      <c r="B220" s="13" t="s">
        <v>502</v>
      </c>
      <c r="C220" s="12" t="s">
        <v>503</v>
      </c>
      <c r="D220" s="48">
        <v>133</v>
      </c>
      <c r="E220" s="49">
        <v>133</v>
      </c>
      <c r="F220" s="48">
        <v>266</v>
      </c>
    </row>
    <row r="221" spans="1:6" x14ac:dyDescent="0.35">
      <c r="A221" s="12" t="s">
        <v>495</v>
      </c>
      <c r="B221" s="13" t="s">
        <v>504</v>
      </c>
      <c r="C221" s="12" t="s">
        <v>505</v>
      </c>
      <c r="D221" s="48">
        <v>1127</v>
      </c>
      <c r="E221" s="49">
        <v>1169</v>
      </c>
      <c r="F221" s="48">
        <v>2296</v>
      </c>
    </row>
    <row r="222" spans="1:6" x14ac:dyDescent="0.35">
      <c r="A222" s="12" t="s">
        <v>495</v>
      </c>
      <c r="B222" s="13" t="s">
        <v>506</v>
      </c>
      <c r="C222" s="12" t="s">
        <v>507</v>
      </c>
      <c r="D222" s="48">
        <v>1985</v>
      </c>
      <c r="E222" s="49">
        <v>2032</v>
      </c>
      <c r="F222" s="48">
        <v>4017</v>
      </c>
    </row>
    <row r="223" spans="1:6" x14ac:dyDescent="0.35">
      <c r="A223" s="12" t="s">
        <v>495</v>
      </c>
      <c r="B223" s="13" t="s">
        <v>508</v>
      </c>
      <c r="C223" s="12" t="s">
        <v>509</v>
      </c>
      <c r="D223" s="48">
        <v>897</v>
      </c>
      <c r="E223" s="49">
        <v>899</v>
      </c>
      <c r="F223" s="48">
        <v>1796</v>
      </c>
    </row>
    <row r="224" spans="1:6" x14ac:dyDescent="0.35">
      <c r="A224" s="12" t="s">
        <v>495</v>
      </c>
      <c r="B224" s="13" t="s">
        <v>510</v>
      </c>
      <c r="C224" s="12" t="s">
        <v>511</v>
      </c>
      <c r="D224" s="48">
        <v>275</v>
      </c>
      <c r="E224" s="49">
        <v>281</v>
      </c>
      <c r="F224" s="48">
        <v>556</v>
      </c>
    </row>
    <row r="225" spans="1:6" x14ac:dyDescent="0.35">
      <c r="A225" s="12" t="s">
        <v>495</v>
      </c>
      <c r="B225" s="13" t="s">
        <v>512</v>
      </c>
      <c r="C225" s="12" t="s">
        <v>513</v>
      </c>
      <c r="D225" s="48">
        <v>370</v>
      </c>
      <c r="E225" s="49">
        <v>364</v>
      </c>
      <c r="F225" s="48">
        <v>734</v>
      </c>
    </row>
    <row r="226" spans="1:6" x14ac:dyDescent="0.35">
      <c r="A226" s="12" t="s">
        <v>495</v>
      </c>
      <c r="B226" s="13" t="s">
        <v>514</v>
      </c>
      <c r="C226" s="12" t="s">
        <v>515</v>
      </c>
      <c r="D226" s="48">
        <v>625</v>
      </c>
      <c r="E226" s="49">
        <v>611</v>
      </c>
      <c r="F226" s="48">
        <v>1236</v>
      </c>
    </row>
    <row r="227" spans="1:6" x14ac:dyDescent="0.35">
      <c r="A227" s="12" t="s">
        <v>495</v>
      </c>
      <c r="B227" s="13" t="s">
        <v>516</v>
      </c>
      <c r="C227" s="12" t="s">
        <v>517</v>
      </c>
      <c r="D227" s="48">
        <v>5384</v>
      </c>
      <c r="E227" s="49">
        <v>5576</v>
      </c>
      <c r="F227" s="48">
        <v>10960</v>
      </c>
    </row>
    <row r="228" spans="1:6" x14ac:dyDescent="0.35">
      <c r="A228" s="12" t="s">
        <v>495</v>
      </c>
      <c r="B228" s="13" t="s">
        <v>518</v>
      </c>
      <c r="C228" s="12" t="s">
        <v>519</v>
      </c>
      <c r="D228" s="48">
        <v>7333</v>
      </c>
      <c r="E228" s="49">
        <v>7466</v>
      </c>
      <c r="F228" s="48">
        <v>14799</v>
      </c>
    </row>
    <row r="229" spans="1:6" x14ac:dyDescent="0.35">
      <c r="A229" s="12" t="s">
        <v>495</v>
      </c>
      <c r="B229" s="13" t="s">
        <v>520</v>
      </c>
      <c r="C229" s="12" t="s">
        <v>521</v>
      </c>
      <c r="D229" s="48">
        <v>595</v>
      </c>
      <c r="E229" s="49">
        <v>574</v>
      </c>
      <c r="F229" s="48">
        <v>1169</v>
      </c>
    </row>
    <row r="230" spans="1:6" x14ac:dyDescent="0.35">
      <c r="A230" s="12" t="s">
        <v>495</v>
      </c>
      <c r="B230" s="13" t="s">
        <v>522</v>
      </c>
      <c r="C230" s="12" t="s">
        <v>523</v>
      </c>
      <c r="D230" s="48">
        <v>791</v>
      </c>
      <c r="E230" s="49">
        <v>814</v>
      </c>
      <c r="F230" s="48">
        <v>1605</v>
      </c>
    </row>
    <row r="231" spans="1:6" x14ac:dyDescent="0.35">
      <c r="A231" s="12" t="s">
        <v>495</v>
      </c>
      <c r="B231" s="13" t="s">
        <v>524</v>
      </c>
      <c r="C231" s="12" t="s">
        <v>525</v>
      </c>
      <c r="D231" s="48">
        <v>2973</v>
      </c>
      <c r="E231" s="49">
        <v>2988</v>
      </c>
      <c r="F231" s="48">
        <v>5961</v>
      </c>
    </row>
    <row r="232" spans="1:6" x14ac:dyDescent="0.35">
      <c r="A232" s="12" t="s">
        <v>495</v>
      </c>
      <c r="B232" s="13" t="s">
        <v>526</v>
      </c>
      <c r="C232" s="12" t="s">
        <v>527</v>
      </c>
      <c r="D232" s="48">
        <v>94</v>
      </c>
      <c r="E232" s="49">
        <v>112</v>
      </c>
      <c r="F232" s="48">
        <v>206</v>
      </c>
    </row>
    <row r="233" spans="1:6" x14ac:dyDescent="0.35">
      <c r="A233" s="12" t="s">
        <v>495</v>
      </c>
      <c r="B233" s="13" t="s">
        <v>528</v>
      </c>
      <c r="C233" s="12" t="s">
        <v>529</v>
      </c>
      <c r="D233" s="48">
        <v>666</v>
      </c>
      <c r="E233" s="49">
        <v>684</v>
      </c>
      <c r="F233" s="48">
        <v>1350</v>
      </c>
    </row>
    <row r="234" spans="1:6" x14ac:dyDescent="0.35">
      <c r="A234" s="12" t="s">
        <v>495</v>
      </c>
      <c r="B234" s="13" t="s">
        <v>530</v>
      </c>
      <c r="C234" s="12" t="s">
        <v>531</v>
      </c>
      <c r="D234" s="48">
        <v>819</v>
      </c>
      <c r="E234" s="49">
        <v>820</v>
      </c>
      <c r="F234" s="48">
        <v>1639</v>
      </c>
    </row>
    <row r="235" spans="1:6" x14ac:dyDescent="0.35">
      <c r="A235" s="12" t="s">
        <v>495</v>
      </c>
      <c r="B235" s="13" t="s">
        <v>532</v>
      </c>
      <c r="C235" s="12" t="s">
        <v>533</v>
      </c>
      <c r="D235" s="48">
        <v>663</v>
      </c>
      <c r="E235" s="49">
        <v>694</v>
      </c>
      <c r="F235" s="48">
        <v>1357</v>
      </c>
    </row>
    <row r="236" spans="1:6" x14ac:dyDescent="0.35">
      <c r="A236" s="12" t="s">
        <v>495</v>
      </c>
      <c r="B236" s="13" t="s">
        <v>534</v>
      </c>
      <c r="C236" s="12" t="s">
        <v>535</v>
      </c>
      <c r="D236" s="48">
        <v>1334</v>
      </c>
      <c r="E236" s="49">
        <v>1379</v>
      </c>
      <c r="F236" s="48">
        <v>2713</v>
      </c>
    </row>
    <row r="237" spans="1:6" x14ac:dyDescent="0.35">
      <c r="A237" s="12" t="s">
        <v>495</v>
      </c>
      <c r="B237" s="13" t="s">
        <v>536</v>
      </c>
      <c r="C237" s="12" t="s">
        <v>537</v>
      </c>
      <c r="D237" s="48">
        <v>3542</v>
      </c>
      <c r="E237" s="49">
        <v>3614</v>
      </c>
      <c r="F237" s="48">
        <v>7156</v>
      </c>
    </row>
    <row r="238" spans="1:6" x14ac:dyDescent="0.35">
      <c r="A238" s="12" t="s">
        <v>495</v>
      </c>
      <c r="B238" s="13" t="s">
        <v>538</v>
      </c>
      <c r="C238" s="12" t="s">
        <v>539</v>
      </c>
      <c r="D238" s="48">
        <v>3307</v>
      </c>
      <c r="E238" s="49">
        <v>3464</v>
      </c>
      <c r="F238" s="48">
        <v>6771</v>
      </c>
    </row>
    <row r="239" spans="1:6" x14ac:dyDescent="0.35">
      <c r="A239" s="12" t="s">
        <v>495</v>
      </c>
      <c r="B239" s="13" t="s">
        <v>540</v>
      </c>
      <c r="C239" s="12" t="s">
        <v>541</v>
      </c>
      <c r="D239" s="48">
        <v>448</v>
      </c>
      <c r="E239" s="49">
        <v>435</v>
      </c>
      <c r="F239" s="48">
        <v>883</v>
      </c>
    </row>
    <row r="240" spans="1:6" x14ac:dyDescent="0.35">
      <c r="A240" s="12" t="s">
        <v>495</v>
      </c>
      <c r="B240" s="13" t="s">
        <v>542</v>
      </c>
      <c r="C240" s="12" t="s">
        <v>543</v>
      </c>
      <c r="D240" s="48">
        <v>25975</v>
      </c>
      <c r="E240" s="49">
        <v>27427</v>
      </c>
      <c r="F240" s="48">
        <v>53402</v>
      </c>
    </row>
    <row r="241" spans="1:6" x14ac:dyDescent="0.35">
      <c r="A241" s="12" t="s">
        <v>495</v>
      </c>
      <c r="B241" s="13" t="s">
        <v>544</v>
      </c>
      <c r="C241" s="12" t="s">
        <v>545</v>
      </c>
      <c r="D241" s="48">
        <v>1566</v>
      </c>
      <c r="E241" s="49">
        <v>1526</v>
      </c>
      <c r="F241" s="48">
        <v>3092</v>
      </c>
    </row>
    <row r="242" spans="1:6" x14ac:dyDescent="0.35">
      <c r="A242" s="12" t="s">
        <v>495</v>
      </c>
      <c r="B242" s="13" t="s">
        <v>546</v>
      </c>
      <c r="C242" s="12" t="s">
        <v>547</v>
      </c>
      <c r="D242" s="48">
        <v>869</v>
      </c>
      <c r="E242" s="49">
        <v>856</v>
      </c>
      <c r="F242" s="48">
        <v>1725</v>
      </c>
    </row>
    <row r="243" spans="1:6" x14ac:dyDescent="0.35">
      <c r="A243" s="12" t="s">
        <v>495</v>
      </c>
      <c r="B243" s="13" t="s">
        <v>548</v>
      </c>
      <c r="C243" s="12" t="s">
        <v>549</v>
      </c>
      <c r="D243" s="48">
        <v>5583</v>
      </c>
      <c r="E243" s="49">
        <v>5785</v>
      </c>
      <c r="F243" s="48">
        <v>11368</v>
      </c>
    </row>
    <row r="244" spans="1:6" x14ac:dyDescent="0.35">
      <c r="A244" s="12" t="s">
        <v>495</v>
      </c>
      <c r="B244" s="13" t="s">
        <v>550</v>
      </c>
      <c r="C244" s="12" t="s">
        <v>495</v>
      </c>
      <c r="D244" s="48">
        <v>56234</v>
      </c>
      <c r="E244" s="49">
        <v>62758</v>
      </c>
      <c r="F244" s="48">
        <v>118992</v>
      </c>
    </row>
    <row r="245" spans="1:6" x14ac:dyDescent="0.35">
      <c r="A245" s="12" t="s">
        <v>495</v>
      </c>
      <c r="B245" s="13" t="s">
        <v>551</v>
      </c>
      <c r="C245" s="12" t="s">
        <v>552</v>
      </c>
      <c r="D245" s="48">
        <v>228</v>
      </c>
      <c r="E245" s="49">
        <v>243</v>
      </c>
      <c r="F245" s="48">
        <v>471</v>
      </c>
    </row>
    <row r="246" spans="1:6" x14ac:dyDescent="0.35">
      <c r="A246" s="12" t="s">
        <v>495</v>
      </c>
      <c r="B246" s="13" t="s">
        <v>553</v>
      </c>
      <c r="C246" s="12" t="s">
        <v>554</v>
      </c>
      <c r="D246" s="48">
        <v>4223</v>
      </c>
      <c r="E246" s="49">
        <v>4301</v>
      </c>
      <c r="F246" s="48">
        <v>8524</v>
      </c>
    </row>
    <row r="247" spans="1:6" x14ac:dyDescent="0.35">
      <c r="A247" s="12" t="s">
        <v>495</v>
      </c>
      <c r="B247" s="13" t="s">
        <v>555</v>
      </c>
      <c r="C247" s="12" t="s">
        <v>556</v>
      </c>
      <c r="D247" s="48">
        <v>636</v>
      </c>
      <c r="E247" s="49">
        <v>651</v>
      </c>
      <c r="F247" s="48">
        <v>1287</v>
      </c>
    </row>
    <row r="248" spans="1:6" x14ac:dyDescent="0.35">
      <c r="A248" s="12" t="s">
        <v>495</v>
      </c>
      <c r="B248" s="13" t="s">
        <v>557</v>
      </c>
      <c r="C248" s="12" t="s">
        <v>558</v>
      </c>
      <c r="D248" s="48">
        <v>206</v>
      </c>
      <c r="E248" s="49">
        <v>229</v>
      </c>
      <c r="F248" s="48">
        <v>435</v>
      </c>
    </row>
    <row r="249" spans="1:6" x14ac:dyDescent="0.35">
      <c r="A249" s="12" t="s">
        <v>495</v>
      </c>
      <c r="B249" s="13" t="s">
        <v>559</v>
      </c>
      <c r="C249" s="12" t="s">
        <v>560</v>
      </c>
      <c r="D249" s="48">
        <v>2296</v>
      </c>
      <c r="E249" s="49">
        <v>2461</v>
      </c>
      <c r="F249" s="48">
        <v>4757</v>
      </c>
    </row>
    <row r="250" spans="1:6" x14ac:dyDescent="0.35">
      <c r="A250" s="12" t="s">
        <v>495</v>
      </c>
      <c r="B250" s="13" t="s">
        <v>561</v>
      </c>
      <c r="C250" s="12" t="s">
        <v>562</v>
      </c>
      <c r="D250" s="48">
        <v>418</v>
      </c>
      <c r="E250" s="49">
        <v>476</v>
      </c>
      <c r="F250" s="48">
        <v>894</v>
      </c>
    </row>
    <row r="251" spans="1:6" x14ac:dyDescent="0.35">
      <c r="A251" s="12" t="s">
        <v>495</v>
      </c>
      <c r="B251" s="13" t="s">
        <v>563</v>
      </c>
      <c r="C251" s="12" t="s">
        <v>564</v>
      </c>
      <c r="D251" s="48">
        <v>1965</v>
      </c>
      <c r="E251" s="49">
        <v>2073</v>
      </c>
      <c r="F251" s="48">
        <v>4038</v>
      </c>
    </row>
    <row r="252" spans="1:6" x14ac:dyDescent="0.35">
      <c r="A252" s="12" t="s">
        <v>495</v>
      </c>
      <c r="B252" s="13" t="s">
        <v>565</v>
      </c>
      <c r="C252" s="12" t="s">
        <v>566</v>
      </c>
      <c r="D252" s="48">
        <v>136</v>
      </c>
      <c r="E252" s="49">
        <v>134</v>
      </c>
      <c r="F252" s="48">
        <v>270</v>
      </c>
    </row>
    <row r="253" spans="1:6" x14ac:dyDescent="0.35">
      <c r="A253" s="12" t="s">
        <v>495</v>
      </c>
      <c r="B253" s="13" t="s">
        <v>567</v>
      </c>
      <c r="C253" s="12" t="s">
        <v>568</v>
      </c>
      <c r="D253" s="48">
        <v>890</v>
      </c>
      <c r="E253" s="49">
        <v>968</v>
      </c>
      <c r="F253" s="48">
        <v>1858</v>
      </c>
    </row>
    <row r="254" spans="1:6" x14ac:dyDescent="0.35">
      <c r="A254" s="12" t="s">
        <v>495</v>
      </c>
      <c r="B254" s="13" t="s">
        <v>569</v>
      </c>
      <c r="C254" s="12" t="s">
        <v>570</v>
      </c>
      <c r="D254" s="48">
        <v>139</v>
      </c>
      <c r="E254" s="49">
        <v>126</v>
      </c>
      <c r="F254" s="48">
        <v>265</v>
      </c>
    </row>
    <row r="255" spans="1:6" x14ac:dyDescent="0.35">
      <c r="A255" s="12" t="s">
        <v>495</v>
      </c>
      <c r="B255" s="13" t="s">
        <v>571</v>
      </c>
      <c r="C255" s="12" t="s">
        <v>572</v>
      </c>
      <c r="D255" s="48">
        <v>1694</v>
      </c>
      <c r="E255" s="49">
        <v>1814</v>
      </c>
      <c r="F255" s="48">
        <v>3508</v>
      </c>
    </row>
    <row r="256" spans="1:6" x14ac:dyDescent="0.35">
      <c r="A256" s="12" t="s">
        <v>495</v>
      </c>
      <c r="B256" s="13" t="s">
        <v>573</v>
      </c>
      <c r="C256" s="12" t="s">
        <v>574</v>
      </c>
      <c r="D256" s="48">
        <v>280</v>
      </c>
      <c r="E256" s="49">
        <v>251</v>
      </c>
      <c r="F256" s="48">
        <v>531</v>
      </c>
    </row>
    <row r="257" spans="1:6" x14ac:dyDescent="0.35">
      <c r="A257" s="12" t="s">
        <v>495</v>
      </c>
      <c r="B257" s="13" t="s">
        <v>575</v>
      </c>
      <c r="C257" s="12" t="s">
        <v>576</v>
      </c>
      <c r="D257" s="48">
        <v>9274</v>
      </c>
      <c r="E257" s="49">
        <v>9661</v>
      </c>
      <c r="F257" s="48">
        <v>18935</v>
      </c>
    </row>
    <row r="258" spans="1:6" x14ac:dyDescent="0.35">
      <c r="A258" s="12" t="s">
        <v>495</v>
      </c>
      <c r="B258" s="13" t="s">
        <v>577</v>
      </c>
      <c r="C258" s="12" t="s">
        <v>578</v>
      </c>
      <c r="D258" s="48">
        <v>1195</v>
      </c>
      <c r="E258" s="49">
        <v>1227</v>
      </c>
      <c r="F258" s="48">
        <v>2422</v>
      </c>
    </row>
    <row r="259" spans="1:6" x14ac:dyDescent="0.35">
      <c r="A259" s="12" t="s">
        <v>495</v>
      </c>
      <c r="B259" s="13" t="s">
        <v>579</v>
      </c>
      <c r="C259" s="12" t="s">
        <v>580</v>
      </c>
      <c r="D259" s="48">
        <v>1412</v>
      </c>
      <c r="E259" s="49">
        <v>1471</v>
      </c>
      <c r="F259" s="48">
        <v>2883</v>
      </c>
    </row>
    <row r="260" spans="1:6" x14ac:dyDescent="0.35">
      <c r="A260" s="12" t="s">
        <v>495</v>
      </c>
      <c r="B260" s="13" t="s">
        <v>581</v>
      </c>
      <c r="C260" s="12" t="s">
        <v>582</v>
      </c>
      <c r="D260" s="48">
        <v>383</v>
      </c>
      <c r="E260" s="49">
        <v>407</v>
      </c>
      <c r="F260" s="48">
        <v>790</v>
      </c>
    </row>
    <row r="261" spans="1:6" x14ac:dyDescent="0.35">
      <c r="A261" s="12" t="s">
        <v>495</v>
      </c>
      <c r="B261" s="13" t="s">
        <v>583</v>
      </c>
      <c r="C261" s="12" t="s">
        <v>584</v>
      </c>
      <c r="D261" s="48">
        <v>188</v>
      </c>
      <c r="E261" s="49">
        <v>193</v>
      </c>
      <c r="F261" s="48">
        <v>381</v>
      </c>
    </row>
    <row r="262" spans="1:6" x14ac:dyDescent="0.35">
      <c r="A262" s="12" t="s">
        <v>495</v>
      </c>
      <c r="B262" s="13" t="s">
        <v>585</v>
      </c>
      <c r="C262" s="12" t="s">
        <v>586</v>
      </c>
      <c r="D262" s="48">
        <v>269</v>
      </c>
      <c r="E262" s="49">
        <v>287</v>
      </c>
      <c r="F262" s="48">
        <v>556</v>
      </c>
    </row>
    <row r="263" spans="1:6" x14ac:dyDescent="0.35">
      <c r="A263" s="12" t="s">
        <v>587</v>
      </c>
      <c r="B263" s="13" t="s">
        <v>588</v>
      </c>
      <c r="C263" s="12" t="s">
        <v>589</v>
      </c>
      <c r="D263" s="48">
        <v>6117</v>
      </c>
      <c r="E263" s="49">
        <v>6624</v>
      </c>
      <c r="F263" s="48">
        <v>12741</v>
      </c>
    </row>
    <row r="264" spans="1:6" x14ac:dyDescent="0.35">
      <c r="A264" s="12" t="s">
        <v>587</v>
      </c>
      <c r="B264" s="13" t="s">
        <v>590</v>
      </c>
      <c r="C264" s="12" t="s">
        <v>591</v>
      </c>
      <c r="D264" s="48">
        <v>909</v>
      </c>
      <c r="E264" s="49">
        <v>902</v>
      </c>
      <c r="F264" s="48">
        <v>1811</v>
      </c>
    </row>
    <row r="265" spans="1:6" x14ac:dyDescent="0.35">
      <c r="A265" s="12" t="s">
        <v>587</v>
      </c>
      <c r="B265" s="13" t="s">
        <v>592</v>
      </c>
      <c r="C265" s="12" t="s">
        <v>593</v>
      </c>
      <c r="D265" s="48">
        <v>375</v>
      </c>
      <c r="E265" s="49">
        <v>381</v>
      </c>
      <c r="F265" s="48">
        <v>756</v>
      </c>
    </row>
    <row r="266" spans="1:6" x14ac:dyDescent="0.35">
      <c r="A266" s="12" t="s">
        <v>587</v>
      </c>
      <c r="B266" s="13" t="s">
        <v>594</v>
      </c>
      <c r="C266" s="12" t="s">
        <v>595</v>
      </c>
      <c r="D266" s="48">
        <v>4982</v>
      </c>
      <c r="E266" s="49">
        <v>5082</v>
      </c>
      <c r="F266" s="48">
        <v>10064</v>
      </c>
    </row>
    <row r="267" spans="1:6" x14ac:dyDescent="0.35">
      <c r="A267" s="12" t="s">
        <v>587</v>
      </c>
      <c r="B267" s="13" t="s">
        <v>596</v>
      </c>
      <c r="C267" s="12" t="s">
        <v>597</v>
      </c>
      <c r="D267" s="48">
        <v>1181</v>
      </c>
      <c r="E267" s="49">
        <v>1168</v>
      </c>
      <c r="F267" s="48">
        <v>2349</v>
      </c>
    </row>
    <row r="268" spans="1:6" x14ac:dyDescent="0.35">
      <c r="A268" s="12" t="s">
        <v>587</v>
      </c>
      <c r="B268" s="13" t="s">
        <v>598</v>
      </c>
      <c r="C268" s="12" t="s">
        <v>599</v>
      </c>
      <c r="D268" s="48">
        <v>3373</v>
      </c>
      <c r="E268" s="49">
        <v>3473</v>
      </c>
      <c r="F268" s="48">
        <v>6846</v>
      </c>
    </row>
    <row r="269" spans="1:6" x14ac:dyDescent="0.35">
      <c r="A269" s="12" t="s">
        <v>587</v>
      </c>
      <c r="B269" s="13" t="s">
        <v>600</v>
      </c>
      <c r="C269" s="12" t="s">
        <v>601</v>
      </c>
      <c r="D269" s="48">
        <v>866</v>
      </c>
      <c r="E269" s="49">
        <v>830</v>
      </c>
      <c r="F269" s="48">
        <v>1696</v>
      </c>
    </row>
    <row r="270" spans="1:6" x14ac:dyDescent="0.35">
      <c r="A270" s="12" t="s">
        <v>587</v>
      </c>
      <c r="B270" s="13" t="s">
        <v>602</v>
      </c>
      <c r="C270" s="12" t="s">
        <v>603</v>
      </c>
      <c r="D270" s="48">
        <v>3314</v>
      </c>
      <c r="E270" s="49">
        <v>3316</v>
      </c>
      <c r="F270" s="48">
        <v>6630</v>
      </c>
    </row>
    <row r="271" spans="1:6" x14ac:dyDescent="0.35">
      <c r="A271" s="12" t="s">
        <v>587</v>
      </c>
      <c r="B271" s="13" t="s">
        <v>604</v>
      </c>
      <c r="C271" s="12" t="s">
        <v>605</v>
      </c>
      <c r="D271" s="48">
        <v>893</v>
      </c>
      <c r="E271" s="49">
        <v>901</v>
      </c>
      <c r="F271" s="48">
        <v>1794</v>
      </c>
    </row>
    <row r="272" spans="1:6" x14ac:dyDescent="0.35">
      <c r="A272" s="12" t="s">
        <v>587</v>
      </c>
      <c r="B272" s="13" t="s">
        <v>606</v>
      </c>
      <c r="C272" s="12" t="s">
        <v>607</v>
      </c>
      <c r="D272" s="48">
        <v>228</v>
      </c>
      <c r="E272" s="49">
        <v>223</v>
      </c>
      <c r="F272" s="48">
        <v>451</v>
      </c>
    </row>
    <row r="273" spans="1:6" x14ac:dyDescent="0.35">
      <c r="A273" s="12" t="s">
        <v>587</v>
      </c>
      <c r="B273" s="13" t="s">
        <v>608</v>
      </c>
      <c r="C273" s="12" t="s">
        <v>609</v>
      </c>
      <c r="D273" s="48">
        <v>3673</v>
      </c>
      <c r="E273" s="49">
        <v>3665</v>
      </c>
      <c r="F273" s="48">
        <v>7338</v>
      </c>
    </row>
    <row r="274" spans="1:6" x14ac:dyDescent="0.35">
      <c r="A274" s="12" t="s">
        <v>587</v>
      </c>
      <c r="B274" s="13" t="s">
        <v>610</v>
      </c>
      <c r="C274" s="12" t="s">
        <v>611</v>
      </c>
      <c r="D274" s="48">
        <v>497</v>
      </c>
      <c r="E274" s="49">
        <v>500</v>
      </c>
      <c r="F274" s="48">
        <v>997</v>
      </c>
    </row>
    <row r="275" spans="1:6" x14ac:dyDescent="0.35">
      <c r="A275" s="12" t="s">
        <v>587</v>
      </c>
      <c r="B275" s="13" t="s">
        <v>612</v>
      </c>
      <c r="C275" s="12" t="s">
        <v>613</v>
      </c>
      <c r="D275" s="48">
        <v>1044</v>
      </c>
      <c r="E275" s="49">
        <v>1008</v>
      </c>
      <c r="F275" s="48">
        <v>2052</v>
      </c>
    </row>
    <row r="276" spans="1:6" x14ac:dyDescent="0.35">
      <c r="A276" s="12" t="s">
        <v>587</v>
      </c>
      <c r="B276" s="13" t="s">
        <v>614</v>
      </c>
      <c r="C276" s="12" t="s">
        <v>615</v>
      </c>
      <c r="D276" s="48">
        <v>717</v>
      </c>
      <c r="E276" s="49">
        <v>656</v>
      </c>
      <c r="F276" s="48">
        <v>1373</v>
      </c>
    </row>
    <row r="277" spans="1:6" x14ac:dyDescent="0.35">
      <c r="A277" s="12" t="s">
        <v>587</v>
      </c>
      <c r="B277" s="13" t="s">
        <v>616</v>
      </c>
      <c r="C277" s="12" t="s">
        <v>617</v>
      </c>
      <c r="D277" s="48">
        <v>1136</v>
      </c>
      <c r="E277" s="49">
        <v>1138</v>
      </c>
      <c r="F277" s="48">
        <v>2274</v>
      </c>
    </row>
    <row r="278" spans="1:6" x14ac:dyDescent="0.35">
      <c r="A278" s="12" t="s">
        <v>587</v>
      </c>
      <c r="B278" s="13" t="s">
        <v>618</v>
      </c>
      <c r="C278" s="12" t="s">
        <v>619</v>
      </c>
      <c r="D278" s="48">
        <v>716</v>
      </c>
      <c r="E278" s="49">
        <v>743</v>
      </c>
      <c r="F278" s="48">
        <v>1459</v>
      </c>
    </row>
    <row r="279" spans="1:6" x14ac:dyDescent="0.35">
      <c r="A279" s="12" t="s">
        <v>587</v>
      </c>
      <c r="B279" s="13" t="s">
        <v>620</v>
      </c>
      <c r="C279" s="12" t="s">
        <v>621</v>
      </c>
      <c r="D279" s="48">
        <v>2282</v>
      </c>
      <c r="E279" s="49">
        <v>2319</v>
      </c>
      <c r="F279" s="48">
        <v>4601</v>
      </c>
    </row>
    <row r="280" spans="1:6" x14ac:dyDescent="0.35">
      <c r="A280" s="12" t="s">
        <v>587</v>
      </c>
      <c r="B280" s="13" t="s">
        <v>622</v>
      </c>
      <c r="C280" s="12" t="s">
        <v>623</v>
      </c>
      <c r="D280" s="48">
        <v>1044</v>
      </c>
      <c r="E280" s="49">
        <v>1053</v>
      </c>
      <c r="F280" s="48">
        <v>2097</v>
      </c>
    </row>
    <row r="281" spans="1:6" x14ac:dyDescent="0.35">
      <c r="A281" s="12" t="s">
        <v>587</v>
      </c>
      <c r="B281" s="13" t="s">
        <v>624</v>
      </c>
      <c r="C281" s="12" t="s">
        <v>625</v>
      </c>
      <c r="D281" s="48">
        <v>1812</v>
      </c>
      <c r="E281" s="49">
        <v>1815</v>
      </c>
      <c r="F281" s="48">
        <v>3627</v>
      </c>
    </row>
    <row r="282" spans="1:6" x14ac:dyDescent="0.35">
      <c r="A282" s="12" t="s">
        <v>587</v>
      </c>
      <c r="B282" s="13" t="s">
        <v>626</v>
      </c>
      <c r="C282" s="12" t="s">
        <v>627</v>
      </c>
      <c r="D282" s="48">
        <v>1105</v>
      </c>
      <c r="E282" s="49">
        <v>1131</v>
      </c>
      <c r="F282" s="48">
        <v>2236</v>
      </c>
    </row>
    <row r="283" spans="1:6" x14ac:dyDescent="0.35">
      <c r="A283" s="12" t="s">
        <v>587</v>
      </c>
      <c r="B283" s="13" t="s">
        <v>628</v>
      </c>
      <c r="C283" s="12" t="s">
        <v>629</v>
      </c>
      <c r="D283" s="48">
        <v>2515</v>
      </c>
      <c r="E283" s="49">
        <v>2593</v>
      </c>
      <c r="F283" s="48">
        <v>5108</v>
      </c>
    </row>
    <row r="284" spans="1:6" x14ac:dyDescent="0.35">
      <c r="A284" s="12" t="s">
        <v>587</v>
      </c>
      <c r="B284" s="13" t="s">
        <v>630</v>
      </c>
      <c r="C284" s="12" t="s">
        <v>631</v>
      </c>
      <c r="D284" s="48">
        <v>325</v>
      </c>
      <c r="E284" s="49">
        <v>276</v>
      </c>
      <c r="F284" s="48">
        <v>601</v>
      </c>
    </row>
    <row r="285" spans="1:6" x14ac:dyDescent="0.35">
      <c r="A285" s="12" t="s">
        <v>587</v>
      </c>
      <c r="B285" s="13" t="s">
        <v>632</v>
      </c>
      <c r="C285" s="12" t="s">
        <v>633</v>
      </c>
      <c r="D285" s="48">
        <v>622</v>
      </c>
      <c r="E285" s="49">
        <v>497</v>
      </c>
      <c r="F285" s="48">
        <v>1119</v>
      </c>
    </row>
    <row r="286" spans="1:6" x14ac:dyDescent="0.35">
      <c r="A286" s="12" t="s">
        <v>587</v>
      </c>
      <c r="B286" s="13" t="s">
        <v>634</v>
      </c>
      <c r="C286" s="12" t="s">
        <v>635</v>
      </c>
      <c r="D286" s="48">
        <v>142</v>
      </c>
      <c r="E286" s="49">
        <v>115</v>
      </c>
      <c r="F286" s="48">
        <v>257</v>
      </c>
    </row>
    <row r="287" spans="1:6" x14ac:dyDescent="0.35">
      <c r="A287" s="12" t="s">
        <v>587</v>
      </c>
      <c r="B287" s="13" t="s">
        <v>636</v>
      </c>
      <c r="C287" s="12" t="s">
        <v>637</v>
      </c>
      <c r="D287" s="48">
        <v>11160</v>
      </c>
      <c r="E287" s="49">
        <v>12282</v>
      </c>
      <c r="F287" s="48">
        <v>23442</v>
      </c>
    </row>
    <row r="288" spans="1:6" x14ac:dyDescent="0.35">
      <c r="A288" s="12" t="s">
        <v>587</v>
      </c>
      <c r="B288" s="13" t="s">
        <v>638</v>
      </c>
      <c r="C288" s="12" t="s">
        <v>639</v>
      </c>
      <c r="D288" s="48">
        <v>2217</v>
      </c>
      <c r="E288" s="49">
        <v>2255</v>
      </c>
      <c r="F288" s="48">
        <v>4472</v>
      </c>
    </row>
    <row r="289" spans="1:6" x14ac:dyDescent="0.35">
      <c r="A289" s="12" t="s">
        <v>587</v>
      </c>
      <c r="B289" s="13" t="s">
        <v>640</v>
      </c>
      <c r="C289" s="12" t="s">
        <v>641</v>
      </c>
      <c r="D289" s="48">
        <v>7996</v>
      </c>
      <c r="E289" s="49">
        <v>8223</v>
      </c>
      <c r="F289" s="48">
        <v>16219</v>
      </c>
    </row>
    <row r="290" spans="1:6" x14ac:dyDescent="0.35">
      <c r="A290" s="12" t="s">
        <v>587</v>
      </c>
      <c r="B290" s="13" t="s">
        <v>642</v>
      </c>
      <c r="C290" s="12" t="s">
        <v>643</v>
      </c>
      <c r="D290" s="48">
        <v>481</v>
      </c>
      <c r="E290" s="49">
        <v>486</v>
      </c>
      <c r="F290" s="48">
        <v>967</v>
      </c>
    </row>
    <row r="291" spans="1:6" x14ac:dyDescent="0.35">
      <c r="A291" s="12" t="s">
        <v>587</v>
      </c>
      <c r="B291" s="13" t="s">
        <v>644</v>
      </c>
      <c r="C291" s="12" t="s">
        <v>645</v>
      </c>
      <c r="D291" s="48">
        <v>3731</v>
      </c>
      <c r="E291" s="49">
        <v>3797</v>
      </c>
      <c r="F291" s="48">
        <v>7528</v>
      </c>
    </row>
    <row r="292" spans="1:6" x14ac:dyDescent="0.35">
      <c r="A292" s="12" t="s">
        <v>587</v>
      </c>
      <c r="B292" s="13" t="s">
        <v>646</v>
      </c>
      <c r="C292" s="12" t="s">
        <v>647</v>
      </c>
      <c r="D292" s="48">
        <v>1738</v>
      </c>
      <c r="E292" s="49">
        <v>1822</v>
      </c>
      <c r="F292" s="48">
        <v>3560</v>
      </c>
    </row>
    <row r="293" spans="1:6" x14ac:dyDescent="0.35">
      <c r="A293" s="12" t="s">
        <v>587</v>
      </c>
      <c r="B293" s="13" t="s">
        <v>648</v>
      </c>
      <c r="C293" s="12" t="s">
        <v>649</v>
      </c>
      <c r="D293" s="48">
        <v>4539</v>
      </c>
      <c r="E293" s="49">
        <v>4549</v>
      </c>
      <c r="F293" s="48">
        <v>9088</v>
      </c>
    </row>
    <row r="294" spans="1:6" x14ac:dyDescent="0.35">
      <c r="A294" s="12" t="s">
        <v>587</v>
      </c>
      <c r="B294" s="13" t="s">
        <v>650</v>
      </c>
      <c r="C294" s="12" t="s">
        <v>651</v>
      </c>
      <c r="D294" s="48">
        <v>2577</v>
      </c>
      <c r="E294" s="49">
        <v>2697</v>
      </c>
      <c r="F294" s="48">
        <v>5274</v>
      </c>
    </row>
    <row r="295" spans="1:6" x14ac:dyDescent="0.35">
      <c r="A295" s="12" t="s">
        <v>587</v>
      </c>
      <c r="B295" s="13" t="s">
        <v>652</v>
      </c>
      <c r="C295" s="12" t="s">
        <v>653</v>
      </c>
      <c r="D295" s="48">
        <v>3150</v>
      </c>
      <c r="E295" s="49">
        <v>3237</v>
      </c>
      <c r="F295" s="48">
        <v>6387</v>
      </c>
    </row>
    <row r="296" spans="1:6" x14ac:dyDescent="0.35">
      <c r="A296" s="12" t="s">
        <v>587</v>
      </c>
      <c r="B296" s="13" t="s">
        <v>654</v>
      </c>
      <c r="C296" s="12" t="s">
        <v>655</v>
      </c>
      <c r="D296" s="48">
        <v>801</v>
      </c>
      <c r="E296" s="49">
        <v>834</v>
      </c>
      <c r="F296" s="48">
        <v>1635</v>
      </c>
    </row>
    <row r="297" spans="1:6" x14ac:dyDescent="0.35">
      <c r="A297" s="12" t="s">
        <v>587</v>
      </c>
      <c r="B297" s="13" t="s">
        <v>656</v>
      </c>
      <c r="C297" s="12" t="s">
        <v>657</v>
      </c>
      <c r="D297" s="48">
        <v>127</v>
      </c>
      <c r="E297" s="49">
        <v>95</v>
      </c>
      <c r="F297" s="48">
        <v>222</v>
      </c>
    </row>
    <row r="298" spans="1:6" x14ac:dyDescent="0.35">
      <c r="A298" s="12" t="s">
        <v>587</v>
      </c>
      <c r="B298" s="13" t="s">
        <v>658</v>
      </c>
      <c r="C298" s="12" t="s">
        <v>659</v>
      </c>
      <c r="D298" s="48">
        <v>7015</v>
      </c>
      <c r="E298" s="49">
        <v>7523</v>
      </c>
      <c r="F298" s="48">
        <v>14538</v>
      </c>
    </row>
    <row r="299" spans="1:6" x14ac:dyDescent="0.35">
      <c r="A299" s="12" t="s">
        <v>587</v>
      </c>
      <c r="B299" s="13" t="s">
        <v>660</v>
      </c>
      <c r="C299" s="12" t="s">
        <v>661</v>
      </c>
      <c r="D299" s="48">
        <v>258</v>
      </c>
      <c r="E299" s="49">
        <v>219</v>
      </c>
      <c r="F299" s="48">
        <v>477</v>
      </c>
    </row>
    <row r="300" spans="1:6" x14ac:dyDescent="0.35">
      <c r="A300" s="12" t="s">
        <v>587</v>
      </c>
      <c r="B300" s="13" t="s">
        <v>662</v>
      </c>
      <c r="C300" s="12" t="s">
        <v>663</v>
      </c>
      <c r="D300" s="48">
        <v>12403</v>
      </c>
      <c r="E300" s="49">
        <v>13070</v>
      </c>
      <c r="F300" s="48">
        <v>25473</v>
      </c>
    </row>
    <row r="301" spans="1:6" x14ac:dyDescent="0.35">
      <c r="A301" s="12" t="s">
        <v>587</v>
      </c>
      <c r="B301" s="13" t="s">
        <v>664</v>
      </c>
      <c r="C301" s="12" t="s">
        <v>665</v>
      </c>
      <c r="D301" s="48">
        <v>4843</v>
      </c>
      <c r="E301" s="49">
        <v>4961</v>
      </c>
      <c r="F301" s="48">
        <v>9804</v>
      </c>
    </row>
    <row r="302" spans="1:6" x14ac:dyDescent="0.35">
      <c r="A302" s="12" t="s">
        <v>587</v>
      </c>
      <c r="B302" s="13" t="s">
        <v>666</v>
      </c>
      <c r="C302" s="12" t="s">
        <v>667</v>
      </c>
      <c r="D302" s="48">
        <v>2465</v>
      </c>
      <c r="E302" s="49">
        <v>2647</v>
      </c>
      <c r="F302" s="48">
        <v>5112</v>
      </c>
    </row>
    <row r="303" spans="1:6" x14ac:dyDescent="0.35">
      <c r="A303" s="12" t="s">
        <v>587</v>
      </c>
      <c r="B303" s="13" t="s">
        <v>668</v>
      </c>
      <c r="C303" s="12" t="s">
        <v>669</v>
      </c>
      <c r="D303" s="48">
        <v>7533</v>
      </c>
      <c r="E303" s="49">
        <v>7855</v>
      </c>
      <c r="F303" s="48">
        <v>15388</v>
      </c>
    </row>
    <row r="304" spans="1:6" x14ac:dyDescent="0.35">
      <c r="A304" s="12" t="s">
        <v>587</v>
      </c>
      <c r="B304" s="13" t="s">
        <v>670</v>
      </c>
      <c r="C304" s="12" t="s">
        <v>587</v>
      </c>
      <c r="D304" s="48">
        <v>25033</v>
      </c>
      <c r="E304" s="49">
        <v>26816</v>
      </c>
      <c r="F304" s="48">
        <v>51849</v>
      </c>
    </row>
    <row r="305" spans="1:6" x14ac:dyDescent="0.35">
      <c r="A305" s="12" t="s">
        <v>587</v>
      </c>
      <c r="B305" s="13" t="s">
        <v>671</v>
      </c>
      <c r="C305" s="12" t="s">
        <v>672</v>
      </c>
      <c r="D305" s="48">
        <v>731</v>
      </c>
      <c r="E305" s="49">
        <v>759</v>
      </c>
      <c r="F305" s="48">
        <v>1490</v>
      </c>
    </row>
    <row r="306" spans="1:6" x14ac:dyDescent="0.35">
      <c r="A306" s="12" t="s">
        <v>587</v>
      </c>
      <c r="B306" s="13" t="s">
        <v>673</v>
      </c>
      <c r="C306" s="12" t="s">
        <v>674</v>
      </c>
      <c r="D306" s="48">
        <v>1228</v>
      </c>
      <c r="E306" s="49">
        <v>1232</v>
      </c>
      <c r="F306" s="48">
        <v>2460</v>
      </c>
    </row>
    <row r="307" spans="1:6" x14ac:dyDescent="0.35">
      <c r="A307" s="12" t="s">
        <v>587</v>
      </c>
      <c r="B307" s="13" t="s">
        <v>675</v>
      </c>
      <c r="C307" s="12" t="s">
        <v>676</v>
      </c>
      <c r="D307" s="48">
        <v>5735</v>
      </c>
      <c r="E307" s="49">
        <v>6111</v>
      </c>
      <c r="F307" s="48">
        <v>11846</v>
      </c>
    </row>
    <row r="308" spans="1:6" x14ac:dyDescent="0.35">
      <c r="A308" s="12" t="s">
        <v>587</v>
      </c>
      <c r="B308" s="13" t="s">
        <v>677</v>
      </c>
      <c r="C308" s="12" t="s">
        <v>678</v>
      </c>
      <c r="D308" s="48">
        <v>600</v>
      </c>
      <c r="E308" s="49">
        <v>658</v>
      </c>
      <c r="F308" s="48">
        <v>1258</v>
      </c>
    </row>
    <row r="309" spans="1:6" x14ac:dyDescent="0.35">
      <c r="A309" s="17" t="s">
        <v>587</v>
      </c>
      <c r="B309" s="18" t="s">
        <v>679</v>
      </c>
      <c r="C309" s="17" t="s">
        <v>680</v>
      </c>
      <c r="D309" s="50">
        <v>470</v>
      </c>
      <c r="E309" s="51">
        <v>410</v>
      </c>
      <c r="F309" s="50">
        <v>880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CB5D3976-A0F5-4AA5-9A77-6C7BDFB5CB6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BE7C-59B5-4B5C-A2DF-10CB16F066DC}">
  <dimension ref="A1:D9"/>
  <sheetViews>
    <sheetView workbookViewId="0"/>
  </sheetViews>
  <sheetFormatPr defaultRowHeight="14.5" x14ac:dyDescent="0.35"/>
  <cols>
    <col min="1" max="1" width="8.08984375" bestFit="1" customWidth="1"/>
  </cols>
  <sheetData>
    <row r="1" spans="1:4" x14ac:dyDescent="0.35">
      <c r="A1" s="4" t="s">
        <v>47</v>
      </c>
      <c r="B1" s="8" t="s">
        <v>696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692</v>
      </c>
      <c r="C3" s="44"/>
      <c r="D3" s="44"/>
    </row>
    <row r="4" spans="1:4" x14ac:dyDescent="0.35">
      <c r="A4" s="37"/>
      <c r="B4" s="45" t="s">
        <v>693</v>
      </c>
      <c r="C4" s="46" t="s">
        <v>694</v>
      </c>
      <c r="D4" s="47" t="s">
        <v>695</v>
      </c>
    </row>
    <row r="5" spans="1:4" x14ac:dyDescent="0.35">
      <c r="A5" s="52" t="s">
        <v>71</v>
      </c>
      <c r="B5" s="53">
        <v>182429</v>
      </c>
      <c r="C5" s="54">
        <v>191288</v>
      </c>
      <c r="D5" s="53">
        <v>373717</v>
      </c>
    </row>
    <row r="6" spans="1:4" x14ac:dyDescent="0.35">
      <c r="A6" s="52" t="s">
        <v>279</v>
      </c>
      <c r="B6" s="53">
        <v>143291</v>
      </c>
      <c r="C6" s="54">
        <v>145665</v>
      </c>
      <c r="D6" s="53">
        <v>288956</v>
      </c>
    </row>
    <row r="7" spans="1:4" x14ac:dyDescent="0.35">
      <c r="A7" s="52" t="s">
        <v>495</v>
      </c>
      <c r="B7" s="53">
        <v>151743</v>
      </c>
      <c r="C7" s="54">
        <v>161888</v>
      </c>
      <c r="D7" s="53">
        <v>313631</v>
      </c>
    </row>
    <row r="8" spans="1:4" x14ac:dyDescent="0.35">
      <c r="A8" s="52" t="s">
        <v>587</v>
      </c>
      <c r="B8" s="53">
        <v>146699</v>
      </c>
      <c r="C8" s="54">
        <v>152947</v>
      </c>
      <c r="D8" s="53">
        <v>299646</v>
      </c>
    </row>
    <row r="9" spans="1:4" x14ac:dyDescent="0.35">
      <c r="A9" s="55" t="s">
        <v>682</v>
      </c>
      <c r="B9" s="56">
        <v>624162</v>
      </c>
      <c r="C9" s="56">
        <v>651788</v>
      </c>
      <c r="D9" s="56">
        <v>1275950</v>
      </c>
    </row>
  </sheetData>
  <mergeCells count="2">
    <mergeCell ref="A3:A4"/>
    <mergeCell ref="B3:D3"/>
  </mergeCells>
  <hyperlinks>
    <hyperlink ref="A1" location="Indice!A1" display="INDICE" xr:uid="{DF1E3F9A-4389-421C-B874-D75280D2237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405F-56E2-402E-8778-D46189752F76}">
  <dimension ref="A1:AD309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697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7" t="s">
        <v>698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 t="s">
        <v>695</v>
      </c>
      <c r="Z3" s="59" t="s">
        <v>699</v>
      </c>
      <c r="AA3" s="59"/>
      <c r="AB3" s="59"/>
      <c r="AC3" s="59"/>
      <c r="AD3" s="59"/>
    </row>
    <row r="4" spans="1:30" x14ac:dyDescent="0.35">
      <c r="A4" s="37"/>
      <c r="B4" s="38"/>
      <c r="C4" s="38"/>
      <c r="D4" s="60" t="s">
        <v>700</v>
      </c>
      <c r="E4" s="61" t="s">
        <v>701</v>
      </c>
      <c r="F4" s="60" t="s">
        <v>702</v>
      </c>
      <c r="G4" s="60" t="s">
        <v>703</v>
      </c>
      <c r="H4" s="60" t="s">
        <v>704</v>
      </c>
      <c r="I4" s="60" t="s">
        <v>705</v>
      </c>
      <c r="J4" s="60" t="s">
        <v>706</v>
      </c>
      <c r="K4" s="60" t="s">
        <v>707</v>
      </c>
      <c r="L4" s="60" t="s">
        <v>708</v>
      </c>
      <c r="M4" s="60" t="s">
        <v>709</v>
      </c>
      <c r="N4" s="60" t="s">
        <v>710</v>
      </c>
      <c r="O4" s="60" t="s">
        <v>711</v>
      </c>
      <c r="P4" s="60" t="s">
        <v>712</v>
      </c>
      <c r="Q4" s="60" t="s">
        <v>713</v>
      </c>
      <c r="R4" s="60" t="s">
        <v>714</v>
      </c>
      <c r="S4" s="60" t="s">
        <v>715</v>
      </c>
      <c r="T4" s="60" t="s">
        <v>716</v>
      </c>
      <c r="U4" s="60" t="s">
        <v>717</v>
      </c>
      <c r="V4" s="60" t="s">
        <v>718</v>
      </c>
      <c r="W4" s="60" t="s">
        <v>719</v>
      </c>
      <c r="X4" s="60" t="s">
        <v>720</v>
      </c>
      <c r="Y4" s="62"/>
      <c r="Z4" s="60" t="s">
        <v>721</v>
      </c>
      <c r="AA4" s="61" t="s">
        <v>722</v>
      </c>
      <c r="AB4" s="63" t="s">
        <v>723</v>
      </c>
      <c r="AC4" s="64" t="s">
        <v>724</v>
      </c>
      <c r="AD4" s="60" t="s">
        <v>725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153</v>
      </c>
      <c r="E5" s="49">
        <v>165</v>
      </c>
      <c r="F5" s="48">
        <v>153</v>
      </c>
      <c r="G5" s="49">
        <v>143</v>
      </c>
      <c r="H5" s="48">
        <v>152</v>
      </c>
      <c r="I5" s="49">
        <v>138</v>
      </c>
      <c r="J5" s="48">
        <v>175</v>
      </c>
      <c r="K5" s="49">
        <v>189</v>
      </c>
      <c r="L5" s="48">
        <v>251</v>
      </c>
      <c r="M5" s="49">
        <v>232</v>
      </c>
      <c r="N5" s="48">
        <v>239</v>
      </c>
      <c r="O5" s="49">
        <v>226</v>
      </c>
      <c r="P5" s="48">
        <v>181</v>
      </c>
      <c r="Q5" s="49">
        <v>159</v>
      </c>
      <c r="R5" s="48">
        <v>170</v>
      </c>
      <c r="S5" s="49">
        <v>110</v>
      </c>
      <c r="T5" s="48">
        <v>117</v>
      </c>
      <c r="U5" s="49">
        <v>75</v>
      </c>
      <c r="V5" s="48">
        <v>34</v>
      </c>
      <c r="W5" s="49">
        <v>13</v>
      </c>
      <c r="X5" s="48">
        <v>0</v>
      </c>
      <c r="Y5" s="65">
        <v>3075</v>
      </c>
      <c r="Z5" s="48">
        <v>80</v>
      </c>
      <c r="AA5" s="49">
        <v>102</v>
      </c>
      <c r="AB5" s="48">
        <v>202</v>
      </c>
      <c r="AC5" s="49">
        <v>87</v>
      </c>
      <c r="AD5" s="48">
        <v>90</v>
      </c>
    </row>
    <row r="6" spans="1:30" x14ac:dyDescent="0.35">
      <c r="A6" s="12" t="s">
        <v>71</v>
      </c>
      <c r="B6" s="13" t="s">
        <v>74</v>
      </c>
      <c r="C6" s="12" t="s">
        <v>75</v>
      </c>
      <c r="D6" s="48">
        <v>62</v>
      </c>
      <c r="E6" s="49">
        <v>73</v>
      </c>
      <c r="F6" s="48">
        <v>94</v>
      </c>
      <c r="G6" s="49">
        <v>85</v>
      </c>
      <c r="H6" s="48">
        <v>114</v>
      </c>
      <c r="I6" s="49">
        <v>90</v>
      </c>
      <c r="J6" s="48">
        <v>83</v>
      </c>
      <c r="K6" s="49">
        <v>108</v>
      </c>
      <c r="L6" s="48">
        <v>117</v>
      </c>
      <c r="M6" s="49">
        <v>155</v>
      </c>
      <c r="N6" s="48">
        <v>157</v>
      </c>
      <c r="O6" s="49">
        <v>167</v>
      </c>
      <c r="P6" s="48">
        <v>143</v>
      </c>
      <c r="Q6" s="49">
        <v>153</v>
      </c>
      <c r="R6" s="48">
        <v>119</v>
      </c>
      <c r="S6" s="49">
        <v>114</v>
      </c>
      <c r="T6" s="48">
        <v>84</v>
      </c>
      <c r="U6" s="49">
        <v>68</v>
      </c>
      <c r="V6" s="48">
        <v>34</v>
      </c>
      <c r="W6" s="49">
        <v>9</v>
      </c>
      <c r="X6" s="48">
        <v>3</v>
      </c>
      <c r="Y6" s="65">
        <v>2032</v>
      </c>
      <c r="Z6" s="48">
        <v>38</v>
      </c>
      <c r="AA6" s="49">
        <v>43</v>
      </c>
      <c r="AB6" s="48">
        <v>94</v>
      </c>
      <c r="AC6" s="49">
        <v>54</v>
      </c>
      <c r="AD6" s="48">
        <v>49</v>
      </c>
    </row>
    <row r="7" spans="1:30" x14ac:dyDescent="0.35">
      <c r="A7" s="12" t="s">
        <v>71</v>
      </c>
      <c r="B7" s="13" t="s">
        <v>76</v>
      </c>
      <c r="C7" s="12" t="s">
        <v>77</v>
      </c>
      <c r="D7" s="48">
        <v>28</v>
      </c>
      <c r="E7" s="49">
        <v>35</v>
      </c>
      <c r="F7" s="48">
        <v>40</v>
      </c>
      <c r="G7" s="49">
        <v>47</v>
      </c>
      <c r="H7" s="48">
        <v>39</v>
      </c>
      <c r="I7" s="49">
        <v>40</v>
      </c>
      <c r="J7" s="48">
        <v>56</v>
      </c>
      <c r="K7" s="49">
        <v>50</v>
      </c>
      <c r="L7" s="48">
        <v>49</v>
      </c>
      <c r="M7" s="49">
        <v>82</v>
      </c>
      <c r="N7" s="48">
        <v>90</v>
      </c>
      <c r="O7" s="49">
        <v>96</v>
      </c>
      <c r="P7" s="48">
        <v>64</v>
      </c>
      <c r="Q7" s="49">
        <v>78</v>
      </c>
      <c r="R7" s="48">
        <v>71</v>
      </c>
      <c r="S7" s="49">
        <v>70</v>
      </c>
      <c r="T7" s="48">
        <v>64</v>
      </c>
      <c r="U7" s="49">
        <v>45</v>
      </c>
      <c r="V7" s="48">
        <v>20</v>
      </c>
      <c r="W7" s="49">
        <v>3</v>
      </c>
      <c r="X7" s="48">
        <v>1</v>
      </c>
      <c r="Y7" s="65">
        <v>1068</v>
      </c>
      <c r="Z7" s="48">
        <v>18</v>
      </c>
      <c r="AA7" s="49">
        <v>12</v>
      </c>
      <c r="AB7" s="48">
        <v>49</v>
      </c>
      <c r="AC7" s="49">
        <v>24</v>
      </c>
      <c r="AD7" s="48">
        <v>28</v>
      </c>
    </row>
    <row r="8" spans="1:30" x14ac:dyDescent="0.35">
      <c r="A8" s="12" t="s">
        <v>71</v>
      </c>
      <c r="B8" s="13" t="s">
        <v>78</v>
      </c>
      <c r="C8" s="12" t="s">
        <v>79</v>
      </c>
      <c r="D8" s="48">
        <v>36</v>
      </c>
      <c r="E8" s="49">
        <v>34</v>
      </c>
      <c r="F8" s="48">
        <v>48</v>
      </c>
      <c r="G8" s="49">
        <v>44</v>
      </c>
      <c r="H8" s="48">
        <v>51</v>
      </c>
      <c r="I8" s="49">
        <v>48</v>
      </c>
      <c r="J8" s="48">
        <v>55</v>
      </c>
      <c r="K8" s="49">
        <v>57</v>
      </c>
      <c r="L8" s="48">
        <v>67</v>
      </c>
      <c r="M8" s="49">
        <v>83</v>
      </c>
      <c r="N8" s="48">
        <v>82</v>
      </c>
      <c r="O8" s="49">
        <v>78</v>
      </c>
      <c r="P8" s="48">
        <v>70</v>
      </c>
      <c r="Q8" s="49">
        <v>69</v>
      </c>
      <c r="R8" s="48">
        <v>81</v>
      </c>
      <c r="S8" s="49">
        <v>49</v>
      </c>
      <c r="T8" s="48">
        <v>59</v>
      </c>
      <c r="U8" s="49">
        <v>46</v>
      </c>
      <c r="V8" s="48">
        <v>20</v>
      </c>
      <c r="W8" s="49">
        <v>3</v>
      </c>
      <c r="X8" s="48">
        <v>1</v>
      </c>
      <c r="Y8" s="65">
        <v>1081</v>
      </c>
      <c r="Z8" s="48">
        <v>22</v>
      </c>
      <c r="AA8" s="49">
        <v>19</v>
      </c>
      <c r="AB8" s="48">
        <v>49</v>
      </c>
      <c r="AC8" s="49">
        <v>28</v>
      </c>
      <c r="AD8" s="48">
        <v>24</v>
      </c>
    </row>
    <row r="9" spans="1:30" x14ac:dyDescent="0.35">
      <c r="A9" s="12" t="s">
        <v>71</v>
      </c>
      <c r="B9" s="13" t="s">
        <v>80</v>
      </c>
      <c r="C9" s="12" t="s">
        <v>81</v>
      </c>
      <c r="D9" s="48">
        <v>402</v>
      </c>
      <c r="E9" s="49">
        <v>458</v>
      </c>
      <c r="F9" s="48">
        <v>489</v>
      </c>
      <c r="G9" s="49">
        <v>527</v>
      </c>
      <c r="H9" s="48">
        <v>531</v>
      </c>
      <c r="I9" s="49">
        <v>516</v>
      </c>
      <c r="J9" s="48">
        <v>550</v>
      </c>
      <c r="K9" s="49">
        <v>632</v>
      </c>
      <c r="L9" s="48">
        <v>739</v>
      </c>
      <c r="M9" s="49">
        <v>767</v>
      </c>
      <c r="N9" s="48">
        <v>834</v>
      </c>
      <c r="O9" s="49">
        <v>805</v>
      </c>
      <c r="P9" s="48">
        <v>668</v>
      </c>
      <c r="Q9" s="49">
        <v>645</v>
      </c>
      <c r="R9" s="48">
        <v>601</v>
      </c>
      <c r="S9" s="49">
        <v>418</v>
      </c>
      <c r="T9" s="48">
        <v>393</v>
      </c>
      <c r="U9" s="49">
        <v>296</v>
      </c>
      <c r="V9" s="48">
        <v>131</v>
      </c>
      <c r="W9" s="49">
        <v>36</v>
      </c>
      <c r="X9" s="48">
        <v>3</v>
      </c>
      <c r="Y9" s="65">
        <v>10441</v>
      </c>
      <c r="Z9" s="48">
        <v>222</v>
      </c>
      <c r="AA9" s="49">
        <v>274</v>
      </c>
      <c r="AB9" s="48">
        <v>560</v>
      </c>
      <c r="AC9" s="49">
        <v>293</v>
      </c>
      <c r="AD9" s="48">
        <v>325</v>
      </c>
    </row>
    <row r="10" spans="1:30" x14ac:dyDescent="0.35">
      <c r="A10" s="12" t="s">
        <v>71</v>
      </c>
      <c r="B10" s="13" t="s">
        <v>82</v>
      </c>
      <c r="C10" s="12" t="s">
        <v>83</v>
      </c>
      <c r="D10" s="48">
        <v>17</v>
      </c>
      <c r="E10" s="49">
        <v>15</v>
      </c>
      <c r="F10" s="48">
        <v>24</v>
      </c>
      <c r="G10" s="49">
        <v>29</v>
      </c>
      <c r="H10" s="48">
        <v>36</v>
      </c>
      <c r="I10" s="49">
        <v>37</v>
      </c>
      <c r="J10" s="48">
        <v>24</v>
      </c>
      <c r="K10" s="49">
        <v>34</v>
      </c>
      <c r="L10" s="48">
        <v>36</v>
      </c>
      <c r="M10" s="49">
        <v>36</v>
      </c>
      <c r="N10" s="48">
        <v>71</v>
      </c>
      <c r="O10" s="49">
        <v>67</v>
      </c>
      <c r="P10" s="48">
        <v>75</v>
      </c>
      <c r="Q10" s="49">
        <v>68</v>
      </c>
      <c r="R10" s="48">
        <v>46</v>
      </c>
      <c r="S10" s="49">
        <v>42</v>
      </c>
      <c r="T10" s="48">
        <v>28</v>
      </c>
      <c r="U10" s="49">
        <v>23</v>
      </c>
      <c r="V10" s="48">
        <v>13</v>
      </c>
      <c r="W10" s="49">
        <v>4</v>
      </c>
      <c r="X10" s="48">
        <v>2</v>
      </c>
      <c r="Y10" s="65">
        <v>727</v>
      </c>
      <c r="Z10" s="48">
        <v>9</v>
      </c>
      <c r="AA10" s="49">
        <v>10</v>
      </c>
      <c r="AB10" s="48">
        <v>23</v>
      </c>
      <c r="AC10" s="49">
        <v>14</v>
      </c>
      <c r="AD10" s="48">
        <v>14</v>
      </c>
    </row>
    <row r="11" spans="1:30" x14ac:dyDescent="0.35">
      <c r="A11" s="12" t="s">
        <v>71</v>
      </c>
      <c r="B11" s="13" t="s">
        <v>84</v>
      </c>
      <c r="C11" s="12" t="s">
        <v>85</v>
      </c>
      <c r="D11" s="48">
        <v>2</v>
      </c>
      <c r="E11" s="49">
        <v>8</v>
      </c>
      <c r="F11" s="48">
        <v>14</v>
      </c>
      <c r="G11" s="49">
        <v>13</v>
      </c>
      <c r="H11" s="48">
        <v>7</v>
      </c>
      <c r="I11" s="49">
        <v>18</v>
      </c>
      <c r="J11" s="48">
        <v>15</v>
      </c>
      <c r="K11" s="49">
        <v>15</v>
      </c>
      <c r="L11" s="48">
        <v>13</v>
      </c>
      <c r="M11" s="49">
        <v>25</v>
      </c>
      <c r="N11" s="48">
        <v>29</v>
      </c>
      <c r="O11" s="49">
        <v>23</v>
      </c>
      <c r="P11" s="48">
        <v>13</v>
      </c>
      <c r="Q11" s="49">
        <v>17</v>
      </c>
      <c r="R11" s="48">
        <v>22</v>
      </c>
      <c r="S11" s="49">
        <v>15</v>
      </c>
      <c r="T11" s="48">
        <v>25</v>
      </c>
      <c r="U11" s="49">
        <v>17</v>
      </c>
      <c r="V11" s="48">
        <v>9</v>
      </c>
      <c r="W11" s="49">
        <v>4</v>
      </c>
      <c r="X11" s="48">
        <v>2</v>
      </c>
      <c r="Y11" s="65">
        <v>306</v>
      </c>
      <c r="Z11" s="48">
        <v>0</v>
      </c>
      <c r="AA11" s="49">
        <v>2</v>
      </c>
      <c r="AB11" s="48">
        <v>14</v>
      </c>
      <c r="AC11" s="49">
        <v>8</v>
      </c>
      <c r="AD11" s="48">
        <v>5</v>
      </c>
    </row>
    <row r="12" spans="1:30" x14ac:dyDescent="0.35">
      <c r="A12" s="12" t="s">
        <v>71</v>
      </c>
      <c r="B12" s="13" t="s">
        <v>86</v>
      </c>
      <c r="C12" s="12" t="s">
        <v>87</v>
      </c>
      <c r="D12" s="48">
        <v>174</v>
      </c>
      <c r="E12" s="49">
        <v>226</v>
      </c>
      <c r="F12" s="48">
        <v>264</v>
      </c>
      <c r="G12" s="49">
        <v>214</v>
      </c>
      <c r="H12" s="48">
        <v>257</v>
      </c>
      <c r="I12" s="49">
        <v>243</v>
      </c>
      <c r="J12" s="48">
        <v>228</v>
      </c>
      <c r="K12" s="49">
        <v>304</v>
      </c>
      <c r="L12" s="48">
        <v>328</v>
      </c>
      <c r="M12" s="49">
        <v>360</v>
      </c>
      <c r="N12" s="48">
        <v>396</v>
      </c>
      <c r="O12" s="49">
        <v>383</v>
      </c>
      <c r="P12" s="48">
        <v>342</v>
      </c>
      <c r="Q12" s="49">
        <v>331</v>
      </c>
      <c r="R12" s="48">
        <v>347</v>
      </c>
      <c r="S12" s="49">
        <v>205</v>
      </c>
      <c r="T12" s="48">
        <v>202</v>
      </c>
      <c r="U12" s="49">
        <v>102</v>
      </c>
      <c r="V12" s="48">
        <v>55</v>
      </c>
      <c r="W12" s="49">
        <v>17</v>
      </c>
      <c r="X12" s="48">
        <v>2</v>
      </c>
      <c r="Y12" s="65">
        <v>4980</v>
      </c>
      <c r="Z12" s="48">
        <v>102</v>
      </c>
      <c r="AA12" s="49">
        <v>115</v>
      </c>
      <c r="AB12" s="48">
        <v>292</v>
      </c>
      <c r="AC12" s="49">
        <v>155</v>
      </c>
      <c r="AD12" s="48">
        <v>124</v>
      </c>
    </row>
    <row r="13" spans="1:30" x14ac:dyDescent="0.35">
      <c r="A13" s="12" t="s">
        <v>71</v>
      </c>
      <c r="B13" s="13" t="s">
        <v>88</v>
      </c>
      <c r="C13" s="12" t="s">
        <v>89</v>
      </c>
      <c r="D13" s="48">
        <v>39</v>
      </c>
      <c r="E13" s="49">
        <v>31</v>
      </c>
      <c r="F13" s="48">
        <v>62</v>
      </c>
      <c r="G13" s="49">
        <v>52</v>
      </c>
      <c r="H13" s="48">
        <v>47</v>
      </c>
      <c r="I13" s="49">
        <v>46</v>
      </c>
      <c r="J13" s="48">
        <v>65</v>
      </c>
      <c r="K13" s="49">
        <v>62</v>
      </c>
      <c r="L13" s="48">
        <v>74</v>
      </c>
      <c r="M13" s="49">
        <v>90</v>
      </c>
      <c r="N13" s="48">
        <v>94</v>
      </c>
      <c r="O13" s="49">
        <v>100</v>
      </c>
      <c r="P13" s="48">
        <v>122</v>
      </c>
      <c r="Q13" s="49">
        <v>88</v>
      </c>
      <c r="R13" s="48">
        <v>93</v>
      </c>
      <c r="S13" s="49">
        <v>74</v>
      </c>
      <c r="T13" s="48">
        <v>60</v>
      </c>
      <c r="U13" s="49">
        <v>54</v>
      </c>
      <c r="V13" s="48">
        <v>24</v>
      </c>
      <c r="W13" s="49">
        <v>11</v>
      </c>
      <c r="X13" s="48">
        <v>0</v>
      </c>
      <c r="Y13" s="65">
        <v>1288</v>
      </c>
      <c r="Z13" s="48">
        <v>24</v>
      </c>
      <c r="AA13" s="49">
        <v>22</v>
      </c>
      <c r="AB13" s="48">
        <v>46</v>
      </c>
      <c r="AC13" s="49">
        <v>40</v>
      </c>
      <c r="AD13" s="48">
        <v>26</v>
      </c>
    </row>
    <row r="14" spans="1:30" x14ac:dyDescent="0.35">
      <c r="A14" s="12" t="s">
        <v>71</v>
      </c>
      <c r="B14" s="13" t="s">
        <v>90</v>
      </c>
      <c r="C14" s="12" t="s">
        <v>91</v>
      </c>
      <c r="D14" s="48">
        <v>11</v>
      </c>
      <c r="E14" s="49">
        <v>19</v>
      </c>
      <c r="F14" s="48">
        <v>23</v>
      </c>
      <c r="G14" s="49">
        <v>17</v>
      </c>
      <c r="H14" s="48">
        <v>25</v>
      </c>
      <c r="I14" s="49">
        <v>21</v>
      </c>
      <c r="J14" s="48">
        <v>17</v>
      </c>
      <c r="K14" s="49">
        <v>26</v>
      </c>
      <c r="L14" s="48">
        <v>32</v>
      </c>
      <c r="M14" s="49">
        <v>35</v>
      </c>
      <c r="N14" s="48">
        <v>42</v>
      </c>
      <c r="O14" s="49">
        <v>37</v>
      </c>
      <c r="P14" s="48">
        <v>51</v>
      </c>
      <c r="Q14" s="49">
        <v>37</v>
      </c>
      <c r="R14" s="48">
        <v>39</v>
      </c>
      <c r="S14" s="49">
        <v>31</v>
      </c>
      <c r="T14" s="48">
        <v>30</v>
      </c>
      <c r="U14" s="49">
        <v>24</v>
      </c>
      <c r="V14" s="48">
        <v>11</v>
      </c>
      <c r="W14" s="49">
        <v>2</v>
      </c>
      <c r="X14" s="48">
        <v>0</v>
      </c>
      <c r="Y14" s="65">
        <v>530</v>
      </c>
      <c r="Z14" s="48">
        <v>5</v>
      </c>
      <c r="AA14" s="49">
        <v>11</v>
      </c>
      <c r="AB14" s="48">
        <v>25</v>
      </c>
      <c r="AC14" s="49">
        <v>12</v>
      </c>
      <c r="AD14" s="48">
        <v>10</v>
      </c>
    </row>
    <row r="15" spans="1:30" x14ac:dyDescent="0.35">
      <c r="A15" s="12" t="s">
        <v>71</v>
      </c>
      <c r="B15" s="13" t="s">
        <v>92</v>
      </c>
      <c r="C15" s="12" t="s">
        <v>93</v>
      </c>
      <c r="D15" s="48">
        <v>8</v>
      </c>
      <c r="E15" s="49">
        <v>20</v>
      </c>
      <c r="F15" s="48">
        <v>18</v>
      </c>
      <c r="G15" s="49">
        <v>24</v>
      </c>
      <c r="H15" s="48">
        <v>29</v>
      </c>
      <c r="I15" s="49">
        <v>47</v>
      </c>
      <c r="J15" s="48">
        <v>27</v>
      </c>
      <c r="K15" s="49">
        <v>30</v>
      </c>
      <c r="L15" s="48">
        <v>31</v>
      </c>
      <c r="M15" s="49">
        <v>41</v>
      </c>
      <c r="N15" s="48">
        <v>41</v>
      </c>
      <c r="O15" s="49">
        <v>52</v>
      </c>
      <c r="P15" s="48">
        <v>38</v>
      </c>
      <c r="Q15" s="49">
        <v>42</v>
      </c>
      <c r="R15" s="48">
        <v>33</v>
      </c>
      <c r="S15" s="49">
        <v>26</v>
      </c>
      <c r="T15" s="48">
        <v>32</v>
      </c>
      <c r="U15" s="49">
        <v>24</v>
      </c>
      <c r="V15" s="48">
        <v>14</v>
      </c>
      <c r="W15" s="49">
        <v>2</v>
      </c>
      <c r="X15" s="48">
        <v>0</v>
      </c>
      <c r="Y15" s="65">
        <v>579</v>
      </c>
      <c r="Z15" s="48">
        <v>4</v>
      </c>
      <c r="AA15" s="49">
        <v>5</v>
      </c>
      <c r="AB15" s="48">
        <v>26</v>
      </c>
      <c r="AC15" s="49">
        <v>11</v>
      </c>
      <c r="AD15" s="48">
        <v>13</v>
      </c>
    </row>
    <row r="16" spans="1:30" x14ac:dyDescent="0.35">
      <c r="A16" s="12" t="s">
        <v>71</v>
      </c>
      <c r="B16" s="13" t="s">
        <v>94</v>
      </c>
      <c r="C16" s="12" t="s">
        <v>95</v>
      </c>
      <c r="D16" s="48">
        <v>38</v>
      </c>
      <c r="E16" s="49">
        <v>33</v>
      </c>
      <c r="F16" s="48">
        <v>51</v>
      </c>
      <c r="G16" s="49">
        <v>49</v>
      </c>
      <c r="H16" s="48">
        <v>52</v>
      </c>
      <c r="I16" s="49">
        <v>60</v>
      </c>
      <c r="J16" s="48">
        <v>55</v>
      </c>
      <c r="K16" s="49">
        <v>72</v>
      </c>
      <c r="L16" s="48">
        <v>82</v>
      </c>
      <c r="M16" s="49">
        <v>87</v>
      </c>
      <c r="N16" s="48">
        <v>80</v>
      </c>
      <c r="O16" s="49">
        <v>80</v>
      </c>
      <c r="P16" s="48">
        <v>91</v>
      </c>
      <c r="Q16" s="49">
        <v>88</v>
      </c>
      <c r="R16" s="48">
        <v>96</v>
      </c>
      <c r="S16" s="49">
        <v>53</v>
      </c>
      <c r="T16" s="48">
        <v>44</v>
      </c>
      <c r="U16" s="49">
        <v>29</v>
      </c>
      <c r="V16" s="48">
        <v>24</v>
      </c>
      <c r="W16" s="49">
        <v>6</v>
      </c>
      <c r="X16" s="48">
        <v>0</v>
      </c>
      <c r="Y16" s="65">
        <v>1170</v>
      </c>
      <c r="Z16" s="48">
        <v>19</v>
      </c>
      <c r="AA16" s="49">
        <v>22</v>
      </c>
      <c r="AB16" s="48">
        <v>49</v>
      </c>
      <c r="AC16" s="49">
        <v>32</v>
      </c>
      <c r="AD16" s="48">
        <v>26</v>
      </c>
    </row>
    <row r="17" spans="1:30" x14ac:dyDescent="0.35">
      <c r="A17" s="12" t="s">
        <v>71</v>
      </c>
      <c r="B17" s="13" t="s">
        <v>96</v>
      </c>
      <c r="C17" s="12" t="s">
        <v>97</v>
      </c>
      <c r="D17" s="48">
        <v>27</v>
      </c>
      <c r="E17" s="49">
        <v>17</v>
      </c>
      <c r="F17" s="48">
        <v>26</v>
      </c>
      <c r="G17" s="49">
        <v>20</v>
      </c>
      <c r="H17" s="48">
        <v>42</v>
      </c>
      <c r="I17" s="49">
        <v>43</v>
      </c>
      <c r="J17" s="48">
        <v>51</v>
      </c>
      <c r="K17" s="49">
        <v>39</v>
      </c>
      <c r="L17" s="48">
        <v>42</v>
      </c>
      <c r="M17" s="49">
        <v>49</v>
      </c>
      <c r="N17" s="48">
        <v>62</v>
      </c>
      <c r="O17" s="49">
        <v>83</v>
      </c>
      <c r="P17" s="48">
        <v>61</v>
      </c>
      <c r="Q17" s="49">
        <v>53</v>
      </c>
      <c r="R17" s="48">
        <v>54</v>
      </c>
      <c r="S17" s="49">
        <v>60</v>
      </c>
      <c r="T17" s="48">
        <v>46</v>
      </c>
      <c r="U17" s="49">
        <v>37</v>
      </c>
      <c r="V17" s="48">
        <v>20</v>
      </c>
      <c r="W17" s="49">
        <v>5</v>
      </c>
      <c r="X17" s="48">
        <v>0</v>
      </c>
      <c r="Y17" s="65">
        <v>837</v>
      </c>
      <c r="Z17" s="48">
        <v>20</v>
      </c>
      <c r="AA17" s="49">
        <v>9</v>
      </c>
      <c r="AB17" s="48">
        <v>24</v>
      </c>
      <c r="AC17" s="49">
        <v>17</v>
      </c>
      <c r="AD17" s="48">
        <v>12</v>
      </c>
    </row>
    <row r="18" spans="1:30" x14ac:dyDescent="0.35">
      <c r="A18" s="12" t="s">
        <v>71</v>
      </c>
      <c r="B18" s="13" t="s">
        <v>98</v>
      </c>
      <c r="C18" s="12" t="s">
        <v>99</v>
      </c>
      <c r="D18" s="48">
        <v>166</v>
      </c>
      <c r="E18" s="49">
        <v>211</v>
      </c>
      <c r="F18" s="48">
        <v>216</v>
      </c>
      <c r="G18" s="49">
        <v>247</v>
      </c>
      <c r="H18" s="48">
        <v>260</v>
      </c>
      <c r="I18" s="49">
        <v>288</v>
      </c>
      <c r="J18" s="48">
        <v>303</v>
      </c>
      <c r="K18" s="49">
        <v>296</v>
      </c>
      <c r="L18" s="48">
        <v>398</v>
      </c>
      <c r="M18" s="49">
        <v>457</v>
      </c>
      <c r="N18" s="48">
        <v>499</v>
      </c>
      <c r="O18" s="49">
        <v>460</v>
      </c>
      <c r="P18" s="48">
        <v>400</v>
      </c>
      <c r="Q18" s="49">
        <v>384</v>
      </c>
      <c r="R18" s="48">
        <v>431</v>
      </c>
      <c r="S18" s="49">
        <v>300</v>
      </c>
      <c r="T18" s="48">
        <v>242</v>
      </c>
      <c r="U18" s="49">
        <v>169</v>
      </c>
      <c r="V18" s="48">
        <v>78</v>
      </c>
      <c r="W18" s="49">
        <v>22</v>
      </c>
      <c r="X18" s="48">
        <v>3</v>
      </c>
      <c r="Y18" s="65">
        <v>5830</v>
      </c>
      <c r="Z18" s="48">
        <v>85</v>
      </c>
      <c r="AA18" s="49">
        <v>123</v>
      </c>
      <c r="AB18" s="48">
        <v>255</v>
      </c>
      <c r="AC18" s="49">
        <v>130</v>
      </c>
      <c r="AD18" s="48">
        <v>147</v>
      </c>
    </row>
    <row r="19" spans="1:30" x14ac:dyDescent="0.35">
      <c r="A19" s="12" t="s">
        <v>71</v>
      </c>
      <c r="B19" s="13" t="s">
        <v>100</v>
      </c>
      <c r="C19" s="12" t="s">
        <v>101</v>
      </c>
      <c r="D19" s="48">
        <v>106</v>
      </c>
      <c r="E19" s="49">
        <v>125</v>
      </c>
      <c r="F19" s="48">
        <v>167</v>
      </c>
      <c r="G19" s="49">
        <v>113</v>
      </c>
      <c r="H19" s="48">
        <v>123</v>
      </c>
      <c r="I19" s="49">
        <v>144</v>
      </c>
      <c r="J19" s="48">
        <v>175</v>
      </c>
      <c r="K19" s="49">
        <v>172</v>
      </c>
      <c r="L19" s="48">
        <v>195</v>
      </c>
      <c r="M19" s="49">
        <v>212</v>
      </c>
      <c r="N19" s="48">
        <v>258</v>
      </c>
      <c r="O19" s="49">
        <v>235</v>
      </c>
      <c r="P19" s="48">
        <v>233</v>
      </c>
      <c r="Q19" s="49">
        <v>202</v>
      </c>
      <c r="R19" s="48">
        <v>196</v>
      </c>
      <c r="S19" s="49">
        <v>134</v>
      </c>
      <c r="T19" s="48">
        <v>103</v>
      </c>
      <c r="U19" s="49">
        <v>80</v>
      </c>
      <c r="V19" s="48">
        <v>32</v>
      </c>
      <c r="W19" s="49">
        <v>6</v>
      </c>
      <c r="X19" s="48">
        <v>0</v>
      </c>
      <c r="Y19" s="65">
        <v>3011</v>
      </c>
      <c r="Z19" s="48">
        <v>61</v>
      </c>
      <c r="AA19" s="49">
        <v>67</v>
      </c>
      <c r="AB19" s="48">
        <v>166</v>
      </c>
      <c r="AC19" s="49">
        <v>104</v>
      </c>
      <c r="AD19" s="48">
        <v>69</v>
      </c>
    </row>
    <row r="20" spans="1:30" x14ac:dyDescent="0.35">
      <c r="A20" s="12" t="s">
        <v>71</v>
      </c>
      <c r="B20" s="13" t="s">
        <v>102</v>
      </c>
      <c r="C20" s="12" t="s">
        <v>103</v>
      </c>
      <c r="D20" s="48">
        <v>157</v>
      </c>
      <c r="E20" s="49">
        <v>213</v>
      </c>
      <c r="F20" s="48">
        <v>224</v>
      </c>
      <c r="G20" s="49">
        <v>236</v>
      </c>
      <c r="H20" s="48">
        <v>247</v>
      </c>
      <c r="I20" s="49">
        <v>255</v>
      </c>
      <c r="J20" s="48">
        <v>282</v>
      </c>
      <c r="K20" s="49">
        <v>280</v>
      </c>
      <c r="L20" s="48">
        <v>324</v>
      </c>
      <c r="M20" s="49">
        <v>350</v>
      </c>
      <c r="N20" s="48">
        <v>400</v>
      </c>
      <c r="O20" s="49">
        <v>438</v>
      </c>
      <c r="P20" s="48">
        <v>331</v>
      </c>
      <c r="Q20" s="49">
        <v>358</v>
      </c>
      <c r="R20" s="48">
        <v>340</v>
      </c>
      <c r="S20" s="49">
        <v>263</v>
      </c>
      <c r="T20" s="48">
        <v>243</v>
      </c>
      <c r="U20" s="49">
        <v>172</v>
      </c>
      <c r="V20" s="48">
        <v>93</v>
      </c>
      <c r="W20" s="49">
        <v>23</v>
      </c>
      <c r="X20" s="48">
        <v>1</v>
      </c>
      <c r="Y20" s="65">
        <v>5230</v>
      </c>
      <c r="Z20" s="48">
        <v>83</v>
      </c>
      <c r="AA20" s="49">
        <v>111</v>
      </c>
      <c r="AB20" s="48">
        <v>269</v>
      </c>
      <c r="AC20" s="49">
        <v>131</v>
      </c>
      <c r="AD20" s="48">
        <v>153</v>
      </c>
    </row>
    <row r="21" spans="1:30" x14ac:dyDescent="0.35">
      <c r="A21" s="12" t="s">
        <v>71</v>
      </c>
      <c r="B21" s="13" t="s">
        <v>104</v>
      </c>
      <c r="C21" s="12" t="s">
        <v>105</v>
      </c>
      <c r="D21" s="48">
        <v>161</v>
      </c>
      <c r="E21" s="49">
        <v>191</v>
      </c>
      <c r="F21" s="48">
        <v>237</v>
      </c>
      <c r="G21" s="49">
        <v>200</v>
      </c>
      <c r="H21" s="48">
        <v>197</v>
      </c>
      <c r="I21" s="49">
        <v>180</v>
      </c>
      <c r="J21" s="48">
        <v>223</v>
      </c>
      <c r="K21" s="49">
        <v>279</v>
      </c>
      <c r="L21" s="48">
        <v>306</v>
      </c>
      <c r="M21" s="49">
        <v>363</v>
      </c>
      <c r="N21" s="48">
        <v>343</v>
      </c>
      <c r="O21" s="49">
        <v>301</v>
      </c>
      <c r="P21" s="48">
        <v>274</v>
      </c>
      <c r="Q21" s="49">
        <v>249</v>
      </c>
      <c r="R21" s="48">
        <v>230</v>
      </c>
      <c r="S21" s="49">
        <v>172</v>
      </c>
      <c r="T21" s="48">
        <v>158</v>
      </c>
      <c r="U21" s="49">
        <v>114</v>
      </c>
      <c r="V21" s="48">
        <v>60</v>
      </c>
      <c r="W21" s="49">
        <v>18</v>
      </c>
      <c r="X21" s="48">
        <v>6</v>
      </c>
      <c r="Y21" s="65">
        <v>4262</v>
      </c>
      <c r="Z21" s="48">
        <v>88</v>
      </c>
      <c r="AA21" s="49">
        <v>105</v>
      </c>
      <c r="AB21" s="48">
        <v>257</v>
      </c>
      <c r="AC21" s="49">
        <v>139</v>
      </c>
      <c r="AD21" s="48">
        <v>120</v>
      </c>
    </row>
    <row r="22" spans="1:30" x14ac:dyDescent="0.35">
      <c r="A22" s="12" t="s">
        <v>71</v>
      </c>
      <c r="B22" s="13" t="s">
        <v>106</v>
      </c>
      <c r="C22" s="12" t="s">
        <v>107</v>
      </c>
      <c r="D22" s="48">
        <v>2</v>
      </c>
      <c r="E22" s="49">
        <v>3</v>
      </c>
      <c r="F22" s="48">
        <v>5</v>
      </c>
      <c r="G22" s="49">
        <v>14</v>
      </c>
      <c r="H22" s="48">
        <v>21</v>
      </c>
      <c r="I22" s="49">
        <v>15</v>
      </c>
      <c r="J22" s="48">
        <v>15</v>
      </c>
      <c r="K22" s="49">
        <v>8</v>
      </c>
      <c r="L22" s="48">
        <v>9</v>
      </c>
      <c r="M22" s="49">
        <v>22</v>
      </c>
      <c r="N22" s="48">
        <v>39</v>
      </c>
      <c r="O22" s="49">
        <v>31</v>
      </c>
      <c r="P22" s="48">
        <v>20</v>
      </c>
      <c r="Q22" s="49">
        <v>25</v>
      </c>
      <c r="R22" s="48">
        <v>20</v>
      </c>
      <c r="S22" s="49">
        <v>17</v>
      </c>
      <c r="T22" s="48">
        <v>16</v>
      </c>
      <c r="U22" s="49">
        <v>13</v>
      </c>
      <c r="V22" s="48">
        <v>6</v>
      </c>
      <c r="W22" s="49">
        <v>2</v>
      </c>
      <c r="X22" s="48">
        <v>1</v>
      </c>
      <c r="Y22" s="65">
        <v>304</v>
      </c>
      <c r="Z22" s="48">
        <v>2</v>
      </c>
      <c r="AA22" s="49">
        <v>0</v>
      </c>
      <c r="AB22" s="48">
        <v>6</v>
      </c>
      <c r="AC22" s="49">
        <v>2</v>
      </c>
      <c r="AD22" s="48">
        <v>9</v>
      </c>
    </row>
    <row r="23" spans="1:30" x14ac:dyDescent="0.35">
      <c r="A23" s="12" t="s">
        <v>71</v>
      </c>
      <c r="B23" s="13" t="s">
        <v>108</v>
      </c>
      <c r="C23" s="12" t="s">
        <v>109</v>
      </c>
      <c r="D23" s="48">
        <v>32</v>
      </c>
      <c r="E23" s="49">
        <v>55</v>
      </c>
      <c r="F23" s="48">
        <v>64</v>
      </c>
      <c r="G23" s="49">
        <v>64</v>
      </c>
      <c r="H23" s="48">
        <v>68</v>
      </c>
      <c r="I23" s="49">
        <v>75</v>
      </c>
      <c r="J23" s="48">
        <v>66</v>
      </c>
      <c r="K23" s="49">
        <v>71</v>
      </c>
      <c r="L23" s="48">
        <v>83</v>
      </c>
      <c r="M23" s="49">
        <v>105</v>
      </c>
      <c r="N23" s="48">
        <v>110</v>
      </c>
      <c r="O23" s="49">
        <v>112</v>
      </c>
      <c r="P23" s="48">
        <v>126</v>
      </c>
      <c r="Q23" s="49">
        <v>112</v>
      </c>
      <c r="R23" s="48">
        <v>125</v>
      </c>
      <c r="S23" s="49">
        <v>79</v>
      </c>
      <c r="T23" s="48">
        <v>79</v>
      </c>
      <c r="U23" s="49">
        <v>78</v>
      </c>
      <c r="V23" s="48">
        <v>25</v>
      </c>
      <c r="W23" s="49">
        <v>13</v>
      </c>
      <c r="X23" s="48">
        <v>3</v>
      </c>
      <c r="Y23" s="65">
        <v>1545</v>
      </c>
      <c r="Z23" s="48">
        <v>14</v>
      </c>
      <c r="AA23" s="49">
        <v>27</v>
      </c>
      <c r="AB23" s="48">
        <v>66</v>
      </c>
      <c r="AC23" s="49">
        <v>44</v>
      </c>
      <c r="AD23" s="48">
        <v>42</v>
      </c>
    </row>
    <row r="24" spans="1:30" x14ac:dyDescent="0.35">
      <c r="A24" s="12" t="s">
        <v>71</v>
      </c>
      <c r="B24" s="13" t="s">
        <v>110</v>
      </c>
      <c r="C24" s="12" t="s">
        <v>111</v>
      </c>
      <c r="D24" s="48">
        <v>15</v>
      </c>
      <c r="E24" s="49">
        <v>25</v>
      </c>
      <c r="F24" s="48">
        <v>31</v>
      </c>
      <c r="G24" s="49">
        <v>37</v>
      </c>
      <c r="H24" s="48">
        <v>31</v>
      </c>
      <c r="I24" s="49">
        <v>39</v>
      </c>
      <c r="J24" s="48">
        <v>33</v>
      </c>
      <c r="K24" s="49">
        <v>38</v>
      </c>
      <c r="L24" s="48">
        <v>43</v>
      </c>
      <c r="M24" s="49">
        <v>71</v>
      </c>
      <c r="N24" s="48">
        <v>56</v>
      </c>
      <c r="O24" s="49">
        <v>70</v>
      </c>
      <c r="P24" s="48">
        <v>58</v>
      </c>
      <c r="Q24" s="49">
        <v>64</v>
      </c>
      <c r="R24" s="48">
        <v>66</v>
      </c>
      <c r="S24" s="49">
        <v>35</v>
      </c>
      <c r="T24" s="48">
        <v>47</v>
      </c>
      <c r="U24" s="49">
        <v>26</v>
      </c>
      <c r="V24" s="48">
        <v>14</v>
      </c>
      <c r="W24" s="49">
        <v>3</v>
      </c>
      <c r="X24" s="48">
        <v>0</v>
      </c>
      <c r="Y24" s="65">
        <v>802</v>
      </c>
      <c r="Z24" s="48">
        <v>5</v>
      </c>
      <c r="AA24" s="49">
        <v>15</v>
      </c>
      <c r="AB24" s="48">
        <v>29</v>
      </c>
      <c r="AC24" s="49">
        <v>22</v>
      </c>
      <c r="AD24" s="48">
        <v>20</v>
      </c>
    </row>
    <row r="25" spans="1:30" x14ac:dyDescent="0.35">
      <c r="A25" s="12" t="s">
        <v>71</v>
      </c>
      <c r="B25" s="13" t="s">
        <v>112</v>
      </c>
      <c r="C25" s="12" t="s">
        <v>71</v>
      </c>
      <c r="D25" s="48">
        <v>1437</v>
      </c>
      <c r="E25" s="49">
        <v>1733</v>
      </c>
      <c r="F25" s="48">
        <v>2034</v>
      </c>
      <c r="G25" s="49">
        <v>2075</v>
      </c>
      <c r="H25" s="48">
        <v>2320</v>
      </c>
      <c r="I25" s="49">
        <v>2534</v>
      </c>
      <c r="J25" s="48">
        <v>2660</v>
      </c>
      <c r="K25" s="49">
        <v>2665</v>
      </c>
      <c r="L25" s="48">
        <v>2900</v>
      </c>
      <c r="M25" s="49">
        <v>3327</v>
      </c>
      <c r="N25" s="48">
        <v>3866</v>
      </c>
      <c r="O25" s="49">
        <v>3943</v>
      </c>
      <c r="P25" s="48">
        <v>3702</v>
      </c>
      <c r="Q25" s="49">
        <v>3299</v>
      </c>
      <c r="R25" s="48">
        <v>3310</v>
      </c>
      <c r="S25" s="49">
        <v>2471</v>
      </c>
      <c r="T25" s="48">
        <v>2165</v>
      </c>
      <c r="U25" s="49">
        <v>1427</v>
      </c>
      <c r="V25" s="48">
        <v>595</v>
      </c>
      <c r="W25" s="49">
        <v>172</v>
      </c>
      <c r="X25" s="48">
        <v>31</v>
      </c>
      <c r="Y25" s="65">
        <v>48666</v>
      </c>
      <c r="Z25" s="48">
        <v>834</v>
      </c>
      <c r="AA25" s="49">
        <v>929</v>
      </c>
      <c r="AB25" s="48">
        <v>2210</v>
      </c>
      <c r="AC25" s="49">
        <v>1231</v>
      </c>
      <c r="AD25" s="48">
        <v>1264</v>
      </c>
    </row>
    <row r="26" spans="1:30" x14ac:dyDescent="0.35">
      <c r="A26" s="12" t="s">
        <v>71</v>
      </c>
      <c r="B26" s="13" t="s">
        <v>113</v>
      </c>
      <c r="C26" s="12" t="s">
        <v>114</v>
      </c>
      <c r="D26" s="48">
        <v>8</v>
      </c>
      <c r="E26" s="49">
        <v>6</v>
      </c>
      <c r="F26" s="48">
        <v>11</v>
      </c>
      <c r="G26" s="49">
        <v>9</v>
      </c>
      <c r="H26" s="48">
        <v>10</v>
      </c>
      <c r="I26" s="49">
        <v>9</v>
      </c>
      <c r="J26" s="48">
        <v>16</v>
      </c>
      <c r="K26" s="49">
        <v>18</v>
      </c>
      <c r="L26" s="48">
        <v>26</v>
      </c>
      <c r="M26" s="49">
        <v>17</v>
      </c>
      <c r="N26" s="48">
        <v>20</v>
      </c>
      <c r="O26" s="49">
        <v>22</v>
      </c>
      <c r="P26" s="48">
        <v>24</v>
      </c>
      <c r="Q26" s="49">
        <v>27</v>
      </c>
      <c r="R26" s="48">
        <v>28</v>
      </c>
      <c r="S26" s="49">
        <v>9</v>
      </c>
      <c r="T26" s="48">
        <v>12</v>
      </c>
      <c r="U26" s="49">
        <v>14</v>
      </c>
      <c r="V26" s="48">
        <v>3</v>
      </c>
      <c r="W26" s="49">
        <v>2</v>
      </c>
      <c r="X26" s="48">
        <v>1</v>
      </c>
      <c r="Y26" s="65">
        <v>292</v>
      </c>
      <c r="Z26" s="48">
        <v>5</v>
      </c>
      <c r="AA26" s="49">
        <v>4</v>
      </c>
      <c r="AB26" s="48">
        <v>10</v>
      </c>
      <c r="AC26" s="49">
        <v>6</v>
      </c>
      <c r="AD26" s="48">
        <v>4</v>
      </c>
    </row>
    <row r="27" spans="1:30" x14ac:dyDescent="0.35">
      <c r="A27" s="12" t="s">
        <v>71</v>
      </c>
      <c r="B27" s="13" t="s">
        <v>115</v>
      </c>
      <c r="C27" s="12" t="s">
        <v>116</v>
      </c>
      <c r="D27" s="48">
        <v>21</v>
      </c>
      <c r="E27" s="49">
        <v>32</v>
      </c>
      <c r="F27" s="48">
        <v>26</v>
      </c>
      <c r="G27" s="49">
        <v>19</v>
      </c>
      <c r="H27" s="48">
        <v>37</v>
      </c>
      <c r="I27" s="49">
        <v>34</v>
      </c>
      <c r="J27" s="48">
        <v>39</v>
      </c>
      <c r="K27" s="49">
        <v>44</v>
      </c>
      <c r="L27" s="48">
        <v>36</v>
      </c>
      <c r="M27" s="49">
        <v>54</v>
      </c>
      <c r="N27" s="48">
        <v>55</v>
      </c>
      <c r="O27" s="49">
        <v>55</v>
      </c>
      <c r="P27" s="48">
        <v>59</v>
      </c>
      <c r="Q27" s="49">
        <v>63</v>
      </c>
      <c r="R27" s="48">
        <v>65</v>
      </c>
      <c r="S27" s="49">
        <v>55</v>
      </c>
      <c r="T27" s="48">
        <v>47</v>
      </c>
      <c r="U27" s="49">
        <v>26</v>
      </c>
      <c r="V27" s="48">
        <v>17</v>
      </c>
      <c r="W27" s="49">
        <v>5</v>
      </c>
      <c r="X27" s="48">
        <v>1</v>
      </c>
      <c r="Y27" s="65">
        <v>790</v>
      </c>
      <c r="Z27" s="48">
        <v>12</v>
      </c>
      <c r="AA27" s="49">
        <v>14</v>
      </c>
      <c r="AB27" s="48">
        <v>34</v>
      </c>
      <c r="AC27" s="49">
        <v>19</v>
      </c>
      <c r="AD27" s="48">
        <v>8</v>
      </c>
    </row>
    <row r="28" spans="1:30" x14ac:dyDescent="0.35">
      <c r="A28" s="12" t="s">
        <v>71</v>
      </c>
      <c r="B28" s="13" t="s">
        <v>117</v>
      </c>
      <c r="C28" s="12" t="s">
        <v>118</v>
      </c>
      <c r="D28" s="48">
        <v>0</v>
      </c>
      <c r="E28" s="49">
        <v>0</v>
      </c>
      <c r="F28" s="48">
        <v>4</v>
      </c>
      <c r="G28" s="49">
        <v>2</v>
      </c>
      <c r="H28" s="48">
        <v>1</v>
      </c>
      <c r="I28" s="49">
        <v>4</v>
      </c>
      <c r="J28" s="48">
        <v>7</v>
      </c>
      <c r="K28" s="49">
        <v>6</v>
      </c>
      <c r="L28" s="48">
        <v>12</v>
      </c>
      <c r="M28" s="49">
        <v>10</v>
      </c>
      <c r="N28" s="48">
        <v>9</v>
      </c>
      <c r="O28" s="49">
        <v>13</v>
      </c>
      <c r="P28" s="48">
        <v>15</v>
      </c>
      <c r="Q28" s="49">
        <v>12</v>
      </c>
      <c r="R28" s="48">
        <v>19</v>
      </c>
      <c r="S28" s="49">
        <v>10</v>
      </c>
      <c r="T28" s="48">
        <v>16</v>
      </c>
      <c r="U28" s="49">
        <v>10</v>
      </c>
      <c r="V28" s="48">
        <v>7</v>
      </c>
      <c r="W28" s="49">
        <v>4</v>
      </c>
      <c r="X28" s="48">
        <v>0</v>
      </c>
      <c r="Y28" s="65">
        <v>161</v>
      </c>
      <c r="Z28" s="48">
        <v>0</v>
      </c>
      <c r="AA28" s="49">
        <v>0</v>
      </c>
      <c r="AB28" s="48">
        <v>1</v>
      </c>
      <c r="AC28" s="49">
        <v>3</v>
      </c>
      <c r="AD28" s="48">
        <v>0</v>
      </c>
    </row>
    <row r="29" spans="1:30" x14ac:dyDescent="0.35">
      <c r="A29" s="12" t="s">
        <v>71</v>
      </c>
      <c r="B29" s="13" t="s">
        <v>119</v>
      </c>
      <c r="C29" s="12" t="s">
        <v>120</v>
      </c>
      <c r="D29" s="48">
        <v>15</v>
      </c>
      <c r="E29" s="49">
        <v>7</v>
      </c>
      <c r="F29" s="48">
        <v>7</v>
      </c>
      <c r="G29" s="49">
        <v>5</v>
      </c>
      <c r="H29" s="48">
        <v>16</v>
      </c>
      <c r="I29" s="49">
        <v>21</v>
      </c>
      <c r="J29" s="48">
        <v>27</v>
      </c>
      <c r="K29" s="49">
        <v>21</v>
      </c>
      <c r="L29" s="48">
        <v>19</v>
      </c>
      <c r="M29" s="49">
        <v>12</v>
      </c>
      <c r="N29" s="48">
        <v>27</v>
      </c>
      <c r="O29" s="49">
        <v>41</v>
      </c>
      <c r="P29" s="48">
        <v>46</v>
      </c>
      <c r="Q29" s="49">
        <v>47</v>
      </c>
      <c r="R29" s="48">
        <v>37</v>
      </c>
      <c r="S29" s="49">
        <v>25</v>
      </c>
      <c r="T29" s="48">
        <v>23</v>
      </c>
      <c r="U29" s="49">
        <v>27</v>
      </c>
      <c r="V29" s="48">
        <v>10</v>
      </c>
      <c r="W29" s="49">
        <v>5</v>
      </c>
      <c r="X29" s="48">
        <v>1</v>
      </c>
      <c r="Y29" s="65">
        <v>439</v>
      </c>
      <c r="Z29" s="48">
        <v>9</v>
      </c>
      <c r="AA29" s="49">
        <v>8</v>
      </c>
      <c r="AB29" s="48">
        <v>7</v>
      </c>
      <c r="AC29" s="49">
        <v>5</v>
      </c>
      <c r="AD29" s="48">
        <v>3</v>
      </c>
    </row>
    <row r="30" spans="1:30" x14ac:dyDescent="0.35">
      <c r="A30" s="12" t="s">
        <v>71</v>
      </c>
      <c r="B30" s="13" t="s">
        <v>121</v>
      </c>
      <c r="C30" s="12" t="s">
        <v>122</v>
      </c>
      <c r="D30" s="48">
        <v>70</v>
      </c>
      <c r="E30" s="49">
        <v>111</v>
      </c>
      <c r="F30" s="48">
        <v>88</v>
      </c>
      <c r="G30" s="49">
        <v>115</v>
      </c>
      <c r="H30" s="48">
        <v>94</v>
      </c>
      <c r="I30" s="49">
        <v>121</v>
      </c>
      <c r="J30" s="48">
        <v>122</v>
      </c>
      <c r="K30" s="49">
        <v>132</v>
      </c>
      <c r="L30" s="48">
        <v>139</v>
      </c>
      <c r="M30" s="49">
        <v>176</v>
      </c>
      <c r="N30" s="48">
        <v>214</v>
      </c>
      <c r="O30" s="49">
        <v>211</v>
      </c>
      <c r="P30" s="48">
        <v>211</v>
      </c>
      <c r="Q30" s="49">
        <v>195</v>
      </c>
      <c r="R30" s="48">
        <v>185</v>
      </c>
      <c r="S30" s="49">
        <v>138</v>
      </c>
      <c r="T30" s="48">
        <v>147</v>
      </c>
      <c r="U30" s="49">
        <v>102</v>
      </c>
      <c r="V30" s="48">
        <v>45</v>
      </c>
      <c r="W30" s="49">
        <v>8</v>
      </c>
      <c r="X30" s="48">
        <v>4</v>
      </c>
      <c r="Y30" s="65">
        <v>2628</v>
      </c>
      <c r="Z30" s="48">
        <v>33</v>
      </c>
      <c r="AA30" s="49">
        <v>51</v>
      </c>
      <c r="AB30" s="48">
        <v>134</v>
      </c>
      <c r="AC30" s="49">
        <v>51</v>
      </c>
      <c r="AD30" s="48">
        <v>65</v>
      </c>
    </row>
    <row r="31" spans="1:30" x14ac:dyDescent="0.35">
      <c r="A31" s="12" t="s">
        <v>71</v>
      </c>
      <c r="B31" s="13" t="s">
        <v>123</v>
      </c>
      <c r="C31" s="12" t="s">
        <v>124</v>
      </c>
      <c r="D31" s="48">
        <v>206</v>
      </c>
      <c r="E31" s="49">
        <v>199</v>
      </c>
      <c r="F31" s="48">
        <v>242</v>
      </c>
      <c r="G31" s="49">
        <v>252</v>
      </c>
      <c r="H31" s="48">
        <v>238</v>
      </c>
      <c r="I31" s="49">
        <v>221</v>
      </c>
      <c r="J31" s="48">
        <v>273</v>
      </c>
      <c r="K31" s="49">
        <v>306</v>
      </c>
      <c r="L31" s="48">
        <v>330</v>
      </c>
      <c r="M31" s="49">
        <v>369</v>
      </c>
      <c r="N31" s="48">
        <v>401</v>
      </c>
      <c r="O31" s="49">
        <v>346</v>
      </c>
      <c r="P31" s="48">
        <v>332</v>
      </c>
      <c r="Q31" s="49">
        <v>274</v>
      </c>
      <c r="R31" s="48">
        <v>271</v>
      </c>
      <c r="S31" s="49">
        <v>186</v>
      </c>
      <c r="T31" s="48">
        <v>157</v>
      </c>
      <c r="U31" s="49">
        <v>104</v>
      </c>
      <c r="V31" s="48">
        <v>34</v>
      </c>
      <c r="W31" s="49">
        <v>6</v>
      </c>
      <c r="X31" s="48">
        <v>1</v>
      </c>
      <c r="Y31" s="65">
        <v>4748</v>
      </c>
      <c r="Z31" s="48">
        <v>112</v>
      </c>
      <c r="AA31" s="49">
        <v>120</v>
      </c>
      <c r="AB31" s="48">
        <v>262</v>
      </c>
      <c r="AC31" s="49">
        <v>153</v>
      </c>
      <c r="AD31" s="48">
        <v>154</v>
      </c>
    </row>
    <row r="32" spans="1:30" x14ac:dyDescent="0.35">
      <c r="A32" s="12" t="s">
        <v>71</v>
      </c>
      <c r="B32" s="13" t="s">
        <v>125</v>
      </c>
      <c r="C32" s="12" t="s">
        <v>126</v>
      </c>
      <c r="D32" s="48">
        <v>6</v>
      </c>
      <c r="E32" s="49">
        <v>10</v>
      </c>
      <c r="F32" s="48">
        <v>11</v>
      </c>
      <c r="G32" s="49">
        <v>13</v>
      </c>
      <c r="H32" s="48">
        <v>18</v>
      </c>
      <c r="I32" s="49">
        <v>15</v>
      </c>
      <c r="J32" s="48">
        <v>18</v>
      </c>
      <c r="K32" s="49">
        <v>12</v>
      </c>
      <c r="L32" s="48">
        <v>17</v>
      </c>
      <c r="M32" s="49">
        <v>20</v>
      </c>
      <c r="N32" s="48">
        <v>26</v>
      </c>
      <c r="O32" s="49">
        <v>25</v>
      </c>
      <c r="P32" s="48">
        <v>29</v>
      </c>
      <c r="Q32" s="49">
        <v>20</v>
      </c>
      <c r="R32" s="48">
        <v>24</v>
      </c>
      <c r="S32" s="49">
        <v>8</v>
      </c>
      <c r="T32" s="48">
        <v>17</v>
      </c>
      <c r="U32" s="49">
        <v>14</v>
      </c>
      <c r="V32" s="48">
        <v>6</v>
      </c>
      <c r="W32" s="49">
        <v>2</v>
      </c>
      <c r="X32" s="48">
        <v>0</v>
      </c>
      <c r="Y32" s="65">
        <v>311</v>
      </c>
      <c r="Z32" s="48">
        <v>3</v>
      </c>
      <c r="AA32" s="49">
        <v>5</v>
      </c>
      <c r="AB32" s="48">
        <v>10</v>
      </c>
      <c r="AC32" s="49">
        <v>9</v>
      </c>
      <c r="AD32" s="48">
        <v>7</v>
      </c>
    </row>
    <row r="33" spans="1:30" x14ac:dyDescent="0.35">
      <c r="A33" s="12" t="s">
        <v>71</v>
      </c>
      <c r="B33" s="13" t="s">
        <v>127</v>
      </c>
      <c r="C33" s="12" t="s">
        <v>128</v>
      </c>
      <c r="D33" s="48">
        <v>2</v>
      </c>
      <c r="E33" s="49">
        <v>3</v>
      </c>
      <c r="F33" s="48">
        <v>4</v>
      </c>
      <c r="G33" s="49">
        <v>5</v>
      </c>
      <c r="H33" s="48">
        <v>4</v>
      </c>
      <c r="I33" s="49">
        <v>3</v>
      </c>
      <c r="J33" s="48">
        <v>7</v>
      </c>
      <c r="K33" s="49">
        <v>5</v>
      </c>
      <c r="L33" s="48">
        <v>4</v>
      </c>
      <c r="M33" s="49">
        <v>9</v>
      </c>
      <c r="N33" s="48">
        <v>8</v>
      </c>
      <c r="O33" s="49">
        <v>10</v>
      </c>
      <c r="P33" s="48">
        <v>12</v>
      </c>
      <c r="Q33" s="49">
        <v>11</v>
      </c>
      <c r="R33" s="48">
        <v>16</v>
      </c>
      <c r="S33" s="49">
        <v>3</v>
      </c>
      <c r="T33" s="48">
        <v>5</v>
      </c>
      <c r="U33" s="49">
        <v>6</v>
      </c>
      <c r="V33" s="48">
        <v>6</v>
      </c>
      <c r="W33" s="49">
        <v>1</v>
      </c>
      <c r="X33" s="48">
        <v>0</v>
      </c>
      <c r="Y33" s="65">
        <v>124</v>
      </c>
      <c r="Z33" s="48">
        <v>2</v>
      </c>
      <c r="AA33" s="49">
        <v>0</v>
      </c>
      <c r="AB33" s="48">
        <v>4</v>
      </c>
      <c r="AC33" s="49">
        <v>3</v>
      </c>
      <c r="AD33" s="48">
        <v>3</v>
      </c>
    </row>
    <row r="34" spans="1:30" x14ac:dyDescent="0.35">
      <c r="A34" s="12" t="s">
        <v>71</v>
      </c>
      <c r="B34" s="13" t="s">
        <v>129</v>
      </c>
      <c r="C34" s="12" t="s">
        <v>130</v>
      </c>
      <c r="D34" s="48">
        <v>93</v>
      </c>
      <c r="E34" s="49">
        <v>84</v>
      </c>
      <c r="F34" s="48">
        <v>72</v>
      </c>
      <c r="G34" s="49">
        <v>72</v>
      </c>
      <c r="H34" s="48">
        <v>104</v>
      </c>
      <c r="I34" s="49">
        <v>118</v>
      </c>
      <c r="J34" s="48">
        <v>95</v>
      </c>
      <c r="K34" s="49">
        <v>151</v>
      </c>
      <c r="L34" s="48">
        <v>154</v>
      </c>
      <c r="M34" s="49">
        <v>140</v>
      </c>
      <c r="N34" s="48">
        <v>150</v>
      </c>
      <c r="O34" s="49">
        <v>134</v>
      </c>
      <c r="P34" s="48">
        <v>128</v>
      </c>
      <c r="Q34" s="49">
        <v>129</v>
      </c>
      <c r="R34" s="48">
        <v>114</v>
      </c>
      <c r="S34" s="49">
        <v>80</v>
      </c>
      <c r="T34" s="48">
        <v>79</v>
      </c>
      <c r="U34" s="49">
        <v>38</v>
      </c>
      <c r="V34" s="48">
        <v>31</v>
      </c>
      <c r="W34" s="49">
        <v>4</v>
      </c>
      <c r="X34" s="48">
        <v>1</v>
      </c>
      <c r="Y34" s="65">
        <v>1971</v>
      </c>
      <c r="Z34" s="48">
        <v>49</v>
      </c>
      <c r="AA34" s="49">
        <v>61</v>
      </c>
      <c r="AB34" s="48">
        <v>93</v>
      </c>
      <c r="AC34" s="49">
        <v>46</v>
      </c>
      <c r="AD34" s="48">
        <v>36</v>
      </c>
    </row>
    <row r="35" spans="1:30" x14ac:dyDescent="0.35">
      <c r="A35" s="12" t="s">
        <v>71</v>
      </c>
      <c r="B35" s="13" t="s">
        <v>131</v>
      </c>
      <c r="C35" s="12" t="s">
        <v>132</v>
      </c>
      <c r="D35" s="48">
        <v>33</v>
      </c>
      <c r="E35" s="49">
        <v>49</v>
      </c>
      <c r="F35" s="48">
        <v>60</v>
      </c>
      <c r="G35" s="49">
        <v>54</v>
      </c>
      <c r="H35" s="48">
        <v>53</v>
      </c>
      <c r="I35" s="49">
        <v>59</v>
      </c>
      <c r="J35" s="48">
        <v>64</v>
      </c>
      <c r="K35" s="49">
        <v>71</v>
      </c>
      <c r="L35" s="48">
        <v>64</v>
      </c>
      <c r="M35" s="49">
        <v>101</v>
      </c>
      <c r="N35" s="48">
        <v>105</v>
      </c>
      <c r="O35" s="49">
        <v>87</v>
      </c>
      <c r="P35" s="48">
        <v>99</v>
      </c>
      <c r="Q35" s="49">
        <v>99</v>
      </c>
      <c r="R35" s="48">
        <v>94</v>
      </c>
      <c r="S35" s="49">
        <v>70</v>
      </c>
      <c r="T35" s="48">
        <v>54</v>
      </c>
      <c r="U35" s="49">
        <v>43</v>
      </c>
      <c r="V35" s="48">
        <v>31</v>
      </c>
      <c r="W35" s="49">
        <v>4</v>
      </c>
      <c r="X35" s="48">
        <v>0</v>
      </c>
      <c r="Y35" s="65">
        <v>1294</v>
      </c>
      <c r="Z35" s="48">
        <v>21</v>
      </c>
      <c r="AA35" s="49">
        <v>22</v>
      </c>
      <c r="AB35" s="48">
        <v>69</v>
      </c>
      <c r="AC35" s="49">
        <v>30</v>
      </c>
      <c r="AD35" s="48">
        <v>30</v>
      </c>
    </row>
    <row r="36" spans="1:30" x14ac:dyDescent="0.35">
      <c r="A36" s="12" t="s">
        <v>71</v>
      </c>
      <c r="B36" s="13" t="s">
        <v>133</v>
      </c>
      <c r="C36" s="12" t="s">
        <v>134</v>
      </c>
      <c r="D36" s="48">
        <v>14</v>
      </c>
      <c r="E36" s="49">
        <v>27</v>
      </c>
      <c r="F36" s="48">
        <v>35</v>
      </c>
      <c r="G36" s="49">
        <v>39</v>
      </c>
      <c r="H36" s="48">
        <v>35</v>
      </c>
      <c r="I36" s="49">
        <v>34</v>
      </c>
      <c r="J36" s="48">
        <v>47</v>
      </c>
      <c r="K36" s="49">
        <v>43</v>
      </c>
      <c r="L36" s="48">
        <v>35</v>
      </c>
      <c r="M36" s="49">
        <v>63</v>
      </c>
      <c r="N36" s="48">
        <v>75</v>
      </c>
      <c r="O36" s="49">
        <v>77</v>
      </c>
      <c r="P36" s="48">
        <v>72</v>
      </c>
      <c r="Q36" s="49">
        <v>46</v>
      </c>
      <c r="R36" s="48">
        <v>65</v>
      </c>
      <c r="S36" s="49">
        <v>45</v>
      </c>
      <c r="T36" s="48">
        <v>48</v>
      </c>
      <c r="U36" s="49">
        <v>50</v>
      </c>
      <c r="V36" s="48">
        <v>24</v>
      </c>
      <c r="W36" s="49">
        <v>3</v>
      </c>
      <c r="X36" s="48">
        <v>1</v>
      </c>
      <c r="Y36" s="65">
        <v>878</v>
      </c>
      <c r="Z36" s="48">
        <v>8</v>
      </c>
      <c r="AA36" s="49">
        <v>10</v>
      </c>
      <c r="AB36" s="48">
        <v>32</v>
      </c>
      <c r="AC36" s="49">
        <v>26</v>
      </c>
      <c r="AD36" s="48">
        <v>22</v>
      </c>
    </row>
    <row r="37" spans="1:30" x14ac:dyDescent="0.35">
      <c r="A37" s="12" t="s">
        <v>71</v>
      </c>
      <c r="B37" s="13" t="s">
        <v>135</v>
      </c>
      <c r="C37" s="12" t="s">
        <v>136</v>
      </c>
      <c r="D37" s="48">
        <v>211</v>
      </c>
      <c r="E37" s="49">
        <v>277</v>
      </c>
      <c r="F37" s="48">
        <v>324</v>
      </c>
      <c r="G37" s="49">
        <v>314</v>
      </c>
      <c r="H37" s="48">
        <v>346</v>
      </c>
      <c r="I37" s="49">
        <v>319</v>
      </c>
      <c r="J37" s="48">
        <v>303</v>
      </c>
      <c r="K37" s="49">
        <v>396</v>
      </c>
      <c r="L37" s="48">
        <v>377</v>
      </c>
      <c r="M37" s="49">
        <v>539</v>
      </c>
      <c r="N37" s="48">
        <v>547</v>
      </c>
      <c r="O37" s="49">
        <v>466</v>
      </c>
      <c r="P37" s="48">
        <v>404</v>
      </c>
      <c r="Q37" s="49">
        <v>329</v>
      </c>
      <c r="R37" s="48">
        <v>369</v>
      </c>
      <c r="S37" s="49">
        <v>238</v>
      </c>
      <c r="T37" s="48">
        <v>239</v>
      </c>
      <c r="U37" s="49">
        <v>149</v>
      </c>
      <c r="V37" s="48">
        <v>78</v>
      </c>
      <c r="W37" s="49">
        <v>17</v>
      </c>
      <c r="X37" s="48">
        <v>2</v>
      </c>
      <c r="Y37" s="65">
        <v>6244</v>
      </c>
      <c r="Z37" s="48">
        <v>116</v>
      </c>
      <c r="AA37" s="49">
        <v>151</v>
      </c>
      <c r="AB37" s="48">
        <v>365</v>
      </c>
      <c r="AC37" s="49">
        <v>180</v>
      </c>
      <c r="AD37" s="48">
        <v>183</v>
      </c>
    </row>
    <row r="38" spans="1:30" x14ac:dyDescent="0.35">
      <c r="A38" s="12" t="s">
        <v>71</v>
      </c>
      <c r="B38" s="13" t="s">
        <v>137</v>
      </c>
      <c r="C38" s="12" t="s">
        <v>138</v>
      </c>
      <c r="D38" s="48">
        <v>1</v>
      </c>
      <c r="E38" s="49">
        <v>4</v>
      </c>
      <c r="F38" s="48">
        <v>7</v>
      </c>
      <c r="G38" s="49">
        <v>13</v>
      </c>
      <c r="H38" s="48">
        <v>18</v>
      </c>
      <c r="I38" s="49">
        <v>14</v>
      </c>
      <c r="J38" s="48">
        <v>2</v>
      </c>
      <c r="K38" s="49">
        <v>4</v>
      </c>
      <c r="L38" s="48">
        <v>17</v>
      </c>
      <c r="M38" s="49">
        <v>16</v>
      </c>
      <c r="N38" s="48">
        <v>28</v>
      </c>
      <c r="O38" s="49">
        <v>21</v>
      </c>
      <c r="P38" s="48">
        <v>24</v>
      </c>
      <c r="Q38" s="49">
        <v>20</v>
      </c>
      <c r="R38" s="48">
        <v>19</v>
      </c>
      <c r="S38" s="49">
        <v>18</v>
      </c>
      <c r="T38" s="48">
        <v>22</v>
      </c>
      <c r="U38" s="49">
        <v>15</v>
      </c>
      <c r="V38" s="48">
        <v>7</v>
      </c>
      <c r="W38" s="49">
        <v>4</v>
      </c>
      <c r="X38" s="48">
        <v>0</v>
      </c>
      <c r="Y38" s="65">
        <v>274</v>
      </c>
      <c r="Z38" s="48">
        <v>0</v>
      </c>
      <c r="AA38" s="49">
        <v>1</v>
      </c>
      <c r="AB38" s="48">
        <v>7</v>
      </c>
      <c r="AC38" s="49">
        <v>4</v>
      </c>
      <c r="AD38" s="48">
        <v>8</v>
      </c>
    </row>
    <row r="39" spans="1:30" x14ac:dyDescent="0.35">
      <c r="A39" s="12" t="s">
        <v>71</v>
      </c>
      <c r="B39" s="13" t="s">
        <v>139</v>
      </c>
      <c r="C39" s="12" t="s">
        <v>140</v>
      </c>
      <c r="D39" s="48">
        <v>968</v>
      </c>
      <c r="E39" s="49">
        <v>1065</v>
      </c>
      <c r="F39" s="48">
        <v>1178</v>
      </c>
      <c r="G39" s="49">
        <v>1075</v>
      </c>
      <c r="H39" s="48">
        <v>1148</v>
      </c>
      <c r="I39" s="49">
        <v>1263</v>
      </c>
      <c r="J39" s="48">
        <v>1383</v>
      </c>
      <c r="K39" s="49">
        <v>1610</v>
      </c>
      <c r="L39" s="48">
        <v>1840</v>
      </c>
      <c r="M39" s="49">
        <v>2040</v>
      </c>
      <c r="N39" s="48">
        <v>2075</v>
      </c>
      <c r="O39" s="49">
        <v>2071</v>
      </c>
      <c r="P39" s="48">
        <v>1879</v>
      </c>
      <c r="Q39" s="49">
        <v>1663</v>
      </c>
      <c r="R39" s="48">
        <v>1549</v>
      </c>
      <c r="S39" s="49">
        <v>1138</v>
      </c>
      <c r="T39" s="48">
        <v>913</v>
      </c>
      <c r="U39" s="49">
        <v>547</v>
      </c>
      <c r="V39" s="48">
        <v>238</v>
      </c>
      <c r="W39" s="49">
        <v>71</v>
      </c>
      <c r="X39" s="48">
        <v>9</v>
      </c>
      <c r="Y39" s="65">
        <v>25723</v>
      </c>
      <c r="Z39" s="48">
        <v>553</v>
      </c>
      <c r="AA39" s="49">
        <v>629</v>
      </c>
      <c r="AB39" s="48">
        <v>1300</v>
      </c>
      <c r="AC39" s="49">
        <v>729</v>
      </c>
      <c r="AD39" s="48">
        <v>665</v>
      </c>
    </row>
    <row r="40" spans="1:30" x14ac:dyDescent="0.35">
      <c r="A40" s="12" t="s">
        <v>71</v>
      </c>
      <c r="B40" s="13" t="s">
        <v>141</v>
      </c>
      <c r="C40" s="12" t="s">
        <v>142</v>
      </c>
      <c r="D40" s="48">
        <v>33</v>
      </c>
      <c r="E40" s="49">
        <v>28</v>
      </c>
      <c r="F40" s="48">
        <v>34</v>
      </c>
      <c r="G40" s="49">
        <v>41</v>
      </c>
      <c r="H40" s="48">
        <v>38</v>
      </c>
      <c r="I40" s="49">
        <v>43</v>
      </c>
      <c r="J40" s="48">
        <v>60</v>
      </c>
      <c r="K40" s="49">
        <v>50</v>
      </c>
      <c r="L40" s="48">
        <v>42</v>
      </c>
      <c r="M40" s="49">
        <v>45</v>
      </c>
      <c r="N40" s="48">
        <v>77</v>
      </c>
      <c r="O40" s="49">
        <v>66</v>
      </c>
      <c r="P40" s="48">
        <v>74</v>
      </c>
      <c r="Q40" s="49">
        <v>79</v>
      </c>
      <c r="R40" s="48">
        <v>54</v>
      </c>
      <c r="S40" s="49">
        <v>38</v>
      </c>
      <c r="T40" s="48">
        <v>51</v>
      </c>
      <c r="U40" s="49">
        <v>28</v>
      </c>
      <c r="V40" s="48">
        <v>16</v>
      </c>
      <c r="W40" s="49">
        <v>2</v>
      </c>
      <c r="X40" s="48">
        <v>0</v>
      </c>
      <c r="Y40" s="65">
        <v>899</v>
      </c>
      <c r="Z40" s="48">
        <v>16</v>
      </c>
      <c r="AA40" s="49">
        <v>22</v>
      </c>
      <c r="AB40" s="48">
        <v>35</v>
      </c>
      <c r="AC40" s="49">
        <v>22</v>
      </c>
      <c r="AD40" s="48">
        <v>22</v>
      </c>
    </row>
    <row r="41" spans="1:30" x14ac:dyDescent="0.35">
      <c r="A41" s="12" t="s">
        <v>71</v>
      </c>
      <c r="B41" s="13" t="s">
        <v>143</v>
      </c>
      <c r="C41" s="12" t="s">
        <v>144</v>
      </c>
      <c r="D41" s="48">
        <v>39</v>
      </c>
      <c r="E41" s="49">
        <v>58</v>
      </c>
      <c r="F41" s="48">
        <v>74</v>
      </c>
      <c r="G41" s="49">
        <v>73</v>
      </c>
      <c r="H41" s="48">
        <v>70</v>
      </c>
      <c r="I41" s="49">
        <v>79</v>
      </c>
      <c r="J41" s="48">
        <v>81</v>
      </c>
      <c r="K41" s="49">
        <v>74</v>
      </c>
      <c r="L41" s="48">
        <v>96</v>
      </c>
      <c r="M41" s="49">
        <v>117</v>
      </c>
      <c r="N41" s="48">
        <v>146</v>
      </c>
      <c r="O41" s="49">
        <v>142</v>
      </c>
      <c r="P41" s="48">
        <v>124</v>
      </c>
      <c r="Q41" s="49">
        <v>129</v>
      </c>
      <c r="R41" s="48">
        <v>106</v>
      </c>
      <c r="S41" s="49">
        <v>72</v>
      </c>
      <c r="T41" s="48">
        <v>54</v>
      </c>
      <c r="U41" s="49">
        <v>54</v>
      </c>
      <c r="V41" s="48">
        <v>28</v>
      </c>
      <c r="W41" s="49">
        <v>7</v>
      </c>
      <c r="X41" s="48">
        <v>3</v>
      </c>
      <c r="Y41" s="65">
        <v>1626</v>
      </c>
      <c r="Z41" s="48">
        <v>22</v>
      </c>
      <c r="AA41" s="49">
        <v>28</v>
      </c>
      <c r="AB41" s="48">
        <v>75</v>
      </c>
      <c r="AC41" s="49">
        <v>46</v>
      </c>
      <c r="AD41" s="48">
        <v>52</v>
      </c>
    </row>
    <row r="42" spans="1:30" x14ac:dyDescent="0.35">
      <c r="A42" s="12" t="s">
        <v>71</v>
      </c>
      <c r="B42" s="13" t="s">
        <v>145</v>
      </c>
      <c r="C42" s="12" t="s">
        <v>146</v>
      </c>
      <c r="D42" s="48">
        <v>16</v>
      </c>
      <c r="E42" s="49">
        <v>13</v>
      </c>
      <c r="F42" s="48">
        <v>26</v>
      </c>
      <c r="G42" s="49">
        <v>25</v>
      </c>
      <c r="H42" s="48">
        <v>40</v>
      </c>
      <c r="I42" s="49">
        <v>45</v>
      </c>
      <c r="J42" s="48">
        <v>43</v>
      </c>
      <c r="K42" s="49">
        <v>44</v>
      </c>
      <c r="L42" s="48">
        <v>30</v>
      </c>
      <c r="M42" s="49">
        <v>60</v>
      </c>
      <c r="N42" s="48">
        <v>66</v>
      </c>
      <c r="O42" s="49">
        <v>71</v>
      </c>
      <c r="P42" s="48">
        <v>69</v>
      </c>
      <c r="Q42" s="49">
        <v>64</v>
      </c>
      <c r="R42" s="48">
        <v>61</v>
      </c>
      <c r="S42" s="49">
        <v>41</v>
      </c>
      <c r="T42" s="48">
        <v>44</v>
      </c>
      <c r="U42" s="49">
        <v>41</v>
      </c>
      <c r="V42" s="48">
        <v>16</v>
      </c>
      <c r="W42" s="49">
        <v>3</v>
      </c>
      <c r="X42" s="48">
        <v>2</v>
      </c>
      <c r="Y42" s="65">
        <v>820</v>
      </c>
      <c r="Z42" s="48">
        <v>9</v>
      </c>
      <c r="AA42" s="49">
        <v>10</v>
      </c>
      <c r="AB42" s="48">
        <v>22</v>
      </c>
      <c r="AC42" s="49">
        <v>14</v>
      </c>
      <c r="AD42" s="48">
        <v>12</v>
      </c>
    </row>
    <row r="43" spans="1:30" x14ac:dyDescent="0.35">
      <c r="A43" s="12" t="s">
        <v>71</v>
      </c>
      <c r="B43" s="13" t="s">
        <v>147</v>
      </c>
      <c r="C43" s="12" t="s">
        <v>148</v>
      </c>
      <c r="D43" s="48">
        <v>3</v>
      </c>
      <c r="E43" s="49">
        <v>9</v>
      </c>
      <c r="F43" s="48">
        <v>9</v>
      </c>
      <c r="G43" s="49">
        <v>9</v>
      </c>
      <c r="H43" s="48">
        <v>16</v>
      </c>
      <c r="I43" s="49">
        <v>11</v>
      </c>
      <c r="J43" s="48">
        <v>14</v>
      </c>
      <c r="K43" s="49">
        <v>15</v>
      </c>
      <c r="L43" s="48">
        <v>15</v>
      </c>
      <c r="M43" s="49">
        <v>17</v>
      </c>
      <c r="N43" s="48">
        <v>27</v>
      </c>
      <c r="O43" s="49">
        <v>21</v>
      </c>
      <c r="P43" s="48">
        <v>23</v>
      </c>
      <c r="Q43" s="49">
        <v>22</v>
      </c>
      <c r="R43" s="48">
        <v>22</v>
      </c>
      <c r="S43" s="49">
        <v>8</v>
      </c>
      <c r="T43" s="48">
        <v>11</v>
      </c>
      <c r="U43" s="49">
        <v>13</v>
      </c>
      <c r="V43" s="48">
        <v>13</v>
      </c>
      <c r="W43" s="49">
        <v>2</v>
      </c>
      <c r="X43" s="48">
        <v>1</v>
      </c>
      <c r="Y43" s="65">
        <v>281</v>
      </c>
      <c r="Z43" s="48">
        <v>2</v>
      </c>
      <c r="AA43" s="49">
        <v>2</v>
      </c>
      <c r="AB43" s="48">
        <v>13</v>
      </c>
      <c r="AC43" s="49">
        <v>4</v>
      </c>
      <c r="AD43" s="48">
        <v>5</v>
      </c>
    </row>
    <row r="44" spans="1:30" x14ac:dyDescent="0.35">
      <c r="A44" s="12" t="s">
        <v>71</v>
      </c>
      <c r="B44" s="13" t="s">
        <v>149</v>
      </c>
      <c r="C44" s="12" t="s">
        <v>150</v>
      </c>
      <c r="D44" s="48">
        <v>30</v>
      </c>
      <c r="E44" s="49">
        <v>30</v>
      </c>
      <c r="F44" s="48">
        <v>32</v>
      </c>
      <c r="G44" s="49">
        <v>43</v>
      </c>
      <c r="H44" s="48">
        <v>51</v>
      </c>
      <c r="I44" s="49">
        <v>60</v>
      </c>
      <c r="J44" s="48">
        <v>61</v>
      </c>
      <c r="K44" s="49">
        <v>71</v>
      </c>
      <c r="L44" s="48">
        <v>62</v>
      </c>
      <c r="M44" s="49">
        <v>72</v>
      </c>
      <c r="N44" s="48">
        <v>94</v>
      </c>
      <c r="O44" s="49">
        <v>94</v>
      </c>
      <c r="P44" s="48">
        <v>109</v>
      </c>
      <c r="Q44" s="49">
        <v>115</v>
      </c>
      <c r="R44" s="48">
        <v>92</v>
      </c>
      <c r="S44" s="49">
        <v>65</v>
      </c>
      <c r="T44" s="48">
        <v>64</v>
      </c>
      <c r="U44" s="49">
        <v>54</v>
      </c>
      <c r="V44" s="48">
        <v>24</v>
      </c>
      <c r="W44" s="49">
        <v>10</v>
      </c>
      <c r="X44" s="48">
        <v>1</v>
      </c>
      <c r="Y44" s="65">
        <v>1234</v>
      </c>
      <c r="Z44" s="48">
        <v>20</v>
      </c>
      <c r="AA44" s="49">
        <v>14</v>
      </c>
      <c r="AB44" s="48">
        <v>41</v>
      </c>
      <c r="AC44" s="49">
        <v>17</v>
      </c>
      <c r="AD44" s="48">
        <v>20</v>
      </c>
    </row>
    <row r="45" spans="1:30" x14ac:dyDescent="0.35">
      <c r="A45" s="12" t="s">
        <v>71</v>
      </c>
      <c r="B45" s="13" t="s">
        <v>151</v>
      </c>
      <c r="C45" s="12" t="s">
        <v>152</v>
      </c>
      <c r="D45" s="48">
        <v>69</v>
      </c>
      <c r="E45" s="49">
        <v>97</v>
      </c>
      <c r="F45" s="48">
        <v>106</v>
      </c>
      <c r="G45" s="49">
        <v>110</v>
      </c>
      <c r="H45" s="48">
        <v>114</v>
      </c>
      <c r="I45" s="49">
        <v>131</v>
      </c>
      <c r="J45" s="48">
        <v>128</v>
      </c>
      <c r="K45" s="49">
        <v>142</v>
      </c>
      <c r="L45" s="48">
        <v>165</v>
      </c>
      <c r="M45" s="49">
        <v>201</v>
      </c>
      <c r="N45" s="48">
        <v>186</v>
      </c>
      <c r="O45" s="49">
        <v>202</v>
      </c>
      <c r="P45" s="48">
        <v>188</v>
      </c>
      <c r="Q45" s="49">
        <v>166</v>
      </c>
      <c r="R45" s="48">
        <v>178</v>
      </c>
      <c r="S45" s="49">
        <v>107</v>
      </c>
      <c r="T45" s="48">
        <v>112</v>
      </c>
      <c r="U45" s="49">
        <v>73</v>
      </c>
      <c r="V45" s="48">
        <v>32</v>
      </c>
      <c r="W45" s="49">
        <v>9</v>
      </c>
      <c r="X45" s="48">
        <v>1</v>
      </c>
      <c r="Y45" s="65">
        <v>2517</v>
      </c>
      <c r="Z45" s="48">
        <v>42</v>
      </c>
      <c r="AA45" s="49">
        <v>48</v>
      </c>
      <c r="AB45" s="48">
        <v>113</v>
      </c>
      <c r="AC45" s="49">
        <v>69</v>
      </c>
      <c r="AD45" s="48">
        <v>66</v>
      </c>
    </row>
    <row r="46" spans="1:30" x14ac:dyDescent="0.35">
      <c r="A46" s="12" t="s">
        <v>71</v>
      </c>
      <c r="B46" s="13" t="s">
        <v>153</v>
      </c>
      <c r="C46" s="12" t="s">
        <v>154</v>
      </c>
      <c r="D46" s="48">
        <v>24</v>
      </c>
      <c r="E46" s="49">
        <v>47</v>
      </c>
      <c r="F46" s="48">
        <v>46</v>
      </c>
      <c r="G46" s="49">
        <v>52</v>
      </c>
      <c r="H46" s="48">
        <v>45</v>
      </c>
      <c r="I46" s="49">
        <v>52</v>
      </c>
      <c r="J46" s="48">
        <v>42</v>
      </c>
      <c r="K46" s="49">
        <v>66</v>
      </c>
      <c r="L46" s="48">
        <v>65</v>
      </c>
      <c r="M46" s="49">
        <v>98</v>
      </c>
      <c r="N46" s="48">
        <v>87</v>
      </c>
      <c r="O46" s="49">
        <v>83</v>
      </c>
      <c r="P46" s="48">
        <v>87</v>
      </c>
      <c r="Q46" s="49">
        <v>83</v>
      </c>
      <c r="R46" s="48">
        <v>84</v>
      </c>
      <c r="S46" s="49">
        <v>77</v>
      </c>
      <c r="T46" s="48">
        <v>45</v>
      </c>
      <c r="U46" s="49">
        <v>30</v>
      </c>
      <c r="V46" s="48">
        <v>17</v>
      </c>
      <c r="W46" s="49">
        <v>5</v>
      </c>
      <c r="X46" s="48">
        <v>0</v>
      </c>
      <c r="Y46" s="65">
        <v>1135</v>
      </c>
      <c r="Z46" s="48">
        <v>14</v>
      </c>
      <c r="AA46" s="49">
        <v>13</v>
      </c>
      <c r="AB46" s="48">
        <v>71</v>
      </c>
      <c r="AC46" s="49">
        <v>19</v>
      </c>
      <c r="AD46" s="48">
        <v>29</v>
      </c>
    </row>
    <row r="47" spans="1:30" x14ac:dyDescent="0.35">
      <c r="A47" s="12" t="s">
        <v>71</v>
      </c>
      <c r="B47" s="13" t="s">
        <v>155</v>
      </c>
      <c r="C47" s="12" t="s">
        <v>156</v>
      </c>
      <c r="D47" s="48">
        <v>266</v>
      </c>
      <c r="E47" s="49">
        <v>320</v>
      </c>
      <c r="F47" s="48">
        <v>362</v>
      </c>
      <c r="G47" s="49">
        <v>369</v>
      </c>
      <c r="H47" s="48">
        <v>455</v>
      </c>
      <c r="I47" s="49">
        <v>405</v>
      </c>
      <c r="J47" s="48">
        <v>409</v>
      </c>
      <c r="K47" s="49">
        <v>514</v>
      </c>
      <c r="L47" s="48">
        <v>550</v>
      </c>
      <c r="M47" s="49">
        <v>662</v>
      </c>
      <c r="N47" s="48">
        <v>599</v>
      </c>
      <c r="O47" s="49">
        <v>598</v>
      </c>
      <c r="P47" s="48">
        <v>578</v>
      </c>
      <c r="Q47" s="49">
        <v>578</v>
      </c>
      <c r="R47" s="48">
        <v>612</v>
      </c>
      <c r="S47" s="49">
        <v>455</v>
      </c>
      <c r="T47" s="48">
        <v>372</v>
      </c>
      <c r="U47" s="49">
        <v>294</v>
      </c>
      <c r="V47" s="48">
        <v>118</v>
      </c>
      <c r="W47" s="49">
        <v>29</v>
      </c>
      <c r="X47" s="48">
        <v>3</v>
      </c>
      <c r="Y47" s="65">
        <v>8548</v>
      </c>
      <c r="Z47" s="48">
        <v>149</v>
      </c>
      <c r="AA47" s="49">
        <v>195</v>
      </c>
      <c r="AB47" s="48">
        <v>374</v>
      </c>
      <c r="AC47" s="49">
        <v>230</v>
      </c>
      <c r="AD47" s="48">
        <v>234</v>
      </c>
    </row>
    <row r="48" spans="1:30" x14ac:dyDescent="0.35">
      <c r="A48" s="12" t="s">
        <v>71</v>
      </c>
      <c r="B48" s="13" t="s">
        <v>157</v>
      </c>
      <c r="C48" s="12" t="s">
        <v>158</v>
      </c>
      <c r="D48" s="48">
        <v>15</v>
      </c>
      <c r="E48" s="49">
        <v>18</v>
      </c>
      <c r="F48" s="48">
        <v>12</v>
      </c>
      <c r="G48" s="49">
        <v>13</v>
      </c>
      <c r="H48" s="48">
        <v>13</v>
      </c>
      <c r="I48" s="49">
        <v>31</v>
      </c>
      <c r="J48" s="48">
        <v>18</v>
      </c>
      <c r="K48" s="49">
        <v>20</v>
      </c>
      <c r="L48" s="48">
        <v>21</v>
      </c>
      <c r="M48" s="49">
        <v>20</v>
      </c>
      <c r="N48" s="48">
        <v>32</v>
      </c>
      <c r="O48" s="49">
        <v>31</v>
      </c>
      <c r="P48" s="48">
        <v>32</v>
      </c>
      <c r="Q48" s="49">
        <v>17</v>
      </c>
      <c r="R48" s="48">
        <v>29</v>
      </c>
      <c r="S48" s="49">
        <v>25</v>
      </c>
      <c r="T48" s="48">
        <v>28</v>
      </c>
      <c r="U48" s="49">
        <v>22</v>
      </c>
      <c r="V48" s="48">
        <v>5</v>
      </c>
      <c r="W48" s="49">
        <v>2</v>
      </c>
      <c r="X48" s="48">
        <v>0</v>
      </c>
      <c r="Y48" s="65">
        <v>404</v>
      </c>
      <c r="Z48" s="48">
        <v>9</v>
      </c>
      <c r="AA48" s="49">
        <v>14</v>
      </c>
      <c r="AB48" s="48">
        <v>13</v>
      </c>
      <c r="AC48" s="49">
        <v>9</v>
      </c>
      <c r="AD48" s="48">
        <v>8</v>
      </c>
    </row>
    <row r="49" spans="1:30" x14ac:dyDescent="0.35">
      <c r="A49" s="12" t="s">
        <v>71</v>
      </c>
      <c r="B49" s="13" t="s">
        <v>159</v>
      </c>
      <c r="C49" s="12" t="s">
        <v>160</v>
      </c>
      <c r="D49" s="48">
        <v>17</v>
      </c>
      <c r="E49" s="49">
        <v>23</v>
      </c>
      <c r="F49" s="48">
        <v>34</v>
      </c>
      <c r="G49" s="49">
        <v>46</v>
      </c>
      <c r="H49" s="48">
        <v>50</v>
      </c>
      <c r="I49" s="49">
        <v>56</v>
      </c>
      <c r="J49" s="48">
        <v>51</v>
      </c>
      <c r="K49" s="49">
        <v>57</v>
      </c>
      <c r="L49" s="48">
        <v>60</v>
      </c>
      <c r="M49" s="49">
        <v>71</v>
      </c>
      <c r="N49" s="48">
        <v>104</v>
      </c>
      <c r="O49" s="49">
        <v>88</v>
      </c>
      <c r="P49" s="48">
        <v>92</v>
      </c>
      <c r="Q49" s="49">
        <v>77</v>
      </c>
      <c r="R49" s="48">
        <v>65</v>
      </c>
      <c r="S49" s="49">
        <v>49</v>
      </c>
      <c r="T49" s="48">
        <v>54</v>
      </c>
      <c r="U49" s="49">
        <v>47</v>
      </c>
      <c r="V49" s="48">
        <v>34</v>
      </c>
      <c r="W49" s="49">
        <v>10</v>
      </c>
      <c r="X49" s="48">
        <v>2</v>
      </c>
      <c r="Y49" s="65">
        <v>1087</v>
      </c>
      <c r="Z49" s="48">
        <v>11</v>
      </c>
      <c r="AA49" s="49">
        <v>13</v>
      </c>
      <c r="AB49" s="48">
        <v>28</v>
      </c>
      <c r="AC49" s="49">
        <v>22</v>
      </c>
      <c r="AD49" s="48">
        <v>28</v>
      </c>
    </row>
    <row r="50" spans="1:30" x14ac:dyDescent="0.35">
      <c r="A50" s="12" t="s">
        <v>71</v>
      </c>
      <c r="B50" s="13" t="s">
        <v>161</v>
      </c>
      <c r="C50" s="12" t="s">
        <v>162</v>
      </c>
      <c r="D50" s="48">
        <v>1101</v>
      </c>
      <c r="E50" s="49">
        <v>1415</v>
      </c>
      <c r="F50" s="48">
        <v>1583</v>
      </c>
      <c r="G50" s="49">
        <v>1634</v>
      </c>
      <c r="H50" s="48">
        <v>1641</v>
      </c>
      <c r="I50" s="49">
        <v>1634</v>
      </c>
      <c r="J50" s="48">
        <v>1699</v>
      </c>
      <c r="K50" s="49">
        <v>1886</v>
      </c>
      <c r="L50" s="48">
        <v>2230</v>
      </c>
      <c r="M50" s="49">
        <v>2695</v>
      </c>
      <c r="N50" s="48">
        <v>2753</v>
      </c>
      <c r="O50" s="49">
        <v>2686</v>
      </c>
      <c r="P50" s="48">
        <v>2366</v>
      </c>
      <c r="Q50" s="49">
        <v>2144</v>
      </c>
      <c r="R50" s="48">
        <v>2164</v>
      </c>
      <c r="S50" s="49">
        <v>1664</v>
      </c>
      <c r="T50" s="48">
        <v>1407</v>
      </c>
      <c r="U50" s="49">
        <v>914</v>
      </c>
      <c r="V50" s="48">
        <v>446</v>
      </c>
      <c r="W50" s="49">
        <v>120</v>
      </c>
      <c r="X50" s="48">
        <v>19</v>
      </c>
      <c r="Y50" s="65">
        <v>34201</v>
      </c>
      <c r="Z50" s="48">
        <v>620</v>
      </c>
      <c r="AA50" s="49">
        <v>767</v>
      </c>
      <c r="AB50" s="48">
        <v>1742</v>
      </c>
      <c r="AC50" s="49">
        <v>970</v>
      </c>
      <c r="AD50" s="48">
        <v>968</v>
      </c>
    </row>
    <row r="51" spans="1:30" x14ac:dyDescent="0.35">
      <c r="A51" s="12" t="s">
        <v>71</v>
      </c>
      <c r="B51" s="13" t="s">
        <v>163</v>
      </c>
      <c r="C51" s="12" t="s">
        <v>164</v>
      </c>
      <c r="D51" s="48">
        <v>18</v>
      </c>
      <c r="E51" s="49">
        <v>16</v>
      </c>
      <c r="F51" s="48">
        <v>25</v>
      </c>
      <c r="G51" s="49">
        <v>33</v>
      </c>
      <c r="H51" s="48">
        <v>34</v>
      </c>
      <c r="I51" s="49">
        <v>43</v>
      </c>
      <c r="J51" s="48">
        <v>38</v>
      </c>
      <c r="K51" s="49">
        <v>45</v>
      </c>
      <c r="L51" s="48">
        <v>43</v>
      </c>
      <c r="M51" s="49">
        <v>43</v>
      </c>
      <c r="N51" s="48">
        <v>53</v>
      </c>
      <c r="O51" s="49">
        <v>51</v>
      </c>
      <c r="P51" s="48">
        <v>46</v>
      </c>
      <c r="Q51" s="49">
        <v>48</v>
      </c>
      <c r="R51" s="48">
        <v>37</v>
      </c>
      <c r="S51" s="49">
        <v>23</v>
      </c>
      <c r="T51" s="48">
        <v>23</v>
      </c>
      <c r="U51" s="49">
        <v>20</v>
      </c>
      <c r="V51" s="48">
        <v>8</v>
      </c>
      <c r="W51" s="49">
        <v>1</v>
      </c>
      <c r="X51" s="48">
        <v>1</v>
      </c>
      <c r="Y51" s="65">
        <v>649</v>
      </c>
      <c r="Z51" s="48">
        <v>7</v>
      </c>
      <c r="AA51" s="49">
        <v>14</v>
      </c>
      <c r="AB51" s="48">
        <v>22</v>
      </c>
      <c r="AC51" s="49">
        <v>16</v>
      </c>
      <c r="AD51" s="48">
        <v>11</v>
      </c>
    </row>
    <row r="52" spans="1:30" x14ac:dyDescent="0.35">
      <c r="A52" s="12" t="s">
        <v>71</v>
      </c>
      <c r="B52" s="13" t="s">
        <v>165</v>
      </c>
      <c r="C52" s="12" t="s">
        <v>166</v>
      </c>
      <c r="D52" s="48">
        <v>9</v>
      </c>
      <c r="E52" s="49">
        <v>10</v>
      </c>
      <c r="F52" s="48">
        <v>9</v>
      </c>
      <c r="G52" s="49">
        <v>5</v>
      </c>
      <c r="H52" s="48">
        <v>12</v>
      </c>
      <c r="I52" s="49">
        <v>8</v>
      </c>
      <c r="J52" s="48">
        <v>16</v>
      </c>
      <c r="K52" s="49">
        <v>22</v>
      </c>
      <c r="L52" s="48">
        <v>22</v>
      </c>
      <c r="M52" s="49">
        <v>24</v>
      </c>
      <c r="N52" s="48">
        <v>18</v>
      </c>
      <c r="O52" s="49">
        <v>22</v>
      </c>
      <c r="P52" s="48">
        <v>21</v>
      </c>
      <c r="Q52" s="49">
        <v>29</v>
      </c>
      <c r="R52" s="48">
        <v>36</v>
      </c>
      <c r="S52" s="49">
        <v>24</v>
      </c>
      <c r="T52" s="48">
        <v>15</v>
      </c>
      <c r="U52" s="49">
        <v>11</v>
      </c>
      <c r="V52" s="48">
        <v>5</v>
      </c>
      <c r="W52" s="49">
        <v>1</v>
      </c>
      <c r="X52" s="48">
        <v>1</v>
      </c>
      <c r="Y52" s="65">
        <v>320</v>
      </c>
      <c r="Z52" s="48">
        <v>4</v>
      </c>
      <c r="AA52" s="49">
        <v>7</v>
      </c>
      <c r="AB52" s="48">
        <v>11</v>
      </c>
      <c r="AC52" s="49">
        <v>6</v>
      </c>
      <c r="AD52" s="48">
        <v>4</v>
      </c>
    </row>
    <row r="53" spans="1:30" x14ac:dyDescent="0.35">
      <c r="A53" s="12" t="s">
        <v>71</v>
      </c>
      <c r="B53" s="13" t="s">
        <v>167</v>
      </c>
      <c r="C53" s="12" t="s">
        <v>168</v>
      </c>
      <c r="D53" s="48">
        <v>19</v>
      </c>
      <c r="E53" s="49">
        <v>26</v>
      </c>
      <c r="F53" s="48">
        <v>26</v>
      </c>
      <c r="G53" s="49">
        <v>41</v>
      </c>
      <c r="H53" s="48">
        <v>28</v>
      </c>
      <c r="I53" s="49">
        <v>35</v>
      </c>
      <c r="J53" s="48">
        <v>33</v>
      </c>
      <c r="K53" s="49">
        <v>23</v>
      </c>
      <c r="L53" s="48">
        <v>33</v>
      </c>
      <c r="M53" s="49">
        <v>45</v>
      </c>
      <c r="N53" s="48">
        <v>58</v>
      </c>
      <c r="O53" s="49">
        <v>44</v>
      </c>
      <c r="P53" s="48">
        <v>40</v>
      </c>
      <c r="Q53" s="49">
        <v>40</v>
      </c>
      <c r="R53" s="48">
        <v>31</v>
      </c>
      <c r="S53" s="49">
        <v>39</v>
      </c>
      <c r="T53" s="48">
        <v>35</v>
      </c>
      <c r="U53" s="49">
        <v>36</v>
      </c>
      <c r="V53" s="48">
        <v>14</v>
      </c>
      <c r="W53" s="49">
        <v>1</v>
      </c>
      <c r="X53" s="48">
        <v>1</v>
      </c>
      <c r="Y53" s="65">
        <v>648</v>
      </c>
      <c r="Z53" s="48">
        <v>13</v>
      </c>
      <c r="AA53" s="49">
        <v>11</v>
      </c>
      <c r="AB53" s="48">
        <v>32</v>
      </c>
      <c r="AC53" s="49">
        <v>15</v>
      </c>
      <c r="AD53" s="48">
        <v>26</v>
      </c>
    </row>
    <row r="54" spans="1:30" x14ac:dyDescent="0.35">
      <c r="A54" s="12" t="s">
        <v>71</v>
      </c>
      <c r="B54" s="13" t="s">
        <v>169</v>
      </c>
      <c r="C54" s="12" t="s">
        <v>170</v>
      </c>
      <c r="D54" s="48">
        <v>151</v>
      </c>
      <c r="E54" s="49">
        <v>204</v>
      </c>
      <c r="F54" s="48">
        <v>214</v>
      </c>
      <c r="G54" s="49">
        <v>219</v>
      </c>
      <c r="H54" s="48">
        <v>216</v>
      </c>
      <c r="I54" s="49">
        <v>203</v>
      </c>
      <c r="J54" s="48">
        <v>242</v>
      </c>
      <c r="K54" s="49">
        <v>271</v>
      </c>
      <c r="L54" s="48">
        <v>327</v>
      </c>
      <c r="M54" s="49">
        <v>369</v>
      </c>
      <c r="N54" s="48">
        <v>402</v>
      </c>
      <c r="O54" s="49">
        <v>340</v>
      </c>
      <c r="P54" s="48">
        <v>336</v>
      </c>
      <c r="Q54" s="49">
        <v>320</v>
      </c>
      <c r="R54" s="48">
        <v>272</v>
      </c>
      <c r="S54" s="49">
        <v>183</v>
      </c>
      <c r="T54" s="48">
        <v>178</v>
      </c>
      <c r="U54" s="49">
        <v>115</v>
      </c>
      <c r="V54" s="48">
        <v>55</v>
      </c>
      <c r="W54" s="49">
        <v>20</v>
      </c>
      <c r="X54" s="48">
        <v>3</v>
      </c>
      <c r="Y54" s="65">
        <v>4640</v>
      </c>
      <c r="Z54" s="48">
        <v>94</v>
      </c>
      <c r="AA54" s="49">
        <v>92</v>
      </c>
      <c r="AB54" s="48">
        <v>253</v>
      </c>
      <c r="AC54" s="49">
        <v>130</v>
      </c>
      <c r="AD54" s="48">
        <v>130</v>
      </c>
    </row>
    <row r="55" spans="1:30" x14ac:dyDescent="0.35">
      <c r="A55" s="12" t="s">
        <v>71</v>
      </c>
      <c r="B55" s="13" t="s">
        <v>171</v>
      </c>
      <c r="C55" s="12" t="s">
        <v>172</v>
      </c>
      <c r="D55" s="48">
        <v>21</v>
      </c>
      <c r="E55" s="49">
        <v>26</v>
      </c>
      <c r="F55" s="48">
        <v>30</v>
      </c>
      <c r="G55" s="49">
        <v>41</v>
      </c>
      <c r="H55" s="48">
        <v>38</v>
      </c>
      <c r="I55" s="49">
        <v>43</v>
      </c>
      <c r="J55" s="48">
        <v>31</v>
      </c>
      <c r="K55" s="49">
        <v>33</v>
      </c>
      <c r="L55" s="48">
        <v>47</v>
      </c>
      <c r="M55" s="49">
        <v>61</v>
      </c>
      <c r="N55" s="48">
        <v>74</v>
      </c>
      <c r="O55" s="49">
        <v>66</v>
      </c>
      <c r="P55" s="48">
        <v>57</v>
      </c>
      <c r="Q55" s="49">
        <v>67</v>
      </c>
      <c r="R55" s="48">
        <v>63</v>
      </c>
      <c r="S55" s="49">
        <v>51</v>
      </c>
      <c r="T55" s="48">
        <v>56</v>
      </c>
      <c r="U55" s="49">
        <v>35</v>
      </c>
      <c r="V55" s="48">
        <v>15</v>
      </c>
      <c r="W55" s="49">
        <v>3</v>
      </c>
      <c r="X55" s="48">
        <v>1</v>
      </c>
      <c r="Y55" s="65">
        <v>859</v>
      </c>
      <c r="Z55" s="48">
        <v>13</v>
      </c>
      <c r="AA55" s="49">
        <v>12</v>
      </c>
      <c r="AB55" s="48">
        <v>35</v>
      </c>
      <c r="AC55" s="49">
        <v>17</v>
      </c>
      <c r="AD55" s="48">
        <v>18</v>
      </c>
    </row>
    <row r="56" spans="1:30" x14ac:dyDescent="0.35">
      <c r="A56" s="12" t="s">
        <v>71</v>
      </c>
      <c r="B56" s="13" t="s">
        <v>173</v>
      </c>
      <c r="C56" s="12" t="s">
        <v>174</v>
      </c>
      <c r="D56" s="48">
        <v>2</v>
      </c>
      <c r="E56" s="49">
        <v>3</v>
      </c>
      <c r="F56" s="48">
        <v>4</v>
      </c>
      <c r="G56" s="49">
        <v>2</v>
      </c>
      <c r="H56" s="48">
        <v>0</v>
      </c>
      <c r="I56" s="49">
        <v>2</v>
      </c>
      <c r="J56" s="48">
        <v>4</v>
      </c>
      <c r="K56" s="49">
        <v>2</v>
      </c>
      <c r="L56" s="48">
        <v>3</v>
      </c>
      <c r="M56" s="49">
        <v>3</v>
      </c>
      <c r="N56" s="48">
        <v>5</v>
      </c>
      <c r="O56" s="49">
        <v>4</v>
      </c>
      <c r="P56" s="48">
        <v>5</v>
      </c>
      <c r="Q56" s="49">
        <v>8</v>
      </c>
      <c r="R56" s="48">
        <v>3</v>
      </c>
      <c r="S56" s="49">
        <v>6</v>
      </c>
      <c r="T56" s="48">
        <v>8</v>
      </c>
      <c r="U56" s="49">
        <v>6</v>
      </c>
      <c r="V56" s="48">
        <v>2</v>
      </c>
      <c r="W56" s="49">
        <v>1</v>
      </c>
      <c r="X56" s="48">
        <v>1</v>
      </c>
      <c r="Y56" s="65">
        <v>74</v>
      </c>
      <c r="Z56" s="48">
        <v>1</v>
      </c>
      <c r="AA56" s="49">
        <v>2</v>
      </c>
      <c r="AB56" s="48">
        <v>4</v>
      </c>
      <c r="AC56" s="49">
        <v>2</v>
      </c>
      <c r="AD56" s="48">
        <v>1</v>
      </c>
    </row>
    <row r="57" spans="1:30" x14ac:dyDescent="0.35">
      <c r="A57" s="12" t="s">
        <v>71</v>
      </c>
      <c r="B57" s="13" t="s">
        <v>175</v>
      </c>
      <c r="C57" s="12" t="s">
        <v>176</v>
      </c>
      <c r="D57" s="48">
        <v>1</v>
      </c>
      <c r="E57" s="49">
        <v>5</v>
      </c>
      <c r="F57" s="48">
        <v>2</v>
      </c>
      <c r="G57" s="49">
        <v>1</v>
      </c>
      <c r="H57" s="48">
        <v>3</v>
      </c>
      <c r="I57" s="49">
        <v>3</v>
      </c>
      <c r="J57" s="48">
        <v>3</v>
      </c>
      <c r="K57" s="49">
        <v>7</v>
      </c>
      <c r="L57" s="48">
        <v>4</v>
      </c>
      <c r="M57" s="49">
        <v>2</v>
      </c>
      <c r="N57" s="48">
        <v>10</v>
      </c>
      <c r="O57" s="49">
        <v>11</v>
      </c>
      <c r="P57" s="48">
        <v>7</v>
      </c>
      <c r="Q57" s="49">
        <v>12</v>
      </c>
      <c r="R57" s="48">
        <v>8</v>
      </c>
      <c r="S57" s="49">
        <v>7</v>
      </c>
      <c r="T57" s="48">
        <v>7</v>
      </c>
      <c r="U57" s="49">
        <v>13</v>
      </c>
      <c r="V57" s="48">
        <v>4</v>
      </c>
      <c r="W57" s="49">
        <v>0</v>
      </c>
      <c r="X57" s="48">
        <v>1</v>
      </c>
      <c r="Y57" s="65">
        <v>111</v>
      </c>
      <c r="Z57" s="48">
        <v>1</v>
      </c>
      <c r="AA57" s="49">
        <v>2</v>
      </c>
      <c r="AB57" s="48">
        <v>4</v>
      </c>
      <c r="AC57" s="49">
        <v>1</v>
      </c>
      <c r="AD57" s="48">
        <v>0</v>
      </c>
    </row>
    <row r="58" spans="1:30" x14ac:dyDescent="0.35">
      <c r="A58" s="12" t="s">
        <v>71</v>
      </c>
      <c r="B58" s="13" t="s">
        <v>177</v>
      </c>
      <c r="C58" s="12" t="s">
        <v>178</v>
      </c>
      <c r="D58" s="48">
        <v>1</v>
      </c>
      <c r="E58" s="49">
        <v>3</v>
      </c>
      <c r="F58" s="48">
        <v>0</v>
      </c>
      <c r="G58" s="49">
        <v>2</v>
      </c>
      <c r="H58" s="48">
        <v>2</v>
      </c>
      <c r="I58" s="49">
        <v>3</v>
      </c>
      <c r="J58" s="48">
        <v>5</v>
      </c>
      <c r="K58" s="49">
        <v>3</v>
      </c>
      <c r="L58" s="48">
        <v>3</v>
      </c>
      <c r="M58" s="49">
        <v>3</v>
      </c>
      <c r="N58" s="48">
        <v>6</v>
      </c>
      <c r="O58" s="49">
        <v>4</v>
      </c>
      <c r="P58" s="48">
        <v>11</v>
      </c>
      <c r="Q58" s="49">
        <v>7</v>
      </c>
      <c r="R58" s="48">
        <v>7</v>
      </c>
      <c r="S58" s="49">
        <v>1</v>
      </c>
      <c r="T58" s="48">
        <v>1</v>
      </c>
      <c r="U58" s="49">
        <v>7</v>
      </c>
      <c r="V58" s="48">
        <v>7</v>
      </c>
      <c r="W58" s="49">
        <v>1</v>
      </c>
      <c r="X58" s="48">
        <v>0</v>
      </c>
      <c r="Y58" s="65">
        <v>77</v>
      </c>
      <c r="Z58" s="48">
        <v>1</v>
      </c>
      <c r="AA58" s="49">
        <v>1</v>
      </c>
      <c r="AB58" s="48">
        <v>2</v>
      </c>
      <c r="AC58" s="49">
        <v>0</v>
      </c>
      <c r="AD58" s="48">
        <v>1</v>
      </c>
    </row>
    <row r="59" spans="1:30" x14ac:dyDescent="0.35">
      <c r="A59" s="12" t="s">
        <v>71</v>
      </c>
      <c r="B59" s="13" t="s">
        <v>179</v>
      </c>
      <c r="C59" s="12" t="s">
        <v>180</v>
      </c>
      <c r="D59" s="48">
        <v>16</v>
      </c>
      <c r="E59" s="49">
        <v>30</v>
      </c>
      <c r="F59" s="48">
        <v>25</v>
      </c>
      <c r="G59" s="49">
        <v>19</v>
      </c>
      <c r="H59" s="48">
        <v>13</v>
      </c>
      <c r="I59" s="49">
        <v>33</v>
      </c>
      <c r="J59" s="48">
        <v>38</v>
      </c>
      <c r="K59" s="49">
        <v>42</v>
      </c>
      <c r="L59" s="48">
        <v>30</v>
      </c>
      <c r="M59" s="49">
        <v>29</v>
      </c>
      <c r="N59" s="48">
        <v>43</v>
      </c>
      <c r="O59" s="49">
        <v>52</v>
      </c>
      <c r="P59" s="48">
        <v>49</v>
      </c>
      <c r="Q59" s="49">
        <v>50</v>
      </c>
      <c r="R59" s="48">
        <v>44</v>
      </c>
      <c r="S59" s="49">
        <v>28</v>
      </c>
      <c r="T59" s="48">
        <v>23</v>
      </c>
      <c r="U59" s="49">
        <v>25</v>
      </c>
      <c r="V59" s="48">
        <v>10</v>
      </c>
      <c r="W59" s="49">
        <v>4</v>
      </c>
      <c r="X59" s="48">
        <v>1</v>
      </c>
      <c r="Y59" s="65">
        <v>604</v>
      </c>
      <c r="Z59" s="48">
        <v>10</v>
      </c>
      <c r="AA59" s="49">
        <v>14</v>
      </c>
      <c r="AB59" s="48">
        <v>32</v>
      </c>
      <c r="AC59" s="49">
        <v>15</v>
      </c>
      <c r="AD59" s="48">
        <v>12</v>
      </c>
    </row>
    <row r="60" spans="1:30" x14ac:dyDescent="0.35">
      <c r="A60" s="12" t="s">
        <v>71</v>
      </c>
      <c r="B60" s="13" t="s">
        <v>181</v>
      </c>
      <c r="C60" s="12" t="s">
        <v>182</v>
      </c>
      <c r="D60" s="48">
        <v>90</v>
      </c>
      <c r="E60" s="49">
        <v>80</v>
      </c>
      <c r="F60" s="48">
        <v>125</v>
      </c>
      <c r="G60" s="49">
        <v>116</v>
      </c>
      <c r="H60" s="48">
        <v>128</v>
      </c>
      <c r="I60" s="49">
        <v>127</v>
      </c>
      <c r="J60" s="48">
        <v>132</v>
      </c>
      <c r="K60" s="49">
        <v>122</v>
      </c>
      <c r="L60" s="48">
        <v>177</v>
      </c>
      <c r="M60" s="49">
        <v>163</v>
      </c>
      <c r="N60" s="48">
        <v>181</v>
      </c>
      <c r="O60" s="49">
        <v>194</v>
      </c>
      <c r="P60" s="48">
        <v>194</v>
      </c>
      <c r="Q60" s="49">
        <v>147</v>
      </c>
      <c r="R60" s="48">
        <v>129</v>
      </c>
      <c r="S60" s="49">
        <v>84</v>
      </c>
      <c r="T60" s="48">
        <v>81</v>
      </c>
      <c r="U60" s="49">
        <v>56</v>
      </c>
      <c r="V60" s="48">
        <v>20</v>
      </c>
      <c r="W60" s="49">
        <v>2</v>
      </c>
      <c r="X60" s="48">
        <v>0</v>
      </c>
      <c r="Y60" s="65">
        <v>2348</v>
      </c>
      <c r="Z60" s="48">
        <v>42</v>
      </c>
      <c r="AA60" s="49">
        <v>59</v>
      </c>
      <c r="AB60" s="48">
        <v>111</v>
      </c>
      <c r="AC60" s="49">
        <v>83</v>
      </c>
      <c r="AD60" s="48">
        <v>64</v>
      </c>
    </row>
    <row r="61" spans="1:30" x14ac:dyDescent="0.35">
      <c r="A61" s="12" t="s">
        <v>71</v>
      </c>
      <c r="B61" s="13" t="s">
        <v>183</v>
      </c>
      <c r="C61" s="12" t="s">
        <v>184</v>
      </c>
      <c r="D61" s="48">
        <v>101</v>
      </c>
      <c r="E61" s="49">
        <v>128</v>
      </c>
      <c r="F61" s="48">
        <v>121</v>
      </c>
      <c r="G61" s="49">
        <v>137</v>
      </c>
      <c r="H61" s="48">
        <v>111</v>
      </c>
      <c r="I61" s="49">
        <v>103</v>
      </c>
      <c r="J61" s="48">
        <v>129</v>
      </c>
      <c r="K61" s="49">
        <v>146</v>
      </c>
      <c r="L61" s="48">
        <v>201</v>
      </c>
      <c r="M61" s="49">
        <v>197</v>
      </c>
      <c r="N61" s="48">
        <v>229</v>
      </c>
      <c r="O61" s="49">
        <v>180</v>
      </c>
      <c r="P61" s="48">
        <v>140</v>
      </c>
      <c r="Q61" s="49">
        <v>141</v>
      </c>
      <c r="R61" s="48">
        <v>127</v>
      </c>
      <c r="S61" s="49">
        <v>93</v>
      </c>
      <c r="T61" s="48">
        <v>73</v>
      </c>
      <c r="U61" s="49">
        <v>39</v>
      </c>
      <c r="V61" s="48">
        <v>23</v>
      </c>
      <c r="W61" s="49">
        <v>3</v>
      </c>
      <c r="X61" s="48">
        <v>4</v>
      </c>
      <c r="Y61" s="65">
        <v>2426</v>
      </c>
      <c r="Z61" s="48">
        <v>47</v>
      </c>
      <c r="AA61" s="49">
        <v>83</v>
      </c>
      <c r="AB61" s="48">
        <v>151</v>
      </c>
      <c r="AC61" s="49">
        <v>69</v>
      </c>
      <c r="AD61" s="48">
        <v>81</v>
      </c>
    </row>
    <row r="62" spans="1:30" x14ac:dyDescent="0.35">
      <c r="A62" s="12" t="s">
        <v>71</v>
      </c>
      <c r="B62" s="13" t="s">
        <v>185</v>
      </c>
      <c r="C62" s="12" t="s">
        <v>186</v>
      </c>
      <c r="D62" s="48">
        <v>111</v>
      </c>
      <c r="E62" s="49">
        <v>134</v>
      </c>
      <c r="F62" s="48">
        <v>186</v>
      </c>
      <c r="G62" s="49">
        <v>191</v>
      </c>
      <c r="H62" s="48">
        <v>187</v>
      </c>
      <c r="I62" s="49">
        <v>174</v>
      </c>
      <c r="J62" s="48">
        <v>173</v>
      </c>
      <c r="K62" s="49">
        <v>205</v>
      </c>
      <c r="L62" s="48">
        <v>226</v>
      </c>
      <c r="M62" s="49">
        <v>284</v>
      </c>
      <c r="N62" s="48">
        <v>332</v>
      </c>
      <c r="O62" s="49">
        <v>264</v>
      </c>
      <c r="P62" s="48">
        <v>218</v>
      </c>
      <c r="Q62" s="49">
        <v>214</v>
      </c>
      <c r="R62" s="48">
        <v>213</v>
      </c>
      <c r="S62" s="49">
        <v>178</v>
      </c>
      <c r="T62" s="48">
        <v>178</v>
      </c>
      <c r="U62" s="49">
        <v>125</v>
      </c>
      <c r="V62" s="48">
        <v>45</v>
      </c>
      <c r="W62" s="49">
        <v>13</v>
      </c>
      <c r="X62" s="48">
        <v>2</v>
      </c>
      <c r="Y62" s="65">
        <v>3653</v>
      </c>
      <c r="Z62" s="48">
        <v>65</v>
      </c>
      <c r="AA62" s="49">
        <v>67</v>
      </c>
      <c r="AB62" s="48">
        <v>186</v>
      </c>
      <c r="AC62" s="49">
        <v>113</v>
      </c>
      <c r="AD62" s="48">
        <v>110</v>
      </c>
    </row>
    <row r="63" spans="1:30" x14ac:dyDescent="0.35">
      <c r="A63" s="12" t="s">
        <v>71</v>
      </c>
      <c r="B63" s="13" t="s">
        <v>187</v>
      </c>
      <c r="C63" s="12" t="s">
        <v>188</v>
      </c>
      <c r="D63" s="48">
        <v>732</v>
      </c>
      <c r="E63" s="49">
        <v>839</v>
      </c>
      <c r="F63" s="48">
        <v>1023</v>
      </c>
      <c r="G63" s="49">
        <v>995</v>
      </c>
      <c r="H63" s="48">
        <v>1035</v>
      </c>
      <c r="I63" s="49">
        <v>1085</v>
      </c>
      <c r="J63" s="48">
        <v>1148</v>
      </c>
      <c r="K63" s="49">
        <v>1280</v>
      </c>
      <c r="L63" s="48">
        <v>1506</v>
      </c>
      <c r="M63" s="49">
        <v>1664</v>
      </c>
      <c r="N63" s="48">
        <v>1753</v>
      </c>
      <c r="O63" s="49">
        <v>1799</v>
      </c>
      <c r="P63" s="48">
        <v>1644</v>
      </c>
      <c r="Q63" s="49">
        <v>1513</v>
      </c>
      <c r="R63" s="48">
        <v>1480</v>
      </c>
      <c r="S63" s="49">
        <v>1062</v>
      </c>
      <c r="T63" s="48">
        <v>850</v>
      </c>
      <c r="U63" s="49">
        <v>555</v>
      </c>
      <c r="V63" s="48">
        <v>278</v>
      </c>
      <c r="W63" s="49">
        <v>58</v>
      </c>
      <c r="X63" s="48">
        <v>6</v>
      </c>
      <c r="Y63" s="65">
        <v>22305</v>
      </c>
      <c r="Z63" s="48">
        <v>437</v>
      </c>
      <c r="AA63" s="49">
        <v>443</v>
      </c>
      <c r="AB63" s="48">
        <v>1089</v>
      </c>
      <c r="AC63" s="49">
        <v>625</v>
      </c>
      <c r="AD63" s="48">
        <v>592</v>
      </c>
    </row>
    <row r="64" spans="1:30" x14ac:dyDescent="0.35">
      <c r="A64" s="12" t="s">
        <v>71</v>
      </c>
      <c r="B64" s="13" t="s">
        <v>189</v>
      </c>
      <c r="C64" s="12" t="s">
        <v>190</v>
      </c>
      <c r="D64" s="48">
        <v>139</v>
      </c>
      <c r="E64" s="49">
        <v>182</v>
      </c>
      <c r="F64" s="48">
        <v>186</v>
      </c>
      <c r="G64" s="49">
        <v>200</v>
      </c>
      <c r="H64" s="48">
        <v>242</v>
      </c>
      <c r="I64" s="49">
        <v>202</v>
      </c>
      <c r="J64" s="48">
        <v>204</v>
      </c>
      <c r="K64" s="49">
        <v>217</v>
      </c>
      <c r="L64" s="48">
        <v>266</v>
      </c>
      <c r="M64" s="49">
        <v>345</v>
      </c>
      <c r="N64" s="48">
        <v>366</v>
      </c>
      <c r="O64" s="49">
        <v>296</v>
      </c>
      <c r="P64" s="48">
        <v>283</v>
      </c>
      <c r="Q64" s="49">
        <v>260</v>
      </c>
      <c r="R64" s="48">
        <v>248</v>
      </c>
      <c r="S64" s="49">
        <v>204</v>
      </c>
      <c r="T64" s="48">
        <v>145</v>
      </c>
      <c r="U64" s="49">
        <v>106</v>
      </c>
      <c r="V64" s="48">
        <v>51</v>
      </c>
      <c r="W64" s="49">
        <v>10</v>
      </c>
      <c r="X64" s="48">
        <v>2</v>
      </c>
      <c r="Y64" s="65">
        <v>4154</v>
      </c>
      <c r="Z64" s="48">
        <v>81</v>
      </c>
      <c r="AA64" s="49">
        <v>99</v>
      </c>
      <c r="AB64" s="48">
        <v>205</v>
      </c>
      <c r="AC64" s="49">
        <v>122</v>
      </c>
      <c r="AD64" s="48">
        <v>132</v>
      </c>
    </row>
    <row r="65" spans="1:30" x14ac:dyDescent="0.35">
      <c r="A65" s="12" t="s">
        <v>71</v>
      </c>
      <c r="B65" s="13" t="s">
        <v>191</v>
      </c>
      <c r="C65" s="12" t="s">
        <v>192</v>
      </c>
      <c r="D65" s="48">
        <v>34</v>
      </c>
      <c r="E65" s="49">
        <v>54</v>
      </c>
      <c r="F65" s="48">
        <v>47</v>
      </c>
      <c r="G65" s="49">
        <v>60</v>
      </c>
      <c r="H65" s="48">
        <v>51</v>
      </c>
      <c r="I65" s="49">
        <v>64</v>
      </c>
      <c r="J65" s="48">
        <v>60</v>
      </c>
      <c r="K65" s="49">
        <v>53</v>
      </c>
      <c r="L65" s="48">
        <v>66</v>
      </c>
      <c r="M65" s="49">
        <v>83</v>
      </c>
      <c r="N65" s="48">
        <v>102</v>
      </c>
      <c r="O65" s="49">
        <v>140</v>
      </c>
      <c r="P65" s="48">
        <v>116</v>
      </c>
      <c r="Q65" s="49">
        <v>76</v>
      </c>
      <c r="R65" s="48">
        <v>86</v>
      </c>
      <c r="S65" s="49">
        <v>43</v>
      </c>
      <c r="T65" s="48">
        <v>42</v>
      </c>
      <c r="U65" s="49">
        <v>42</v>
      </c>
      <c r="V65" s="48">
        <v>24</v>
      </c>
      <c r="W65" s="49">
        <v>8</v>
      </c>
      <c r="X65" s="48">
        <v>0</v>
      </c>
      <c r="Y65" s="65">
        <v>1251</v>
      </c>
      <c r="Z65" s="48">
        <v>22</v>
      </c>
      <c r="AA65" s="49">
        <v>25</v>
      </c>
      <c r="AB65" s="48">
        <v>63</v>
      </c>
      <c r="AC65" s="49">
        <v>25</v>
      </c>
      <c r="AD65" s="48">
        <v>32</v>
      </c>
    </row>
    <row r="66" spans="1:30" x14ac:dyDescent="0.35">
      <c r="A66" s="12" t="s">
        <v>71</v>
      </c>
      <c r="B66" s="13" t="s">
        <v>193</v>
      </c>
      <c r="C66" s="12" t="s">
        <v>194</v>
      </c>
      <c r="D66" s="48">
        <v>18</v>
      </c>
      <c r="E66" s="49">
        <v>24</v>
      </c>
      <c r="F66" s="48">
        <v>28</v>
      </c>
      <c r="G66" s="49">
        <v>43</v>
      </c>
      <c r="H66" s="48">
        <v>27</v>
      </c>
      <c r="I66" s="49">
        <v>31</v>
      </c>
      <c r="J66" s="48">
        <v>32</v>
      </c>
      <c r="K66" s="49">
        <v>41</v>
      </c>
      <c r="L66" s="48">
        <v>48</v>
      </c>
      <c r="M66" s="49">
        <v>61</v>
      </c>
      <c r="N66" s="48">
        <v>72</v>
      </c>
      <c r="O66" s="49">
        <v>79</v>
      </c>
      <c r="P66" s="48">
        <v>60</v>
      </c>
      <c r="Q66" s="49">
        <v>60</v>
      </c>
      <c r="R66" s="48">
        <v>56</v>
      </c>
      <c r="S66" s="49">
        <v>36</v>
      </c>
      <c r="T66" s="48">
        <v>35</v>
      </c>
      <c r="U66" s="49">
        <v>37</v>
      </c>
      <c r="V66" s="48">
        <v>13</v>
      </c>
      <c r="W66" s="49">
        <v>3</v>
      </c>
      <c r="X66" s="48">
        <v>0</v>
      </c>
      <c r="Y66" s="65">
        <v>804</v>
      </c>
      <c r="Z66" s="48">
        <v>11</v>
      </c>
      <c r="AA66" s="49">
        <v>10</v>
      </c>
      <c r="AB66" s="48">
        <v>35</v>
      </c>
      <c r="AC66" s="49">
        <v>14</v>
      </c>
      <c r="AD66" s="48">
        <v>30</v>
      </c>
    </row>
    <row r="67" spans="1:30" x14ac:dyDescent="0.35">
      <c r="A67" s="12" t="s">
        <v>71</v>
      </c>
      <c r="B67" s="13" t="s">
        <v>195</v>
      </c>
      <c r="C67" s="12" t="s">
        <v>196</v>
      </c>
      <c r="D67" s="48">
        <v>28</v>
      </c>
      <c r="E67" s="49">
        <v>29</v>
      </c>
      <c r="F67" s="48">
        <v>32</v>
      </c>
      <c r="G67" s="49">
        <v>36</v>
      </c>
      <c r="H67" s="48">
        <v>43</v>
      </c>
      <c r="I67" s="49">
        <v>50</v>
      </c>
      <c r="J67" s="48">
        <v>41</v>
      </c>
      <c r="K67" s="49">
        <v>36</v>
      </c>
      <c r="L67" s="48">
        <v>56</v>
      </c>
      <c r="M67" s="49">
        <v>58</v>
      </c>
      <c r="N67" s="48">
        <v>74</v>
      </c>
      <c r="O67" s="49">
        <v>104</v>
      </c>
      <c r="P67" s="48">
        <v>81</v>
      </c>
      <c r="Q67" s="49">
        <v>86</v>
      </c>
      <c r="R67" s="48">
        <v>64</v>
      </c>
      <c r="S67" s="49">
        <v>36</v>
      </c>
      <c r="T67" s="48">
        <v>51</v>
      </c>
      <c r="U67" s="49">
        <v>33</v>
      </c>
      <c r="V67" s="48">
        <v>16</v>
      </c>
      <c r="W67" s="49">
        <v>6</v>
      </c>
      <c r="X67" s="48">
        <v>1</v>
      </c>
      <c r="Y67" s="65">
        <v>961</v>
      </c>
      <c r="Z67" s="48">
        <v>19</v>
      </c>
      <c r="AA67" s="49">
        <v>17</v>
      </c>
      <c r="AB67" s="48">
        <v>34</v>
      </c>
      <c r="AC67" s="49">
        <v>19</v>
      </c>
      <c r="AD67" s="48">
        <v>19</v>
      </c>
    </row>
    <row r="68" spans="1:30" x14ac:dyDescent="0.35">
      <c r="A68" s="12" t="s">
        <v>71</v>
      </c>
      <c r="B68" s="13" t="s">
        <v>197</v>
      </c>
      <c r="C68" s="12" t="s">
        <v>198</v>
      </c>
      <c r="D68" s="48">
        <v>4</v>
      </c>
      <c r="E68" s="49">
        <v>3</v>
      </c>
      <c r="F68" s="48">
        <v>3</v>
      </c>
      <c r="G68" s="49">
        <v>9</v>
      </c>
      <c r="H68" s="48">
        <v>10</v>
      </c>
      <c r="I68" s="49">
        <v>7</v>
      </c>
      <c r="J68" s="48">
        <v>8</v>
      </c>
      <c r="K68" s="49">
        <v>4</v>
      </c>
      <c r="L68" s="48">
        <v>12</v>
      </c>
      <c r="M68" s="49">
        <v>14</v>
      </c>
      <c r="N68" s="48">
        <v>15</v>
      </c>
      <c r="O68" s="49">
        <v>13</v>
      </c>
      <c r="P68" s="48">
        <v>25</v>
      </c>
      <c r="Q68" s="49">
        <v>13</v>
      </c>
      <c r="R68" s="48">
        <v>26</v>
      </c>
      <c r="S68" s="49">
        <v>11</v>
      </c>
      <c r="T68" s="48">
        <v>11</v>
      </c>
      <c r="U68" s="49">
        <v>12</v>
      </c>
      <c r="V68" s="48">
        <v>10</v>
      </c>
      <c r="W68" s="49">
        <v>7</v>
      </c>
      <c r="X68" s="48">
        <v>1</v>
      </c>
      <c r="Y68" s="65">
        <v>218</v>
      </c>
      <c r="Z68" s="48">
        <v>3</v>
      </c>
      <c r="AA68" s="49">
        <v>1</v>
      </c>
      <c r="AB68" s="48">
        <v>4</v>
      </c>
      <c r="AC68" s="49">
        <v>2</v>
      </c>
      <c r="AD68" s="48">
        <v>5</v>
      </c>
    </row>
    <row r="69" spans="1:30" x14ac:dyDescent="0.35">
      <c r="A69" s="12" t="s">
        <v>71</v>
      </c>
      <c r="B69" s="13" t="s">
        <v>199</v>
      </c>
      <c r="C69" s="12" t="s">
        <v>200</v>
      </c>
      <c r="D69" s="48">
        <v>9</v>
      </c>
      <c r="E69" s="49">
        <v>10</v>
      </c>
      <c r="F69" s="48">
        <v>13</v>
      </c>
      <c r="G69" s="49">
        <v>15</v>
      </c>
      <c r="H69" s="48">
        <v>16</v>
      </c>
      <c r="I69" s="49">
        <v>18</v>
      </c>
      <c r="J69" s="48">
        <v>23</v>
      </c>
      <c r="K69" s="49">
        <v>17</v>
      </c>
      <c r="L69" s="48">
        <v>20</v>
      </c>
      <c r="M69" s="49">
        <v>23</v>
      </c>
      <c r="N69" s="48">
        <v>38</v>
      </c>
      <c r="O69" s="49">
        <v>34</v>
      </c>
      <c r="P69" s="48">
        <v>41</v>
      </c>
      <c r="Q69" s="49">
        <v>30</v>
      </c>
      <c r="R69" s="48">
        <v>27</v>
      </c>
      <c r="S69" s="49">
        <v>22</v>
      </c>
      <c r="T69" s="48">
        <v>32</v>
      </c>
      <c r="U69" s="49">
        <v>21</v>
      </c>
      <c r="V69" s="48">
        <v>13</v>
      </c>
      <c r="W69" s="49">
        <v>3</v>
      </c>
      <c r="X69" s="48">
        <v>0</v>
      </c>
      <c r="Y69" s="65">
        <v>425</v>
      </c>
      <c r="Z69" s="48">
        <v>5</v>
      </c>
      <c r="AA69" s="49">
        <v>7</v>
      </c>
      <c r="AB69" s="48">
        <v>12</v>
      </c>
      <c r="AC69" s="49">
        <v>8</v>
      </c>
      <c r="AD69" s="48">
        <v>9</v>
      </c>
    </row>
    <row r="70" spans="1:30" x14ac:dyDescent="0.35">
      <c r="A70" s="12" t="s">
        <v>71</v>
      </c>
      <c r="B70" s="13" t="s">
        <v>201</v>
      </c>
      <c r="C70" s="12" t="s">
        <v>202</v>
      </c>
      <c r="D70" s="48">
        <v>54</v>
      </c>
      <c r="E70" s="49">
        <v>52</v>
      </c>
      <c r="F70" s="48">
        <v>73</v>
      </c>
      <c r="G70" s="49">
        <v>71</v>
      </c>
      <c r="H70" s="48">
        <v>77</v>
      </c>
      <c r="I70" s="49">
        <v>70</v>
      </c>
      <c r="J70" s="48">
        <v>84</v>
      </c>
      <c r="K70" s="49">
        <v>99</v>
      </c>
      <c r="L70" s="48">
        <v>101</v>
      </c>
      <c r="M70" s="49">
        <v>96</v>
      </c>
      <c r="N70" s="48">
        <v>125</v>
      </c>
      <c r="O70" s="49">
        <v>122</v>
      </c>
      <c r="P70" s="48">
        <v>110</v>
      </c>
      <c r="Q70" s="49">
        <v>105</v>
      </c>
      <c r="R70" s="48">
        <v>86</v>
      </c>
      <c r="S70" s="49">
        <v>66</v>
      </c>
      <c r="T70" s="48">
        <v>53</v>
      </c>
      <c r="U70" s="49">
        <v>51</v>
      </c>
      <c r="V70" s="48">
        <v>18</v>
      </c>
      <c r="W70" s="49">
        <v>4</v>
      </c>
      <c r="X70" s="48">
        <v>1</v>
      </c>
      <c r="Y70" s="65">
        <v>1518</v>
      </c>
      <c r="Z70" s="48">
        <v>31</v>
      </c>
      <c r="AA70" s="49">
        <v>32</v>
      </c>
      <c r="AB70" s="48">
        <v>69</v>
      </c>
      <c r="AC70" s="49">
        <v>47</v>
      </c>
      <c r="AD70" s="48">
        <v>43</v>
      </c>
    </row>
    <row r="71" spans="1:30" x14ac:dyDescent="0.35">
      <c r="A71" s="12" t="s">
        <v>71</v>
      </c>
      <c r="B71" s="13" t="s">
        <v>203</v>
      </c>
      <c r="C71" s="12" t="s">
        <v>204</v>
      </c>
      <c r="D71" s="48">
        <v>3</v>
      </c>
      <c r="E71" s="49">
        <v>11</v>
      </c>
      <c r="F71" s="48">
        <v>4</v>
      </c>
      <c r="G71" s="49">
        <v>4</v>
      </c>
      <c r="H71" s="48">
        <v>5</v>
      </c>
      <c r="I71" s="49">
        <v>4</v>
      </c>
      <c r="J71" s="48">
        <v>4</v>
      </c>
      <c r="K71" s="49">
        <v>11</v>
      </c>
      <c r="L71" s="48">
        <v>3</v>
      </c>
      <c r="M71" s="49">
        <v>11</v>
      </c>
      <c r="N71" s="48">
        <v>8</v>
      </c>
      <c r="O71" s="49">
        <v>6</v>
      </c>
      <c r="P71" s="48">
        <v>16</v>
      </c>
      <c r="Q71" s="49">
        <v>8</v>
      </c>
      <c r="R71" s="48">
        <v>12</v>
      </c>
      <c r="S71" s="49">
        <v>4</v>
      </c>
      <c r="T71" s="48">
        <v>6</v>
      </c>
      <c r="U71" s="49">
        <v>5</v>
      </c>
      <c r="V71" s="48">
        <v>5</v>
      </c>
      <c r="W71" s="49">
        <v>0</v>
      </c>
      <c r="X71" s="48">
        <v>0</v>
      </c>
      <c r="Y71" s="65">
        <v>130</v>
      </c>
      <c r="Z71" s="48">
        <v>1</v>
      </c>
      <c r="AA71" s="49">
        <v>3</v>
      </c>
      <c r="AB71" s="48">
        <v>13</v>
      </c>
      <c r="AC71" s="49">
        <v>1</v>
      </c>
      <c r="AD71" s="48">
        <v>2</v>
      </c>
    </row>
    <row r="72" spans="1:30" x14ac:dyDescent="0.35">
      <c r="A72" s="12" t="s">
        <v>71</v>
      </c>
      <c r="B72" s="13" t="s">
        <v>205</v>
      </c>
      <c r="C72" s="12" t="s">
        <v>206</v>
      </c>
      <c r="D72" s="48">
        <v>23</v>
      </c>
      <c r="E72" s="49">
        <v>22</v>
      </c>
      <c r="F72" s="48">
        <v>20</v>
      </c>
      <c r="G72" s="49">
        <v>29</v>
      </c>
      <c r="H72" s="48">
        <v>32</v>
      </c>
      <c r="I72" s="49">
        <v>51</v>
      </c>
      <c r="J72" s="48">
        <v>61</v>
      </c>
      <c r="K72" s="49">
        <v>48</v>
      </c>
      <c r="L72" s="48">
        <v>52</v>
      </c>
      <c r="M72" s="49">
        <v>76</v>
      </c>
      <c r="N72" s="48">
        <v>104</v>
      </c>
      <c r="O72" s="49">
        <v>93</v>
      </c>
      <c r="P72" s="48">
        <v>81</v>
      </c>
      <c r="Q72" s="49">
        <v>62</v>
      </c>
      <c r="R72" s="48">
        <v>81</v>
      </c>
      <c r="S72" s="49">
        <v>42</v>
      </c>
      <c r="T72" s="48">
        <v>36</v>
      </c>
      <c r="U72" s="49">
        <v>38</v>
      </c>
      <c r="V72" s="48">
        <v>19</v>
      </c>
      <c r="W72" s="49">
        <v>7</v>
      </c>
      <c r="X72" s="48">
        <v>1</v>
      </c>
      <c r="Y72" s="65">
        <v>978</v>
      </c>
      <c r="Z72" s="48">
        <v>16</v>
      </c>
      <c r="AA72" s="49">
        <v>10</v>
      </c>
      <c r="AB72" s="48">
        <v>26</v>
      </c>
      <c r="AC72" s="49">
        <v>13</v>
      </c>
      <c r="AD72" s="48">
        <v>15</v>
      </c>
    </row>
    <row r="73" spans="1:30" x14ac:dyDescent="0.35">
      <c r="A73" s="12" t="s">
        <v>71</v>
      </c>
      <c r="B73" s="13" t="s">
        <v>207</v>
      </c>
      <c r="C73" s="12" t="s">
        <v>208</v>
      </c>
      <c r="D73" s="48">
        <v>30</v>
      </c>
      <c r="E73" s="49">
        <v>29</v>
      </c>
      <c r="F73" s="48">
        <v>40</v>
      </c>
      <c r="G73" s="49">
        <v>30</v>
      </c>
      <c r="H73" s="48">
        <v>39</v>
      </c>
      <c r="I73" s="49">
        <v>24</v>
      </c>
      <c r="J73" s="48">
        <v>42</v>
      </c>
      <c r="K73" s="49">
        <v>47</v>
      </c>
      <c r="L73" s="48">
        <v>62</v>
      </c>
      <c r="M73" s="49">
        <v>54</v>
      </c>
      <c r="N73" s="48">
        <v>58</v>
      </c>
      <c r="O73" s="49">
        <v>62</v>
      </c>
      <c r="P73" s="48">
        <v>57</v>
      </c>
      <c r="Q73" s="49">
        <v>66</v>
      </c>
      <c r="R73" s="48">
        <v>63</v>
      </c>
      <c r="S73" s="49">
        <v>34</v>
      </c>
      <c r="T73" s="48">
        <v>47</v>
      </c>
      <c r="U73" s="49">
        <v>24</v>
      </c>
      <c r="V73" s="48">
        <v>15</v>
      </c>
      <c r="W73" s="49">
        <v>4</v>
      </c>
      <c r="X73" s="48">
        <v>0</v>
      </c>
      <c r="Y73" s="65">
        <v>827</v>
      </c>
      <c r="Z73" s="48">
        <v>18</v>
      </c>
      <c r="AA73" s="49">
        <v>21</v>
      </c>
      <c r="AB73" s="48">
        <v>35</v>
      </c>
      <c r="AC73" s="49">
        <v>25</v>
      </c>
      <c r="AD73" s="48">
        <v>15</v>
      </c>
    </row>
    <row r="74" spans="1:30" x14ac:dyDescent="0.35">
      <c r="A74" s="12" t="s">
        <v>71</v>
      </c>
      <c r="B74" s="13" t="s">
        <v>209</v>
      </c>
      <c r="C74" s="12" t="s">
        <v>210</v>
      </c>
      <c r="D74" s="48">
        <v>56</v>
      </c>
      <c r="E74" s="49">
        <v>70</v>
      </c>
      <c r="F74" s="48">
        <v>94</v>
      </c>
      <c r="G74" s="49">
        <v>83</v>
      </c>
      <c r="H74" s="48">
        <v>113</v>
      </c>
      <c r="I74" s="49">
        <v>111</v>
      </c>
      <c r="J74" s="48">
        <v>105</v>
      </c>
      <c r="K74" s="49">
        <v>112</v>
      </c>
      <c r="L74" s="48">
        <v>119</v>
      </c>
      <c r="M74" s="49">
        <v>135</v>
      </c>
      <c r="N74" s="48">
        <v>164</v>
      </c>
      <c r="O74" s="49">
        <v>175</v>
      </c>
      <c r="P74" s="48">
        <v>150</v>
      </c>
      <c r="Q74" s="49">
        <v>138</v>
      </c>
      <c r="R74" s="48">
        <v>137</v>
      </c>
      <c r="S74" s="49">
        <v>94</v>
      </c>
      <c r="T74" s="48">
        <v>95</v>
      </c>
      <c r="U74" s="49">
        <v>70</v>
      </c>
      <c r="V74" s="48">
        <v>32</v>
      </c>
      <c r="W74" s="49">
        <v>4</v>
      </c>
      <c r="X74" s="48">
        <v>0</v>
      </c>
      <c r="Y74" s="65">
        <v>2057</v>
      </c>
      <c r="Z74" s="48">
        <v>39</v>
      </c>
      <c r="AA74" s="49">
        <v>41</v>
      </c>
      <c r="AB74" s="48">
        <v>82</v>
      </c>
      <c r="AC74" s="49">
        <v>58</v>
      </c>
      <c r="AD74" s="48">
        <v>44</v>
      </c>
    </row>
    <row r="75" spans="1:30" x14ac:dyDescent="0.35">
      <c r="A75" s="12" t="s">
        <v>71</v>
      </c>
      <c r="B75" s="13" t="s">
        <v>211</v>
      </c>
      <c r="C75" s="12" t="s">
        <v>212</v>
      </c>
      <c r="D75" s="48">
        <v>15</v>
      </c>
      <c r="E75" s="49">
        <v>32</v>
      </c>
      <c r="F75" s="48">
        <v>35</v>
      </c>
      <c r="G75" s="49">
        <v>30</v>
      </c>
      <c r="H75" s="48">
        <v>51</v>
      </c>
      <c r="I75" s="49">
        <v>54</v>
      </c>
      <c r="J75" s="48">
        <v>41</v>
      </c>
      <c r="K75" s="49">
        <v>42</v>
      </c>
      <c r="L75" s="48">
        <v>59</v>
      </c>
      <c r="M75" s="49">
        <v>58</v>
      </c>
      <c r="N75" s="48">
        <v>73</v>
      </c>
      <c r="O75" s="49">
        <v>68</v>
      </c>
      <c r="P75" s="48">
        <v>55</v>
      </c>
      <c r="Q75" s="49">
        <v>79</v>
      </c>
      <c r="R75" s="48">
        <v>63</v>
      </c>
      <c r="S75" s="49">
        <v>32</v>
      </c>
      <c r="T75" s="48">
        <v>37</v>
      </c>
      <c r="U75" s="49">
        <v>20</v>
      </c>
      <c r="V75" s="48">
        <v>15</v>
      </c>
      <c r="W75" s="49">
        <v>5</v>
      </c>
      <c r="X75" s="48">
        <v>1</v>
      </c>
      <c r="Y75" s="65">
        <v>865</v>
      </c>
      <c r="Z75" s="48">
        <v>10</v>
      </c>
      <c r="AA75" s="49">
        <v>11</v>
      </c>
      <c r="AB75" s="48">
        <v>44</v>
      </c>
      <c r="AC75" s="49">
        <v>17</v>
      </c>
      <c r="AD75" s="48">
        <v>16</v>
      </c>
    </row>
    <row r="76" spans="1:30" x14ac:dyDescent="0.35">
      <c r="A76" s="12" t="s">
        <v>71</v>
      </c>
      <c r="B76" s="13" t="s">
        <v>213</v>
      </c>
      <c r="C76" s="12" t="s">
        <v>214</v>
      </c>
      <c r="D76" s="48">
        <v>10</v>
      </c>
      <c r="E76" s="49">
        <v>13</v>
      </c>
      <c r="F76" s="48">
        <v>29</v>
      </c>
      <c r="G76" s="49">
        <v>35</v>
      </c>
      <c r="H76" s="48">
        <v>34</v>
      </c>
      <c r="I76" s="49">
        <v>33</v>
      </c>
      <c r="J76" s="48">
        <v>31</v>
      </c>
      <c r="K76" s="49">
        <v>28</v>
      </c>
      <c r="L76" s="48">
        <v>38</v>
      </c>
      <c r="M76" s="49">
        <v>58</v>
      </c>
      <c r="N76" s="48">
        <v>49</v>
      </c>
      <c r="O76" s="49">
        <v>55</v>
      </c>
      <c r="P76" s="48">
        <v>54</v>
      </c>
      <c r="Q76" s="49">
        <v>71</v>
      </c>
      <c r="R76" s="48">
        <v>59</v>
      </c>
      <c r="S76" s="49">
        <v>45</v>
      </c>
      <c r="T76" s="48">
        <v>32</v>
      </c>
      <c r="U76" s="49">
        <v>30</v>
      </c>
      <c r="V76" s="48">
        <v>10</v>
      </c>
      <c r="W76" s="49">
        <v>3</v>
      </c>
      <c r="X76" s="48">
        <v>0</v>
      </c>
      <c r="Y76" s="65">
        <v>717</v>
      </c>
      <c r="Z76" s="48">
        <v>7</v>
      </c>
      <c r="AA76" s="49">
        <v>5</v>
      </c>
      <c r="AB76" s="48">
        <v>20</v>
      </c>
      <c r="AC76" s="49">
        <v>20</v>
      </c>
      <c r="AD76" s="48">
        <v>19</v>
      </c>
    </row>
    <row r="77" spans="1:30" x14ac:dyDescent="0.35">
      <c r="A77" s="12" t="s">
        <v>71</v>
      </c>
      <c r="B77" s="13" t="s">
        <v>215</v>
      </c>
      <c r="C77" s="12" t="s">
        <v>216</v>
      </c>
      <c r="D77" s="48">
        <v>31</v>
      </c>
      <c r="E77" s="49">
        <v>35</v>
      </c>
      <c r="F77" s="48">
        <v>37</v>
      </c>
      <c r="G77" s="49">
        <v>40</v>
      </c>
      <c r="H77" s="48">
        <v>61</v>
      </c>
      <c r="I77" s="49">
        <v>71</v>
      </c>
      <c r="J77" s="48">
        <v>66</v>
      </c>
      <c r="K77" s="49">
        <v>65</v>
      </c>
      <c r="L77" s="48">
        <v>53</v>
      </c>
      <c r="M77" s="49">
        <v>90</v>
      </c>
      <c r="N77" s="48">
        <v>91</v>
      </c>
      <c r="O77" s="49">
        <v>116</v>
      </c>
      <c r="P77" s="48">
        <v>89</v>
      </c>
      <c r="Q77" s="49">
        <v>91</v>
      </c>
      <c r="R77" s="48">
        <v>77</v>
      </c>
      <c r="S77" s="49">
        <v>47</v>
      </c>
      <c r="T77" s="48">
        <v>66</v>
      </c>
      <c r="U77" s="49">
        <v>52</v>
      </c>
      <c r="V77" s="48">
        <v>21</v>
      </c>
      <c r="W77" s="49">
        <v>3</v>
      </c>
      <c r="X77" s="48">
        <v>0</v>
      </c>
      <c r="Y77" s="65">
        <v>1202</v>
      </c>
      <c r="Z77" s="48">
        <v>20</v>
      </c>
      <c r="AA77" s="49">
        <v>14</v>
      </c>
      <c r="AB77" s="48">
        <v>51</v>
      </c>
      <c r="AC77" s="49">
        <v>18</v>
      </c>
      <c r="AD77" s="48">
        <v>32</v>
      </c>
    </row>
    <row r="78" spans="1:30" x14ac:dyDescent="0.35">
      <c r="A78" s="12" t="s">
        <v>71</v>
      </c>
      <c r="B78" s="13" t="s">
        <v>217</v>
      </c>
      <c r="C78" s="12" t="s">
        <v>218</v>
      </c>
      <c r="D78" s="48">
        <v>161</v>
      </c>
      <c r="E78" s="49">
        <v>183</v>
      </c>
      <c r="F78" s="48">
        <v>194</v>
      </c>
      <c r="G78" s="49">
        <v>167</v>
      </c>
      <c r="H78" s="48">
        <v>206</v>
      </c>
      <c r="I78" s="49">
        <v>231</v>
      </c>
      <c r="J78" s="48">
        <v>233</v>
      </c>
      <c r="K78" s="49">
        <v>205</v>
      </c>
      <c r="L78" s="48">
        <v>267</v>
      </c>
      <c r="M78" s="49">
        <v>304</v>
      </c>
      <c r="N78" s="48">
        <v>294</v>
      </c>
      <c r="O78" s="49">
        <v>302</v>
      </c>
      <c r="P78" s="48">
        <v>276</v>
      </c>
      <c r="Q78" s="49">
        <v>267</v>
      </c>
      <c r="R78" s="48">
        <v>227</v>
      </c>
      <c r="S78" s="49">
        <v>141</v>
      </c>
      <c r="T78" s="48">
        <v>150</v>
      </c>
      <c r="U78" s="49">
        <v>103</v>
      </c>
      <c r="V78" s="48">
        <v>49</v>
      </c>
      <c r="W78" s="49">
        <v>17</v>
      </c>
      <c r="X78" s="48">
        <v>4</v>
      </c>
      <c r="Y78" s="65">
        <v>3981</v>
      </c>
      <c r="Z78" s="48">
        <v>92</v>
      </c>
      <c r="AA78" s="49">
        <v>112</v>
      </c>
      <c r="AB78" s="48">
        <v>216</v>
      </c>
      <c r="AC78" s="49">
        <v>118</v>
      </c>
      <c r="AD78" s="48">
        <v>101</v>
      </c>
    </row>
    <row r="79" spans="1:30" x14ac:dyDescent="0.35">
      <c r="A79" s="12" t="s">
        <v>71</v>
      </c>
      <c r="B79" s="13" t="s">
        <v>219</v>
      </c>
      <c r="C79" s="12" t="s">
        <v>220</v>
      </c>
      <c r="D79" s="48">
        <v>88</v>
      </c>
      <c r="E79" s="49">
        <v>74</v>
      </c>
      <c r="F79" s="48">
        <v>93</v>
      </c>
      <c r="G79" s="49">
        <v>99</v>
      </c>
      <c r="H79" s="48">
        <v>117</v>
      </c>
      <c r="I79" s="49">
        <v>113</v>
      </c>
      <c r="J79" s="48">
        <v>137</v>
      </c>
      <c r="K79" s="49">
        <v>134</v>
      </c>
      <c r="L79" s="48">
        <v>135</v>
      </c>
      <c r="M79" s="49">
        <v>183</v>
      </c>
      <c r="N79" s="48">
        <v>192</v>
      </c>
      <c r="O79" s="49">
        <v>190</v>
      </c>
      <c r="P79" s="48">
        <v>163</v>
      </c>
      <c r="Q79" s="49">
        <v>148</v>
      </c>
      <c r="R79" s="48">
        <v>137</v>
      </c>
      <c r="S79" s="49">
        <v>111</v>
      </c>
      <c r="T79" s="48">
        <v>95</v>
      </c>
      <c r="U79" s="49">
        <v>49</v>
      </c>
      <c r="V79" s="48">
        <v>16</v>
      </c>
      <c r="W79" s="49">
        <v>6</v>
      </c>
      <c r="X79" s="48">
        <v>1</v>
      </c>
      <c r="Y79" s="65">
        <v>2281</v>
      </c>
      <c r="Z79" s="48">
        <v>50</v>
      </c>
      <c r="AA79" s="49">
        <v>47</v>
      </c>
      <c r="AB79" s="48">
        <v>94</v>
      </c>
      <c r="AC79" s="49">
        <v>64</v>
      </c>
      <c r="AD79" s="48">
        <v>60</v>
      </c>
    </row>
    <row r="80" spans="1:30" x14ac:dyDescent="0.35">
      <c r="A80" s="12" t="s">
        <v>71</v>
      </c>
      <c r="B80" s="13" t="s">
        <v>221</v>
      </c>
      <c r="C80" s="12" t="s">
        <v>222</v>
      </c>
      <c r="D80" s="48">
        <v>47</v>
      </c>
      <c r="E80" s="49">
        <v>49</v>
      </c>
      <c r="F80" s="48">
        <v>44</v>
      </c>
      <c r="G80" s="49">
        <v>51</v>
      </c>
      <c r="H80" s="48">
        <v>74</v>
      </c>
      <c r="I80" s="49">
        <v>90</v>
      </c>
      <c r="J80" s="48">
        <v>86</v>
      </c>
      <c r="K80" s="49">
        <v>87</v>
      </c>
      <c r="L80" s="48">
        <v>80</v>
      </c>
      <c r="M80" s="49">
        <v>106</v>
      </c>
      <c r="N80" s="48">
        <v>125</v>
      </c>
      <c r="O80" s="49">
        <v>135</v>
      </c>
      <c r="P80" s="48">
        <v>131</v>
      </c>
      <c r="Q80" s="49">
        <v>113</v>
      </c>
      <c r="R80" s="48">
        <v>99</v>
      </c>
      <c r="S80" s="49">
        <v>81</v>
      </c>
      <c r="T80" s="48">
        <v>87</v>
      </c>
      <c r="U80" s="49">
        <v>50</v>
      </c>
      <c r="V80" s="48">
        <v>32</v>
      </c>
      <c r="W80" s="49">
        <v>4</v>
      </c>
      <c r="X80" s="48">
        <v>1</v>
      </c>
      <c r="Y80" s="65">
        <v>1572</v>
      </c>
      <c r="Z80" s="48">
        <v>28</v>
      </c>
      <c r="AA80" s="49">
        <v>33</v>
      </c>
      <c r="AB80" s="48">
        <v>58</v>
      </c>
      <c r="AC80" s="49">
        <v>21</v>
      </c>
      <c r="AD80" s="48">
        <v>30</v>
      </c>
    </row>
    <row r="81" spans="1:30" x14ac:dyDescent="0.35">
      <c r="A81" s="12" t="s">
        <v>71</v>
      </c>
      <c r="B81" s="13" t="s">
        <v>223</v>
      </c>
      <c r="C81" s="12" t="s">
        <v>224</v>
      </c>
      <c r="D81" s="48">
        <v>18</v>
      </c>
      <c r="E81" s="49">
        <v>28</v>
      </c>
      <c r="F81" s="48">
        <v>33</v>
      </c>
      <c r="G81" s="49">
        <v>41</v>
      </c>
      <c r="H81" s="48">
        <v>49</v>
      </c>
      <c r="I81" s="49">
        <v>44</v>
      </c>
      <c r="J81" s="48">
        <v>51</v>
      </c>
      <c r="K81" s="49">
        <v>52</v>
      </c>
      <c r="L81" s="48">
        <v>52</v>
      </c>
      <c r="M81" s="49">
        <v>71</v>
      </c>
      <c r="N81" s="48">
        <v>72</v>
      </c>
      <c r="O81" s="49">
        <v>88</v>
      </c>
      <c r="P81" s="48">
        <v>93</v>
      </c>
      <c r="Q81" s="49">
        <v>101</v>
      </c>
      <c r="R81" s="48">
        <v>93</v>
      </c>
      <c r="S81" s="49">
        <v>51</v>
      </c>
      <c r="T81" s="48">
        <v>64</v>
      </c>
      <c r="U81" s="49">
        <v>32</v>
      </c>
      <c r="V81" s="48">
        <v>19</v>
      </c>
      <c r="W81" s="49">
        <v>3</v>
      </c>
      <c r="X81" s="48">
        <v>2</v>
      </c>
      <c r="Y81" s="65">
        <v>1057</v>
      </c>
      <c r="Z81" s="48">
        <v>7</v>
      </c>
      <c r="AA81" s="49">
        <v>16</v>
      </c>
      <c r="AB81" s="48">
        <v>31</v>
      </c>
      <c r="AC81" s="49">
        <v>25</v>
      </c>
      <c r="AD81" s="48">
        <v>21</v>
      </c>
    </row>
    <row r="82" spans="1:30" x14ac:dyDescent="0.35">
      <c r="A82" s="12" t="s">
        <v>71</v>
      </c>
      <c r="B82" s="13" t="s">
        <v>225</v>
      </c>
      <c r="C82" s="12" t="s">
        <v>226</v>
      </c>
      <c r="D82" s="48">
        <v>22</v>
      </c>
      <c r="E82" s="49">
        <v>33</v>
      </c>
      <c r="F82" s="48">
        <v>34</v>
      </c>
      <c r="G82" s="49">
        <v>42</v>
      </c>
      <c r="H82" s="48">
        <v>62</v>
      </c>
      <c r="I82" s="49">
        <v>56</v>
      </c>
      <c r="J82" s="48">
        <v>58</v>
      </c>
      <c r="K82" s="49">
        <v>43</v>
      </c>
      <c r="L82" s="48">
        <v>65</v>
      </c>
      <c r="M82" s="49">
        <v>81</v>
      </c>
      <c r="N82" s="48">
        <v>86</v>
      </c>
      <c r="O82" s="49">
        <v>111</v>
      </c>
      <c r="P82" s="48">
        <v>77</v>
      </c>
      <c r="Q82" s="49">
        <v>82</v>
      </c>
      <c r="R82" s="48">
        <v>92</v>
      </c>
      <c r="S82" s="49">
        <v>56</v>
      </c>
      <c r="T82" s="48">
        <v>77</v>
      </c>
      <c r="U82" s="49">
        <v>76</v>
      </c>
      <c r="V82" s="48">
        <v>32</v>
      </c>
      <c r="W82" s="49">
        <v>6</v>
      </c>
      <c r="X82" s="48">
        <v>4</v>
      </c>
      <c r="Y82" s="65">
        <v>1195</v>
      </c>
      <c r="Z82" s="48">
        <v>6</v>
      </c>
      <c r="AA82" s="49">
        <v>19</v>
      </c>
      <c r="AB82" s="48">
        <v>45</v>
      </c>
      <c r="AC82" s="49">
        <v>19</v>
      </c>
      <c r="AD82" s="48">
        <v>22</v>
      </c>
    </row>
    <row r="83" spans="1:30" x14ac:dyDescent="0.35">
      <c r="A83" s="12" t="s">
        <v>71</v>
      </c>
      <c r="B83" s="13" t="s">
        <v>227</v>
      </c>
      <c r="C83" s="12" t="s">
        <v>228</v>
      </c>
      <c r="D83" s="48">
        <v>0</v>
      </c>
      <c r="E83" s="49">
        <v>3</v>
      </c>
      <c r="F83" s="48">
        <v>2</v>
      </c>
      <c r="G83" s="49">
        <v>2</v>
      </c>
      <c r="H83" s="48">
        <v>2</v>
      </c>
      <c r="I83" s="49">
        <v>1</v>
      </c>
      <c r="J83" s="48">
        <v>4</v>
      </c>
      <c r="K83" s="49">
        <v>5</v>
      </c>
      <c r="L83" s="48">
        <v>5</v>
      </c>
      <c r="M83" s="49">
        <v>3</v>
      </c>
      <c r="N83" s="48">
        <v>9</v>
      </c>
      <c r="O83" s="49">
        <v>8</v>
      </c>
      <c r="P83" s="48">
        <v>13</v>
      </c>
      <c r="Q83" s="49">
        <v>10</v>
      </c>
      <c r="R83" s="48">
        <v>12</v>
      </c>
      <c r="S83" s="49">
        <v>5</v>
      </c>
      <c r="T83" s="48">
        <v>7</v>
      </c>
      <c r="U83" s="49">
        <v>3</v>
      </c>
      <c r="V83" s="48">
        <v>2</v>
      </c>
      <c r="W83" s="49">
        <v>2</v>
      </c>
      <c r="X83" s="48">
        <v>0</v>
      </c>
      <c r="Y83" s="65">
        <v>98</v>
      </c>
      <c r="Z83" s="48">
        <v>0</v>
      </c>
      <c r="AA83" s="49">
        <v>3</v>
      </c>
      <c r="AB83" s="48">
        <v>1</v>
      </c>
      <c r="AC83" s="49">
        <v>1</v>
      </c>
      <c r="AD83" s="48">
        <v>0</v>
      </c>
    </row>
    <row r="84" spans="1:30" x14ac:dyDescent="0.35">
      <c r="A84" s="12" t="s">
        <v>71</v>
      </c>
      <c r="B84" s="13" t="s">
        <v>229</v>
      </c>
      <c r="C84" s="12" t="s">
        <v>230</v>
      </c>
      <c r="D84" s="48">
        <v>0</v>
      </c>
      <c r="E84" s="49">
        <v>3</v>
      </c>
      <c r="F84" s="48">
        <v>5</v>
      </c>
      <c r="G84" s="49">
        <v>3</v>
      </c>
      <c r="H84" s="48">
        <v>4</v>
      </c>
      <c r="I84" s="49">
        <v>5</v>
      </c>
      <c r="J84" s="48">
        <v>8</v>
      </c>
      <c r="K84" s="49">
        <v>9</v>
      </c>
      <c r="L84" s="48">
        <v>4</v>
      </c>
      <c r="M84" s="49">
        <v>10</v>
      </c>
      <c r="N84" s="48">
        <v>9</v>
      </c>
      <c r="O84" s="49">
        <v>16</v>
      </c>
      <c r="P84" s="48">
        <v>8</v>
      </c>
      <c r="Q84" s="49">
        <v>16</v>
      </c>
      <c r="R84" s="48">
        <v>21</v>
      </c>
      <c r="S84" s="49">
        <v>22</v>
      </c>
      <c r="T84" s="48">
        <v>14</v>
      </c>
      <c r="U84" s="49">
        <v>15</v>
      </c>
      <c r="V84" s="48">
        <v>10</v>
      </c>
      <c r="W84" s="49">
        <v>2</v>
      </c>
      <c r="X84" s="48">
        <v>2</v>
      </c>
      <c r="Y84" s="65">
        <v>186</v>
      </c>
      <c r="Z84" s="48">
        <v>0</v>
      </c>
      <c r="AA84" s="49">
        <v>0</v>
      </c>
      <c r="AB84" s="48">
        <v>7</v>
      </c>
      <c r="AC84" s="49">
        <v>1</v>
      </c>
      <c r="AD84" s="48">
        <v>3</v>
      </c>
    </row>
    <row r="85" spans="1:30" x14ac:dyDescent="0.35">
      <c r="A85" s="12" t="s">
        <v>71</v>
      </c>
      <c r="B85" s="13" t="s">
        <v>231</v>
      </c>
      <c r="C85" s="12" t="s">
        <v>232</v>
      </c>
      <c r="D85" s="48">
        <v>27</v>
      </c>
      <c r="E85" s="49">
        <v>37</v>
      </c>
      <c r="F85" s="48">
        <v>23</v>
      </c>
      <c r="G85" s="49">
        <v>40</v>
      </c>
      <c r="H85" s="48">
        <v>38</v>
      </c>
      <c r="I85" s="49">
        <v>45</v>
      </c>
      <c r="J85" s="48">
        <v>43</v>
      </c>
      <c r="K85" s="49">
        <v>52</v>
      </c>
      <c r="L85" s="48">
        <v>54</v>
      </c>
      <c r="M85" s="49">
        <v>57</v>
      </c>
      <c r="N85" s="48">
        <v>57</v>
      </c>
      <c r="O85" s="49">
        <v>64</v>
      </c>
      <c r="P85" s="48">
        <v>67</v>
      </c>
      <c r="Q85" s="49">
        <v>70</v>
      </c>
      <c r="R85" s="48">
        <v>63</v>
      </c>
      <c r="S85" s="49">
        <v>46</v>
      </c>
      <c r="T85" s="48">
        <v>44</v>
      </c>
      <c r="U85" s="49">
        <v>32</v>
      </c>
      <c r="V85" s="48">
        <v>7</v>
      </c>
      <c r="W85" s="49">
        <v>3</v>
      </c>
      <c r="X85" s="48">
        <v>0</v>
      </c>
      <c r="Y85" s="65">
        <v>869</v>
      </c>
      <c r="Z85" s="48">
        <v>19</v>
      </c>
      <c r="AA85" s="49">
        <v>17</v>
      </c>
      <c r="AB85" s="48">
        <v>38</v>
      </c>
      <c r="AC85" s="49">
        <v>13</v>
      </c>
      <c r="AD85" s="48">
        <v>23</v>
      </c>
    </row>
    <row r="86" spans="1:30" x14ac:dyDescent="0.35">
      <c r="A86" s="12" t="s">
        <v>71</v>
      </c>
      <c r="B86" s="13" t="s">
        <v>233</v>
      </c>
      <c r="C86" s="12" t="s">
        <v>234</v>
      </c>
      <c r="D86" s="48">
        <v>1</v>
      </c>
      <c r="E86" s="49">
        <v>1</v>
      </c>
      <c r="F86" s="48">
        <v>1</v>
      </c>
      <c r="G86" s="49">
        <v>2</v>
      </c>
      <c r="H86" s="48">
        <v>0</v>
      </c>
      <c r="I86" s="49">
        <v>0</v>
      </c>
      <c r="J86" s="48">
        <v>5</v>
      </c>
      <c r="K86" s="49">
        <v>4</v>
      </c>
      <c r="L86" s="48">
        <v>8</v>
      </c>
      <c r="M86" s="49">
        <v>4</v>
      </c>
      <c r="N86" s="48">
        <v>9</v>
      </c>
      <c r="O86" s="49">
        <v>12</v>
      </c>
      <c r="P86" s="48">
        <v>15</v>
      </c>
      <c r="Q86" s="49">
        <v>10</v>
      </c>
      <c r="R86" s="48">
        <v>13</v>
      </c>
      <c r="S86" s="49">
        <v>14</v>
      </c>
      <c r="T86" s="48">
        <v>14</v>
      </c>
      <c r="U86" s="49">
        <v>16</v>
      </c>
      <c r="V86" s="48">
        <v>8</v>
      </c>
      <c r="W86" s="49">
        <v>2</v>
      </c>
      <c r="X86" s="48">
        <v>0</v>
      </c>
      <c r="Y86" s="65">
        <v>139</v>
      </c>
      <c r="Z86" s="48">
        <v>1</v>
      </c>
      <c r="AA86" s="49">
        <v>1</v>
      </c>
      <c r="AB86" s="48">
        <v>1</v>
      </c>
      <c r="AC86" s="49">
        <v>0</v>
      </c>
      <c r="AD86" s="48">
        <v>1</v>
      </c>
    </row>
    <row r="87" spans="1:30" x14ac:dyDescent="0.35">
      <c r="A87" s="12" t="s">
        <v>71</v>
      </c>
      <c r="B87" s="13" t="s">
        <v>235</v>
      </c>
      <c r="C87" s="12" t="s">
        <v>236</v>
      </c>
      <c r="D87" s="48">
        <v>666</v>
      </c>
      <c r="E87" s="49">
        <v>812</v>
      </c>
      <c r="F87" s="48">
        <v>820</v>
      </c>
      <c r="G87" s="49">
        <v>652</v>
      </c>
      <c r="H87" s="48">
        <v>630</v>
      </c>
      <c r="I87" s="49">
        <v>682</v>
      </c>
      <c r="J87" s="48">
        <v>846</v>
      </c>
      <c r="K87" s="49">
        <v>1082</v>
      </c>
      <c r="L87" s="48">
        <v>1207</v>
      </c>
      <c r="M87" s="49">
        <v>1225</v>
      </c>
      <c r="N87" s="48">
        <v>1129</v>
      </c>
      <c r="O87" s="49">
        <v>1057</v>
      </c>
      <c r="P87" s="48">
        <v>850</v>
      </c>
      <c r="Q87" s="49">
        <v>675</v>
      </c>
      <c r="R87" s="48">
        <v>698</v>
      </c>
      <c r="S87" s="49">
        <v>491</v>
      </c>
      <c r="T87" s="48">
        <v>403</v>
      </c>
      <c r="U87" s="49">
        <v>213</v>
      </c>
      <c r="V87" s="48">
        <v>97</v>
      </c>
      <c r="W87" s="49">
        <v>19</v>
      </c>
      <c r="X87" s="48">
        <v>4</v>
      </c>
      <c r="Y87" s="65">
        <v>14258</v>
      </c>
      <c r="Z87" s="48">
        <v>368</v>
      </c>
      <c r="AA87" s="49">
        <v>461</v>
      </c>
      <c r="AB87" s="48">
        <v>998</v>
      </c>
      <c r="AC87" s="49">
        <v>471</v>
      </c>
      <c r="AD87" s="48">
        <v>398</v>
      </c>
    </row>
    <row r="88" spans="1:30" x14ac:dyDescent="0.35">
      <c r="A88" s="12" t="s">
        <v>71</v>
      </c>
      <c r="B88" s="13" t="s">
        <v>237</v>
      </c>
      <c r="C88" s="12" t="s">
        <v>238</v>
      </c>
      <c r="D88" s="48">
        <v>14</v>
      </c>
      <c r="E88" s="49">
        <v>30</v>
      </c>
      <c r="F88" s="48">
        <v>34</v>
      </c>
      <c r="G88" s="49">
        <v>30</v>
      </c>
      <c r="H88" s="48">
        <v>41</v>
      </c>
      <c r="I88" s="49">
        <v>55</v>
      </c>
      <c r="J88" s="48">
        <v>38</v>
      </c>
      <c r="K88" s="49">
        <v>31</v>
      </c>
      <c r="L88" s="48">
        <v>55</v>
      </c>
      <c r="M88" s="49">
        <v>60</v>
      </c>
      <c r="N88" s="48">
        <v>73</v>
      </c>
      <c r="O88" s="49">
        <v>79</v>
      </c>
      <c r="P88" s="48">
        <v>61</v>
      </c>
      <c r="Q88" s="49">
        <v>60</v>
      </c>
      <c r="R88" s="48">
        <v>69</v>
      </c>
      <c r="S88" s="49">
        <v>35</v>
      </c>
      <c r="T88" s="48">
        <v>27</v>
      </c>
      <c r="U88" s="49">
        <v>22</v>
      </c>
      <c r="V88" s="48">
        <v>16</v>
      </c>
      <c r="W88" s="49">
        <v>2</v>
      </c>
      <c r="X88" s="48">
        <v>0</v>
      </c>
      <c r="Y88" s="65">
        <v>832</v>
      </c>
      <c r="Z88" s="48">
        <v>9</v>
      </c>
      <c r="AA88" s="49">
        <v>12</v>
      </c>
      <c r="AB88" s="48">
        <v>38</v>
      </c>
      <c r="AC88" s="49">
        <v>19</v>
      </c>
      <c r="AD88" s="48">
        <v>14</v>
      </c>
    </row>
    <row r="89" spans="1:30" x14ac:dyDescent="0.35">
      <c r="A89" s="12" t="s">
        <v>71</v>
      </c>
      <c r="B89" s="13" t="s">
        <v>239</v>
      </c>
      <c r="C89" s="12" t="s">
        <v>240</v>
      </c>
      <c r="D89" s="48">
        <v>742</v>
      </c>
      <c r="E89" s="49">
        <v>948</v>
      </c>
      <c r="F89" s="48">
        <v>1032</v>
      </c>
      <c r="G89" s="49">
        <v>971</v>
      </c>
      <c r="H89" s="48">
        <v>1007</v>
      </c>
      <c r="I89" s="49">
        <v>1002</v>
      </c>
      <c r="J89" s="48">
        <v>1116</v>
      </c>
      <c r="K89" s="49">
        <v>1248</v>
      </c>
      <c r="L89" s="48">
        <v>1478</v>
      </c>
      <c r="M89" s="49">
        <v>1605</v>
      </c>
      <c r="N89" s="48">
        <v>1576</v>
      </c>
      <c r="O89" s="49">
        <v>1424</v>
      </c>
      <c r="P89" s="48">
        <v>1201</v>
      </c>
      <c r="Q89" s="49">
        <v>1158</v>
      </c>
      <c r="R89" s="48">
        <v>1186</v>
      </c>
      <c r="S89" s="49">
        <v>756</v>
      </c>
      <c r="T89" s="48">
        <v>624</v>
      </c>
      <c r="U89" s="49">
        <v>327</v>
      </c>
      <c r="V89" s="48">
        <v>130</v>
      </c>
      <c r="W89" s="49">
        <v>24</v>
      </c>
      <c r="X89" s="48">
        <v>0</v>
      </c>
      <c r="Y89" s="65">
        <v>19555</v>
      </c>
      <c r="Z89" s="48">
        <v>430</v>
      </c>
      <c r="AA89" s="49">
        <v>483</v>
      </c>
      <c r="AB89" s="48">
        <v>1193</v>
      </c>
      <c r="AC89" s="49">
        <v>616</v>
      </c>
      <c r="AD89" s="48">
        <v>622</v>
      </c>
    </row>
    <row r="90" spans="1:30" x14ac:dyDescent="0.35">
      <c r="A90" s="12" t="s">
        <v>71</v>
      </c>
      <c r="B90" s="13" t="s">
        <v>241</v>
      </c>
      <c r="C90" s="12" t="s">
        <v>242</v>
      </c>
      <c r="D90" s="48">
        <v>173</v>
      </c>
      <c r="E90" s="49">
        <v>194</v>
      </c>
      <c r="F90" s="48">
        <v>235</v>
      </c>
      <c r="G90" s="49">
        <v>232</v>
      </c>
      <c r="H90" s="48">
        <v>249</v>
      </c>
      <c r="I90" s="49">
        <v>250</v>
      </c>
      <c r="J90" s="48">
        <v>299</v>
      </c>
      <c r="K90" s="49">
        <v>325</v>
      </c>
      <c r="L90" s="48">
        <v>366</v>
      </c>
      <c r="M90" s="49">
        <v>397</v>
      </c>
      <c r="N90" s="48">
        <v>420</v>
      </c>
      <c r="O90" s="49">
        <v>406</v>
      </c>
      <c r="P90" s="48">
        <v>382</v>
      </c>
      <c r="Q90" s="49">
        <v>320</v>
      </c>
      <c r="R90" s="48">
        <v>295</v>
      </c>
      <c r="S90" s="49">
        <v>218</v>
      </c>
      <c r="T90" s="48">
        <v>201</v>
      </c>
      <c r="U90" s="49">
        <v>113</v>
      </c>
      <c r="V90" s="48">
        <v>78</v>
      </c>
      <c r="W90" s="49">
        <v>20</v>
      </c>
      <c r="X90" s="48">
        <v>2</v>
      </c>
      <c r="Y90" s="65">
        <v>5175</v>
      </c>
      <c r="Z90" s="48">
        <v>96</v>
      </c>
      <c r="AA90" s="49">
        <v>111</v>
      </c>
      <c r="AB90" s="48">
        <v>267</v>
      </c>
      <c r="AC90" s="49">
        <v>128</v>
      </c>
      <c r="AD90" s="48">
        <v>134</v>
      </c>
    </row>
    <row r="91" spans="1:30" x14ac:dyDescent="0.35">
      <c r="A91" s="12" t="s">
        <v>71</v>
      </c>
      <c r="B91" s="13" t="s">
        <v>243</v>
      </c>
      <c r="C91" s="12" t="s">
        <v>244</v>
      </c>
      <c r="D91" s="48">
        <v>86</v>
      </c>
      <c r="E91" s="49">
        <v>102</v>
      </c>
      <c r="F91" s="48">
        <v>99</v>
      </c>
      <c r="G91" s="49">
        <v>94</v>
      </c>
      <c r="H91" s="48">
        <v>130</v>
      </c>
      <c r="I91" s="49">
        <v>127</v>
      </c>
      <c r="J91" s="48">
        <v>142</v>
      </c>
      <c r="K91" s="49">
        <v>127</v>
      </c>
      <c r="L91" s="48">
        <v>138</v>
      </c>
      <c r="M91" s="49">
        <v>188</v>
      </c>
      <c r="N91" s="48">
        <v>166</v>
      </c>
      <c r="O91" s="49">
        <v>165</v>
      </c>
      <c r="P91" s="48">
        <v>113</v>
      </c>
      <c r="Q91" s="49">
        <v>108</v>
      </c>
      <c r="R91" s="48">
        <v>82</v>
      </c>
      <c r="S91" s="49">
        <v>54</v>
      </c>
      <c r="T91" s="48">
        <v>43</v>
      </c>
      <c r="U91" s="49">
        <v>35</v>
      </c>
      <c r="V91" s="48">
        <v>18</v>
      </c>
      <c r="W91" s="49">
        <v>2</v>
      </c>
      <c r="X91" s="48">
        <v>1</v>
      </c>
      <c r="Y91" s="65">
        <v>2020</v>
      </c>
      <c r="Z91" s="48">
        <v>55</v>
      </c>
      <c r="AA91" s="49">
        <v>49</v>
      </c>
      <c r="AB91" s="48">
        <v>126</v>
      </c>
      <c r="AC91" s="49">
        <v>57</v>
      </c>
      <c r="AD91" s="48">
        <v>49</v>
      </c>
    </row>
    <row r="92" spans="1:30" x14ac:dyDescent="0.35">
      <c r="A92" s="12" t="s">
        <v>71</v>
      </c>
      <c r="B92" s="13" t="s">
        <v>245</v>
      </c>
      <c r="C92" s="12" t="s">
        <v>246</v>
      </c>
      <c r="D92" s="48">
        <v>66</v>
      </c>
      <c r="E92" s="49">
        <v>101</v>
      </c>
      <c r="F92" s="48">
        <v>104</v>
      </c>
      <c r="G92" s="49">
        <v>97</v>
      </c>
      <c r="H92" s="48">
        <v>99</v>
      </c>
      <c r="I92" s="49">
        <v>102</v>
      </c>
      <c r="J92" s="48">
        <v>103</v>
      </c>
      <c r="K92" s="49">
        <v>121</v>
      </c>
      <c r="L92" s="48">
        <v>161</v>
      </c>
      <c r="M92" s="49">
        <v>196</v>
      </c>
      <c r="N92" s="48">
        <v>174</v>
      </c>
      <c r="O92" s="49">
        <v>173</v>
      </c>
      <c r="P92" s="48">
        <v>154</v>
      </c>
      <c r="Q92" s="49">
        <v>142</v>
      </c>
      <c r="R92" s="48">
        <v>151</v>
      </c>
      <c r="S92" s="49">
        <v>119</v>
      </c>
      <c r="T92" s="48">
        <v>108</v>
      </c>
      <c r="U92" s="49">
        <v>65</v>
      </c>
      <c r="V92" s="48">
        <v>33</v>
      </c>
      <c r="W92" s="49">
        <v>7</v>
      </c>
      <c r="X92" s="48">
        <v>3</v>
      </c>
      <c r="Y92" s="65">
        <v>2279</v>
      </c>
      <c r="Z92" s="48">
        <v>31</v>
      </c>
      <c r="AA92" s="49">
        <v>52</v>
      </c>
      <c r="AB92" s="48">
        <v>118</v>
      </c>
      <c r="AC92" s="49">
        <v>70</v>
      </c>
      <c r="AD92" s="48">
        <v>54</v>
      </c>
    </row>
    <row r="93" spans="1:30" x14ac:dyDescent="0.35">
      <c r="A93" s="12" t="s">
        <v>71</v>
      </c>
      <c r="B93" s="13" t="s">
        <v>247</v>
      </c>
      <c r="C93" s="12" t="s">
        <v>248</v>
      </c>
      <c r="D93" s="48">
        <v>96</v>
      </c>
      <c r="E93" s="49">
        <v>127</v>
      </c>
      <c r="F93" s="48">
        <v>100</v>
      </c>
      <c r="G93" s="49">
        <v>127</v>
      </c>
      <c r="H93" s="48">
        <v>128</v>
      </c>
      <c r="I93" s="49">
        <v>151</v>
      </c>
      <c r="J93" s="48">
        <v>155</v>
      </c>
      <c r="K93" s="49">
        <v>173</v>
      </c>
      <c r="L93" s="48">
        <v>177</v>
      </c>
      <c r="M93" s="49">
        <v>203</v>
      </c>
      <c r="N93" s="48">
        <v>231</v>
      </c>
      <c r="O93" s="49">
        <v>233</v>
      </c>
      <c r="P93" s="48">
        <v>228</v>
      </c>
      <c r="Q93" s="49">
        <v>212</v>
      </c>
      <c r="R93" s="48">
        <v>199</v>
      </c>
      <c r="S93" s="49">
        <v>149</v>
      </c>
      <c r="T93" s="48">
        <v>143</v>
      </c>
      <c r="U93" s="49">
        <v>106</v>
      </c>
      <c r="V93" s="48">
        <v>62</v>
      </c>
      <c r="W93" s="49">
        <v>17</v>
      </c>
      <c r="X93" s="48">
        <v>3</v>
      </c>
      <c r="Y93" s="65">
        <v>3020</v>
      </c>
      <c r="Z93" s="48">
        <v>52</v>
      </c>
      <c r="AA93" s="49">
        <v>69</v>
      </c>
      <c r="AB93" s="48">
        <v>137</v>
      </c>
      <c r="AC93" s="49">
        <v>65</v>
      </c>
      <c r="AD93" s="48">
        <v>68</v>
      </c>
    </row>
    <row r="94" spans="1:30" x14ac:dyDescent="0.35">
      <c r="A94" s="12" t="s">
        <v>71</v>
      </c>
      <c r="B94" s="13" t="s">
        <v>249</v>
      </c>
      <c r="C94" s="12" t="s">
        <v>250</v>
      </c>
      <c r="D94" s="48">
        <v>8</v>
      </c>
      <c r="E94" s="49">
        <v>21</v>
      </c>
      <c r="F94" s="48">
        <v>14</v>
      </c>
      <c r="G94" s="49">
        <v>6</v>
      </c>
      <c r="H94" s="48">
        <v>16</v>
      </c>
      <c r="I94" s="49">
        <v>20</v>
      </c>
      <c r="J94" s="48">
        <v>20</v>
      </c>
      <c r="K94" s="49">
        <v>34</v>
      </c>
      <c r="L94" s="48">
        <v>29</v>
      </c>
      <c r="M94" s="49">
        <v>43</v>
      </c>
      <c r="N94" s="48">
        <v>40</v>
      </c>
      <c r="O94" s="49">
        <v>52</v>
      </c>
      <c r="P94" s="48">
        <v>42</v>
      </c>
      <c r="Q94" s="49">
        <v>41</v>
      </c>
      <c r="R94" s="48">
        <v>50</v>
      </c>
      <c r="S94" s="49">
        <v>56</v>
      </c>
      <c r="T94" s="48">
        <v>77</v>
      </c>
      <c r="U94" s="49">
        <v>70</v>
      </c>
      <c r="V94" s="48">
        <v>37</v>
      </c>
      <c r="W94" s="49">
        <v>3</v>
      </c>
      <c r="X94" s="48">
        <v>0</v>
      </c>
      <c r="Y94" s="65">
        <v>679</v>
      </c>
      <c r="Z94" s="48">
        <v>4</v>
      </c>
      <c r="AA94" s="49">
        <v>7</v>
      </c>
      <c r="AB94" s="48">
        <v>25</v>
      </c>
      <c r="AC94" s="49">
        <v>7</v>
      </c>
      <c r="AD94" s="48">
        <v>5</v>
      </c>
    </row>
    <row r="95" spans="1:30" x14ac:dyDescent="0.35">
      <c r="A95" s="12" t="s">
        <v>71</v>
      </c>
      <c r="B95" s="13" t="s">
        <v>251</v>
      </c>
      <c r="C95" s="12" t="s">
        <v>252</v>
      </c>
      <c r="D95" s="48">
        <v>11</v>
      </c>
      <c r="E95" s="49">
        <v>7</v>
      </c>
      <c r="F95" s="48">
        <v>7</v>
      </c>
      <c r="G95" s="49">
        <v>7</v>
      </c>
      <c r="H95" s="48">
        <v>7</v>
      </c>
      <c r="I95" s="49">
        <v>15</v>
      </c>
      <c r="J95" s="48">
        <v>18</v>
      </c>
      <c r="K95" s="49">
        <v>16</v>
      </c>
      <c r="L95" s="48">
        <v>18</v>
      </c>
      <c r="M95" s="49">
        <v>22</v>
      </c>
      <c r="N95" s="48">
        <v>22</v>
      </c>
      <c r="O95" s="49">
        <v>24</v>
      </c>
      <c r="P95" s="48">
        <v>24</v>
      </c>
      <c r="Q95" s="49">
        <v>30</v>
      </c>
      <c r="R95" s="48">
        <v>29</v>
      </c>
      <c r="S95" s="49">
        <v>25</v>
      </c>
      <c r="T95" s="48">
        <v>15</v>
      </c>
      <c r="U95" s="49">
        <v>22</v>
      </c>
      <c r="V95" s="48">
        <v>8</v>
      </c>
      <c r="W95" s="49">
        <v>2</v>
      </c>
      <c r="X95" s="48">
        <v>0</v>
      </c>
      <c r="Y95" s="65">
        <v>329</v>
      </c>
      <c r="Z95" s="48">
        <v>7</v>
      </c>
      <c r="AA95" s="49">
        <v>5</v>
      </c>
      <c r="AB95" s="48">
        <v>8</v>
      </c>
      <c r="AC95" s="49">
        <v>5</v>
      </c>
      <c r="AD95" s="48">
        <v>5</v>
      </c>
    </row>
    <row r="96" spans="1:30" x14ac:dyDescent="0.35">
      <c r="A96" s="12" t="s">
        <v>71</v>
      </c>
      <c r="B96" s="13" t="s">
        <v>253</v>
      </c>
      <c r="C96" s="12" t="s">
        <v>254</v>
      </c>
      <c r="D96" s="48">
        <v>137</v>
      </c>
      <c r="E96" s="49">
        <v>167</v>
      </c>
      <c r="F96" s="48">
        <v>147</v>
      </c>
      <c r="G96" s="49">
        <v>171</v>
      </c>
      <c r="H96" s="48">
        <v>179</v>
      </c>
      <c r="I96" s="49">
        <v>187</v>
      </c>
      <c r="J96" s="48">
        <v>209</v>
      </c>
      <c r="K96" s="49">
        <v>234</v>
      </c>
      <c r="L96" s="48">
        <v>227</v>
      </c>
      <c r="M96" s="49">
        <v>289</v>
      </c>
      <c r="N96" s="48">
        <v>334</v>
      </c>
      <c r="O96" s="49">
        <v>307</v>
      </c>
      <c r="P96" s="48">
        <v>299</v>
      </c>
      <c r="Q96" s="49">
        <v>244</v>
      </c>
      <c r="R96" s="48">
        <v>303</v>
      </c>
      <c r="S96" s="49">
        <v>153</v>
      </c>
      <c r="T96" s="48">
        <v>149</v>
      </c>
      <c r="U96" s="49">
        <v>118</v>
      </c>
      <c r="V96" s="48">
        <v>59</v>
      </c>
      <c r="W96" s="49">
        <v>14</v>
      </c>
      <c r="X96" s="48">
        <v>1</v>
      </c>
      <c r="Y96" s="65">
        <v>3928</v>
      </c>
      <c r="Z96" s="48">
        <v>86</v>
      </c>
      <c r="AA96" s="49">
        <v>86</v>
      </c>
      <c r="AB96" s="48">
        <v>188</v>
      </c>
      <c r="AC96" s="49">
        <v>91</v>
      </c>
      <c r="AD96" s="48">
        <v>103</v>
      </c>
    </row>
    <row r="97" spans="1:30" x14ac:dyDescent="0.35">
      <c r="A97" s="12" t="s">
        <v>71</v>
      </c>
      <c r="B97" s="13" t="s">
        <v>255</v>
      </c>
      <c r="C97" s="12" t="s">
        <v>256</v>
      </c>
      <c r="D97" s="48">
        <v>107</v>
      </c>
      <c r="E97" s="49">
        <v>104</v>
      </c>
      <c r="F97" s="48">
        <v>124</v>
      </c>
      <c r="G97" s="49">
        <v>137</v>
      </c>
      <c r="H97" s="48">
        <v>148</v>
      </c>
      <c r="I97" s="49">
        <v>151</v>
      </c>
      <c r="J97" s="48">
        <v>167</v>
      </c>
      <c r="K97" s="49">
        <v>169</v>
      </c>
      <c r="L97" s="48">
        <v>184</v>
      </c>
      <c r="M97" s="49">
        <v>237</v>
      </c>
      <c r="N97" s="48">
        <v>239</v>
      </c>
      <c r="O97" s="49">
        <v>196</v>
      </c>
      <c r="P97" s="48">
        <v>189</v>
      </c>
      <c r="Q97" s="49">
        <v>190</v>
      </c>
      <c r="R97" s="48">
        <v>191</v>
      </c>
      <c r="S97" s="49">
        <v>142</v>
      </c>
      <c r="T97" s="48">
        <v>138</v>
      </c>
      <c r="U97" s="49">
        <v>78</v>
      </c>
      <c r="V97" s="48">
        <v>41</v>
      </c>
      <c r="W97" s="49">
        <v>12</v>
      </c>
      <c r="X97" s="48">
        <v>1</v>
      </c>
      <c r="Y97" s="65">
        <v>2945</v>
      </c>
      <c r="Z97" s="48">
        <v>70</v>
      </c>
      <c r="AA97" s="49">
        <v>62</v>
      </c>
      <c r="AB97" s="48">
        <v>125</v>
      </c>
      <c r="AC97" s="49">
        <v>78</v>
      </c>
      <c r="AD97" s="48">
        <v>80</v>
      </c>
    </row>
    <row r="98" spans="1:30" x14ac:dyDescent="0.35">
      <c r="A98" s="12" t="s">
        <v>71</v>
      </c>
      <c r="B98" s="13" t="s">
        <v>257</v>
      </c>
      <c r="C98" s="12" t="s">
        <v>258</v>
      </c>
      <c r="D98" s="48">
        <v>59</v>
      </c>
      <c r="E98" s="49">
        <v>59</v>
      </c>
      <c r="F98" s="48">
        <v>61</v>
      </c>
      <c r="G98" s="49">
        <v>82</v>
      </c>
      <c r="H98" s="48">
        <v>66</v>
      </c>
      <c r="I98" s="49">
        <v>92</v>
      </c>
      <c r="J98" s="48">
        <v>95</v>
      </c>
      <c r="K98" s="49">
        <v>91</v>
      </c>
      <c r="L98" s="48">
        <v>97</v>
      </c>
      <c r="M98" s="49">
        <v>126</v>
      </c>
      <c r="N98" s="48">
        <v>117</v>
      </c>
      <c r="O98" s="49">
        <v>136</v>
      </c>
      <c r="P98" s="48">
        <v>129</v>
      </c>
      <c r="Q98" s="49">
        <v>117</v>
      </c>
      <c r="R98" s="48">
        <v>96</v>
      </c>
      <c r="S98" s="49">
        <v>88</v>
      </c>
      <c r="T98" s="48">
        <v>74</v>
      </c>
      <c r="U98" s="49">
        <v>53</v>
      </c>
      <c r="V98" s="48">
        <v>19</v>
      </c>
      <c r="W98" s="49">
        <v>6</v>
      </c>
      <c r="X98" s="48">
        <v>0</v>
      </c>
      <c r="Y98" s="65">
        <v>1663</v>
      </c>
      <c r="Z98" s="48">
        <v>37</v>
      </c>
      <c r="AA98" s="49">
        <v>31</v>
      </c>
      <c r="AB98" s="48">
        <v>67</v>
      </c>
      <c r="AC98" s="49">
        <v>44</v>
      </c>
      <c r="AD98" s="48">
        <v>40</v>
      </c>
    </row>
    <row r="99" spans="1:30" x14ac:dyDescent="0.35">
      <c r="A99" s="12" t="s">
        <v>71</v>
      </c>
      <c r="B99" s="13" t="s">
        <v>259</v>
      </c>
      <c r="C99" s="12" t="s">
        <v>260</v>
      </c>
      <c r="D99" s="48">
        <v>11</v>
      </c>
      <c r="E99" s="49">
        <v>9</v>
      </c>
      <c r="F99" s="48">
        <v>18</v>
      </c>
      <c r="G99" s="49">
        <v>21</v>
      </c>
      <c r="H99" s="48">
        <v>32</v>
      </c>
      <c r="I99" s="49">
        <v>36</v>
      </c>
      <c r="J99" s="48">
        <v>27</v>
      </c>
      <c r="K99" s="49">
        <v>25</v>
      </c>
      <c r="L99" s="48">
        <v>25</v>
      </c>
      <c r="M99" s="49">
        <v>41</v>
      </c>
      <c r="N99" s="48">
        <v>56</v>
      </c>
      <c r="O99" s="49">
        <v>48</v>
      </c>
      <c r="P99" s="48">
        <v>64</v>
      </c>
      <c r="Q99" s="49">
        <v>53</v>
      </c>
      <c r="R99" s="48">
        <v>66</v>
      </c>
      <c r="S99" s="49">
        <v>46</v>
      </c>
      <c r="T99" s="48">
        <v>60</v>
      </c>
      <c r="U99" s="49">
        <v>43</v>
      </c>
      <c r="V99" s="48">
        <v>29</v>
      </c>
      <c r="W99" s="49">
        <v>6</v>
      </c>
      <c r="X99" s="48">
        <v>1</v>
      </c>
      <c r="Y99" s="65">
        <v>717</v>
      </c>
      <c r="Z99" s="48">
        <v>6</v>
      </c>
      <c r="AA99" s="49">
        <v>7</v>
      </c>
      <c r="AB99" s="48">
        <v>12</v>
      </c>
      <c r="AC99" s="49">
        <v>13</v>
      </c>
      <c r="AD99" s="48">
        <v>12</v>
      </c>
    </row>
    <row r="100" spans="1:30" x14ac:dyDescent="0.35">
      <c r="A100" s="12" t="s">
        <v>71</v>
      </c>
      <c r="B100" s="13" t="s">
        <v>261</v>
      </c>
      <c r="C100" s="12" t="s">
        <v>262</v>
      </c>
      <c r="D100" s="48">
        <v>193</v>
      </c>
      <c r="E100" s="49">
        <v>197</v>
      </c>
      <c r="F100" s="48">
        <v>215</v>
      </c>
      <c r="G100" s="49">
        <v>213</v>
      </c>
      <c r="H100" s="48">
        <v>200</v>
      </c>
      <c r="I100" s="49">
        <v>191</v>
      </c>
      <c r="J100" s="48">
        <v>230</v>
      </c>
      <c r="K100" s="49">
        <v>270</v>
      </c>
      <c r="L100" s="48">
        <v>315</v>
      </c>
      <c r="M100" s="49">
        <v>315</v>
      </c>
      <c r="N100" s="48">
        <v>340</v>
      </c>
      <c r="O100" s="49">
        <v>315</v>
      </c>
      <c r="P100" s="48">
        <v>275</v>
      </c>
      <c r="Q100" s="49">
        <v>252</v>
      </c>
      <c r="R100" s="48">
        <v>249</v>
      </c>
      <c r="S100" s="49">
        <v>179</v>
      </c>
      <c r="T100" s="48">
        <v>146</v>
      </c>
      <c r="U100" s="49">
        <v>72</v>
      </c>
      <c r="V100" s="48">
        <v>29</v>
      </c>
      <c r="W100" s="49">
        <v>8</v>
      </c>
      <c r="X100" s="48">
        <v>2</v>
      </c>
      <c r="Y100" s="65">
        <v>4206</v>
      </c>
      <c r="Z100" s="48">
        <v>105</v>
      </c>
      <c r="AA100" s="49">
        <v>133</v>
      </c>
      <c r="AB100" s="48">
        <v>237</v>
      </c>
      <c r="AC100" s="49">
        <v>130</v>
      </c>
      <c r="AD100" s="48">
        <v>133</v>
      </c>
    </row>
    <row r="101" spans="1:30" x14ac:dyDescent="0.35">
      <c r="A101" s="12" t="s">
        <v>71</v>
      </c>
      <c r="B101" s="13" t="s">
        <v>263</v>
      </c>
      <c r="C101" s="12" t="s">
        <v>264</v>
      </c>
      <c r="D101" s="48">
        <v>22</v>
      </c>
      <c r="E101" s="49">
        <v>34</v>
      </c>
      <c r="F101" s="48">
        <v>31</v>
      </c>
      <c r="G101" s="49">
        <v>34</v>
      </c>
      <c r="H101" s="48">
        <v>36</v>
      </c>
      <c r="I101" s="49">
        <v>50</v>
      </c>
      <c r="J101" s="48">
        <v>50</v>
      </c>
      <c r="K101" s="49">
        <v>58</v>
      </c>
      <c r="L101" s="48">
        <v>46</v>
      </c>
      <c r="M101" s="49">
        <v>68</v>
      </c>
      <c r="N101" s="48">
        <v>99</v>
      </c>
      <c r="O101" s="49">
        <v>92</v>
      </c>
      <c r="P101" s="48">
        <v>88</v>
      </c>
      <c r="Q101" s="49">
        <v>99</v>
      </c>
      <c r="R101" s="48">
        <v>88</v>
      </c>
      <c r="S101" s="49">
        <v>90</v>
      </c>
      <c r="T101" s="48">
        <v>65</v>
      </c>
      <c r="U101" s="49">
        <v>56</v>
      </c>
      <c r="V101" s="48">
        <v>32</v>
      </c>
      <c r="W101" s="49">
        <v>11</v>
      </c>
      <c r="X101" s="48">
        <v>3</v>
      </c>
      <c r="Y101" s="65">
        <v>1152</v>
      </c>
      <c r="Z101" s="48">
        <v>10</v>
      </c>
      <c r="AA101" s="49">
        <v>16</v>
      </c>
      <c r="AB101" s="48">
        <v>39</v>
      </c>
      <c r="AC101" s="49">
        <v>22</v>
      </c>
      <c r="AD101" s="48">
        <v>18</v>
      </c>
    </row>
    <row r="102" spans="1:30" x14ac:dyDescent="0.35">
      <c r="A102" s="12" t="s">
        <v>71</v>
      </c>
      <c r="B102" s="13" t="s">
        <v>265</v>
      </c>
      <c r="C102" s="12" t="s">
        <v>266</v>
      </c>
      <c r="D102" s="48">
        <v>84</v>
      </c>
      <c r="E102" s="49">
        <v>77</v>
      </c>
      <c r="F102" s="48">
        <v>91</v>
      </c>
      <c r="G102" s="49">
        <v>93</v>
      </c>
      <c r="H102" s="48">
        <v>99</v>
      </c>
      <c r="I102" s="49">
        <v>92</v>
      </c>
      <c r="J102" s="48">
        <v>95</v>
      </c>
      <c r="K102" s="49">
        <v>118</v>
      </c>
      <c r="L102" s="48">
        <v>106</v>
      </c>
      <c r="M102" s="49">
        <v>164</v>
      </c>
      <c r="N102" s="48">
        <v>145</v>
      </c>
      <c r="O102" s="49">
        <v>125</v>
      </c>
      <c r="P102" s="48">
        <v>101</v>
      </c>
      <c r="Q102" s="49">
        <v>94</v>
      </c>
      <c r="R102" s="48">
        <v>93</v>
      </c>
      <c r="S102" s="49">
        <v>66</v>
      </c>
      <c r="T102" s="48">
        <v>35</v>
      </c>
      <c r="U102" s="49">
        <v>28</v>
      </c>
      <c r="V102" s="48">
        <v>17</v>
      </c>
      <c r="W102" s="49">
        <v>6</v>
      </c>
      <c r="X102" s="48">
        <v>1</v>
      </c>
      <c r="Y102" s="65">
        <v>1730</v>
      </c>
      <c r="Z102" s="48">
        <v>52</v>
      </c>
      <c r="AA102" s="49">
        <v>54</v>
      </c>
      <c r="AB102" s="48">
        <v>86</v>
      </c>
      <c r="AC102" s="49">
        <v>60</v>
      </c>
      <c r="AD102" s="48">
        <v>53</v>
      </c>
    </row>
    <row r="103" spans="1:30" x14ac:dyDescent="0.35">
      <c r="A103" s="12" t="s">
        <v>71</v>
      </c>
      <c r="B103" s="13" t="s">
        <v>267</v>
      </c>
      <c r="C103" s="12" t="s">
        <v>268</v>
      </c>
      <c r="D103" s="48">
        <v>5</v>
      </c>
      <c r="E103" s="49">
        <v>12</v>
      </c>
      <c r="F103" s="48">
        <v>17</v>
      </c>
      <c r="G103" s="49">
        <v>16</v>
      </c>
      <c r="H103" s="48">
        <v>12</v>
      </c>
      <c r="I103" s="49">
        <v>11</v>
      </c>
      <c r="J103" s="48">
        <v>13</v>
      </c>
      <c r="K103" s="49">
        <v>17</v>
      </c>
      <c r="L103" s="48">
        <v>18</v>
      </c>
      <c r="M103" s="49">
        <v>27</v>
      </c>
      <c r="N103" s="48">
        <v>38</v>
      </c>
      <c r="O103" s="49">
        <v>26</v>
      </c>
      <c r="P103" s="48">
        <v>24</v>
      </c>
      <c r="Q103" s="49">
        <v>25</v>
      </c>
      <c r="R103" s="48">
        <v>31</v>
      </c>
      <c r="S103" s="49">
        <v>21</v>
      </c>
      <c r="T103" s="48">
        <v>19</v>
      </c>
      <c r="U103" s="49">
        <v>17</v>
      </c>
      <c r="V103" s="48">
        <v>8</v>
      </c>
      <c r="W103" s="49">
        <v>0</v>
      </c>
      <c r="X103" s="48">
        <v>0</v>
      </c>
      <c r="Y103" s="65">
        <v>357</v>
      </c>
      <c r="Z103" s="48">
        <v>5</v>
      </c>
      <c r="AA103" s="49">
        <v>2</v>
      </c>
      <c r="AB103" s="48">
        <v>16</v>
      </c>
      <c r="AC103" s="49">
        <v>11</v>
      </c>
      <c r="AD103" s="48">
        <v>9</v>
      </c>
    </row>
    <row r="104" spans="1:30" x14ac:dyDescent="0.35">
      <c r="A104" s="12" t="s">
        <v>71</v>
      </c>
      <c r="B104" s="13" t="s">
        <v>269</v>
      </c>
      <c r="C104" s="12" t="s">
        <v>270</v>
      </c>
      <c r="D104" s="48">
        <v>49</v>
      </c>
      <c r="E104" s="49">
        <v>50</v>
      </c>
      <c r="F104" s="48">
        <v>50</v>
      </c>
      <c r="G104" s="49">
        <v>70</v>
      </c>
      <c r="H104" s="48">
        <v>82</v>
      </c>
      <c r="I104" s="49">
        <v>82</v>
      </c>
      <c r="J104" s="48">
        <v>82</v>
      </c>
      <c r="K104" s="49">
        <v>90</v>
      </c>
      <c r="L104" s="48">
        <v>74</v>
      </c>
      <c r="M104" s="49">
        <v>118</v>
      </c>
      <c r="N104" s="48">
        <v>123</v>
      </c>
      <c r="O104" s="49">
        <v>126</v>
      </c>
      <c r="P104" s="48">
        <v>108</v>
      </c>
      <c r="Q104" s="49">
        <v>108</v>
      </c>
      <c r="R104" s="48">
        <v>106</v>
      </c>
      <c r="S104" s="49">
        <v>67</v>
      </c>
      <c r="T104" s="48">
        <v>63</v>
      </c>
      <c r="U104" s="49">
        <v>39</v>
      </c>
      <c r="V104" s="48">
        <v>28</v>
      </c>
      <c r="W104" s="49">
        <v>10</v>
      </c>
      <c r="X104" s="48">
        <v>1</v>
      </c>
      <c r="Y104" s="65">
        <v>1526</v>
      </c>
      <c r="Z104" s="48">
        <v>30</v>
      </c>
      <c r="AA104" s="49">
        <v>32</v>
      </c>
      <c r="AB104" s="48">
        <v>62</v>
      </c>
      <c r="AC104" s="49">
        <v>25</v>
      </c>
      <c r="AD104" s="48">
        <v>42</v>
      </c>
    </row>
    <row r="105" spans="1:30" x14ac:dyDescent="0.35">
      <c r="A105" s="12" t="s">
        <v>71</v>
      </c>
      <c r="B105" s="13" t="s">
        <v>271</v>
      </c>
      <c r="C105" s="12" t="s">
        <v>272</v>
      </c>
      <c r="D105" s="48">
        <v>1369</v>
      </c>
      <c r="E105" s="49">
        <v>1725</v>
      </c>
      <c r="F105" s="48">
        <v>1966</v>
      </c>
      <c r="G105" s="49">
        <v>1962</v>
      </c>
      <c r="H105" s="48">
        <v>1959</v>
      </c>
      <c r="I105" s="49">
        <v>2055</v>
      </c>
      <c r="J105" s="48">
        <v>2096</v>
      </c>
      <c r="K105" s="49">
        <v>2404</v>
      </c>
      <c r="L105" s="48">
        <v>2756</v>
      </c>
      <c r="M105" s="49">
        <v>3273</v>
      </c>
      <c r="N105" s="48">
        <v>3401</v>
      </c>
      <c r="O105" s="49">
        <v>3251</v>
      </c>
      <c r="P105" s="48">
        <v>2664</v>
      </c>
      <c r="Q105" s="49">
        <v>2422</v>
      </c>
      <c r="R105" s="48">
        <v>2498</v>
      </c>
      <c r="S105" s="49">
        <v>1852</v>
      </c>
      <c r="T105" s="48">
        <v>1504</v>
      </c>
      <c r="U105" s="49">
        <v>881</v>
      </c>
      <c r="V105" s="48">
        <v>405</v>
      </c>
      <c r="W105" s="49">
        <v>106</v>
      </c>
      <c r="X105" s="48">
        <v>16</v>
      </c>
      <c r="Y105" s="65">
        <v>40565</v>
      </c>
      <c r="Z105" s="48">
        <v>796</v>
      </c>
      <c r="AA105" s="49">
        <v>901</v>
      </c>
      <c r="AB105" s="48">
        <v>2186</v>
      </c>
      <c r="AC105" s="49">
        <v>1177</v>
      </c>
      <c r="AD105" s="48">
        <v>1164</v>
      </c>
    </row>
    <row r="106" spans="1:30" x14ac:dyDescent="0.35">
      <c r="A106" s="12" t="s">
        <v>71</v>
      </c>
      <c r="B106" s="13" t="s">
        <v>273</v>
      </c>
      <c r="C106" s="12" t="s">
        <v>274</v>
      </c>
      <c r="D106" s="48">
        <v>23</v>
      </c>
      <c r="E106" s="49">
        <v>30</v>
      </c>
      <c r="F106" s="48">
        <v>49</v>
      </c>
      <c r="G106" s="49">
        <v>35</v>
      </c>
      <c r="H106" s="48">
        <v>45</v>
      </c>
      <c r="I106" s="49">
        <v>60</v>
      </c>
      <c r="J106" s="48">
        <v>53</v>
      </c>
      <c r="K106" s="49">
        <v>61</v>
      </c>
      <c r="L106" s="48">
        <v>65</v>
      </c>
      <c r="M106" s="49">
        <v>67</v>
      </c>
      <c r="N106" s="48">
        <v>96</v>
      </c>
      <c r="O106" s="49">
        <v>106</v>
      </c>
      <c r="P106" s="48">
        <v>92</v>
      </c>
      <c r="Q106" s="49">
        <v>91</v>
      </c>
      <c r="R106" s="48">
        <v>84</v>
      </c>
      <c r="S106" s="49">
        <v>53</v>
      </c>
      <c r="T106" s="48">
        <v>51</v>
      </c>
      <c r="U106" s="49">
        <v>31</v>
      </c>
      <c r="V106" s="48">
        <v>21</v>
      </c>
      <c r="W106" s="49">
        <v>5</v>
      </c>
      <c r="X106" s="48">
        <v>2</v>
      </c>
      <c r="Y106" s="65">
        <v>1120</v>
      </c>
      <c r="Z106" s="48">
        <v>18</v>
      </c>
      <c r="AA106" s="49">
        <v>14</v>
      </c>
      <c r="AB106" s="48">
        <v>43</v>
      </c>
      <c r="AC106" s="49">
        <v>27</v>
      </c>
      <c r="AD106" s="48">
        <v>18</v>
      </c>
    </row>
    <row r="107" spans="1:30" x14ac:dyDescent="0.35">
      <c r="A107" s="12" t="s">
        <v>71</v>
      </c>
      <c r="B107" s="13" t="s">
        <v>275</v>
      </c>
      <c r="C107" s="12" t="s">
        <v>276</v>
      </c>
      <c r="D107" s="48">
        <v>22</v>
      </c>
      <c r="E107" s="49">
        <v>34</v>
      </c>
      <c r="F107" s="48">
        <v>35</v>
      </c>
      <c r="G107" s="49">
        <v>31</v>
      </c>
      <c r="H107" s="48">
        <v>40</v>
      </c>
      <c r="I107" s="49">
        <v>54</v>
      </c>
      <c r="J107" s="48">
        <v>46</v>
      </c>
      <c r="K107" s="49">
        <v>51</v>
      </c>
      <c r="L107" s="48">
        <v>57</v>
      </c>
      <c r="M107" s="49">
        <v>57</v>
      </c>
      <c r="N107" s="48">
        <v>54</v>
      </c>
      <c r="O107" s="49">
        <v>69</v>
      </c>
      <c r="P107" s="48">
        <v>55</v>
      </c>
      <c r="Q107" s="49">
        <v>68</v>
      </c>
      <c r="R107" s="48">
        <v>77</v>
      </c>
      <c r="S107" s="49">
        <v>56</v>
      </c>
      <c r="T107" s="48">
        <v>36</v>
      </c>
      <c r="U107" s="49">
        <v>33</v>
      </c>
      <c r="V107" s="48">
        <v>20</v>
      </c>
      <c r="W107" s="49">
        <v>2</v>
      </c>
      <c r="X107" s="48">
        <v>0</v>
      </c>
      <c r="Y107" s="65">
        <v>897</v>
      </c>
      <c r="Z107" s="48">
        <v>13</v>
      </c>
      <c r="AA107" s="49">
        <v>14</v>
      </c>
      <c r="AB107" s="48">
        <v>39</v>
      </c>
      <c r="AC107" s="49">
        <v>25</v>
      </c>
      <c r="AD107" s="48">
        <v>17</v>
      </c>
    </row>
    <row r="108" spans="1:30" x14ac:dyDescent="0.35">
      <c r="A108" s="12" t="s">
        <v>71</v>
      </c>
      <c r="B108" s="13" t="s">
        <v>277</v>
      </c>
      <c r="C108" s="12" t="s">
        <v>278</v>
      </c>
      <c r="D108" s="48">
        <v>58</v>
      </c>
      <c r="E108" s="49">
        <v>75</v>
      </c>
      <c r="F108" s="48">
        <v>111</v>
      </c>
      <c r="G108" s="49">
        <v>92</v>
      </c>
      <c r="H108" s="48">
        <v>82</v>
      </c>
      <c r="I108" s="49">
        <v>100</v>
      </c>
      <c r="J108" s="48">
        <v>111</v>
      </c>
      <c r="K108" s="49">
        <v>105</v>
      </c>
      <c r="L108" s="48">
        <v>146</v>
      </c>
      <c r="M108" s="49">
        <v>164</v>
      </c>
      <c r="N108" s="48">
        <v>158</v>
      </c>
      <c r="O108" s="49">
        <v>171</v>
      </c>
      <c r="P108" s="48">
        <v>149</v>
      </c>
      <c r="Q108" s="49">
        <v>141</v>
      </c>
      <c r="R108" s="48">
        <v>153</v>
      </c>
      <c r="S108" s="49">
        <v>120</v>
      </c>
      <c r="T108" s="48">
        <v>102</v>
      </c>
      <c r="U108" s="49">
        <v>90</v>
      </c>
      <c r="V108" s="48">
        <v>40</v>
      </c>
      <c r="W108" s="49">
        <v>4</v>
      </c>
      <c r="X108" s="48">
        <v>0</v>
      </c>
      <c r="Y108" s="65">
        <v>2172</v>
      </c>
      <c r="Z108" s="48">
        <v>36</v>
      </c>
      <c r="AA108" s="49">
        <v>34</v>
      </c>
      <c r="AB108" s="48">
        <v>102</v>
      </c>
      <c r="AC108" s="49">
        <v>72</v>
      </c>
      <c r="AD108" s="48">
        <v>60</v>
      </c>
    </row>
    <row r="109" spans="1:30" x14ac:dyDescent="0.35">
      <c r="A109" s="12" t="s">
        <v>279</v>
      </c>
      <c r="B109" s="13" t="s">
        <v>280</v>
      </c>
      <c r="C109" s="12" t="s">
        <v>281</v>
      </c>
      <c r="D109" s="48">
        <v>7</v>
      </c>
      <c r="E109" s="49">
        <v>6</v>
      </c>
      <c r="F109" s="48">
        <v>5</v>
      </c>
      <c r="G109" s="49">
        <v>4</v>
      </c>
      <c r="H109" s="48">
        <v>12</v>
      </c>
      <c r="I109" s="49">
        <v>12</v>
      </c>
      <c r="J109" s="48">
        <v>17</v>
      </c>
      <c r="K109" s="49">
        <v>5</v>
      </c>
      <c r="L109" s="48">
        <v>15</v>
      </c>
      <c r="M109" s="49">
        <v>19</v>
      </c>
      <c r="N109" s="48">
        <v>21</v>
      </c>
      <c r="O109" s="49">
        <v>32</v>
      </c>
      <c r="P109" s="48">
        <v>23</v>
      </c>
      <c r="Q109" s="49">
        <v>19</v>
      </c>
      <c r="R109" s="48">
        <v>19</v>
      </c>
      <c r="S109" s="49">
        <v>17</v>
      </c>
      <c r="T109" s="48">
        <v>16</v>
      </c>
      <c r="U109" s="49">
        <v>17</v>
      </c>
      <c r="V109" s="48">
        <v>11</v>
      </c>
      <c r="W109" s="49">
        <v>5</v>
      </c>
      <c r="X109" s="48">
        <v>0</v>
      </c>
      <c r="Y109" s="65">
        <v>282</v>
      </c>
      <c r="Z109" s="48">
        <v>3</v>
      </c>
      <c r="AA109" s="49">
        <v>4</v>
      </c>
      <c r="AB109" s="48">
        <v>7</v>
      </c>
      <c r="AC109" s="49">
        <v>4</v>
      </c>
      <c r="AD109" s="48">
        <v>2</v>
      </c>
    </row>
    <row r="110" spans="1:30" x14ac:dyDescent="0.35">
      <c r="A110" s="12" t="s">
        <v>279</v>
      </c>
      <c r="B110" s="13" t="s">
        <v>282</v>
      </c>
      <c r="C110" s="12" t="s">
        <v>283</v>
      </c>
      <c r="D110" s="48">
        <v>55</v>
      </c>
      <c r="E110" s="49">
        <v>68</v>
      </c>
      <c r="F110" s="48">
        <v>55</v>
      </c>
      <c r="G110" s="49">
        <v>47</v>
      </c>
      <c r="H110" s="48">
        <v>55</v>
      </c>
      <c r="I110" s="49">
        <v>74</v>
      </c>
      <c r="J110" s="48">
        <v>75</v>
      </c>
      <c r="K110" s="49">
        <v>97</v>
      </c>
      <c r="L110" s="48">
        <v>109</v>
      </c>
      <c r="M110" s="49">
        <v>87</v>
      </c>
      <c r="N110" s="48">
        <v>81</v>
      </c>
      <c r="O110" s="49">
        <v>119</v>
      </c>
      <c r="P110" s="48">
        <v>104</v>
      </c>
      <c r="Q110" s="49">
        <v>116</v>
      </c>
      <c r="R110" s="48">
        <v>86</v>
      </c>
      <c r="S110" s="49">
        <v>56</v>
      </c>
      <c r="T110" s="48">
        <v>63</v>
      </c>
      <c r="U110" s="49">
        <v>46</v>
      </c>
      <c r="V110" s="48">
        <v>22</v>
      </c>
      <c r="W110" s="49">
        <v>8</v>
      </c>
      <c r="X110" s="48">
        <v>0</v>
      </c>
      <c r="Y110" s="65">
        <v>1423</v>
      </c>
      <c r="Z110" s="48">
        <v>31</v>
      </c>
      <c r="AA110" s="49">
        <v>36</v>
      </c>
      <c r="AB110" s="48">
        <v>82</v>
      </c>
      <c r="AC110" s="49">
        <v>29</v>
      </c>
      <c r="AD110" s="48">
        <v>32</v>
      </c>
    </row>
    <row r="111" spans="1:30" x14ac:dyDescent="0.35">
      <c r="A111" s="12" t="s">
        <v>279</v>
      </c>
      <c r="B111" s="13" t="s">
        <v>284</v>
      </c>
      <c r="C111" s="12" t="s">
        <v>285</v>
      </c>
      <c r="D111" s="48">
        <v>15</v>
      </c>
      <c r="E111" s="49">
        <v>22</v>
      </c>
      <c r="F111" s="48">
        <v>21</v>
      </c>
      <c r="G111" s="49">
        <v>31</v>
      </c>
      <c r="H111" s="48">
        <v>58</v>
      </c>
      <c r="I111" s="49">
        <v>71</v>
      </c>
      <c r="J111" s="48">
        <v>62</v>
      </c>
      <c r="K111" s="49">
        <v>50</v>
      </c>
      <c r="L111" s="48">
        <v>60</v>
      </c>
      <c r="M111" s="49">
        <v>62</v>
      </c>
      <c r="N111" s="48">
        <v>94</v>
      </c>
      <c r="O111" s="49">
        <v>81</v>
      </c>
      <c r="P111" s="48">
        <v>72</v>
      </c>
      <c r="Q111" s="49">
        <v>74</v>
      </c>
      <c r="R111" s="48">
        <v>52</v>
      </c>
      <c r="S111" s="49">
        <v>27</v>
      </c>
      <c r="T111" s="48">
        <v>28</v>
      </c>
      <c r="U111" s="49">
        <v>22</v>
      </c>
      <c r="V111" s="48">
        <v>21</v>
      </c>
      <c r="W111" s="49">
        <v>1</v>
      </c>
      <c r="X111" s="48">
        <v>1</v>
      </c>
      <c r="Y111" s="65">
        <v>925</v>
      </c>
      <c r="Z111" s="48">
        <v>10</v>
      </c>
      <c r="AA111" s="49">
        <v>9</v>
      </c>
      <c r="AB111" s="48">
        <v>27</v>
      </c>
      <c r="AC111" s="49">
        <v>12</v>
      </c>
      <c r="AD111" s="48">
        <v>17</v>
      </c>
    </row>
    <row r="112" spans="1:30" x14ac:dyDescent="0.35">
      <c r="A112" s="12" t="s">
        <v>279</v>
      </c>
      <c r="B112" s="13" t="s">
        <v>286</v>
      </c>
      <c r="C112" s="12" t="s">
        <v>287</v>
      </c>
      <c r="D112" s="48">
        <v>6</v>
      </c>
      <c r="E112" s="49">
        <v>5</v>
      </c>
      <c r="F112" s="48">
        <v>6</v>
      </c>
      <c r="G112" s="49">
        <v>12</v>
      </c>
      <c r="H112" s="48">
        <v>16</v>
      </c>
      <c r="I112" s="49">
        <v>17</v>
      </c>
      <c r="J112" s="48">
        <v>18</v>
      </c>
      <c r="K112" s="49">
        <v>15</v>
      </c>
      <c r="L112" s="48">
        <v>15</v>
      </c>
      <c r="M112" s="49">
        <v>24</v>
      </c>
      <c r="N112" s="48">
        <v>31</v>
      </c>
      <c r="O112" s="49">
        <v>21</v>
      </c>
      <c r="P112" s="48">
        <v>23</v>
      </c>
      <c r="Q112" s="49">
        <v>25</v>
      </c>
      <c r="R112" s="48">
        <v>16</v>
      </c>
      <c r="S112" s="49">
        <v>20</v>
      </c>
      <c r="T112" s="48">
        <v>15</v>
      </c>
      <c r="U112" s="49">
        <v>7</v>
      </c>
      <c r="V112" s="48">
        <v>9</v>
      </c>
      <c r="W112" s="49">
        <v>2</v>
      </c>
      <c r="X112" s="48">
        <v>0</v>
      </c>
      <c r="Y112" s="65">
        <v>303</v>
      </c>
      <c r="Z112" s="48">
        <v>4</v>
      </c>
      <c r="AA112" s="49">
        <v>3</v>
      </c>
      <c r="AB112" s="48">
        <v>4</v>
      </c>
      <c r="AC112" s="49">
        <v>6</v>
      </c>
      <c r="AD112" s="48">
        <v>5</v>
      </c>
    </row>
    <row r="113" spans="1:30" x14ac:dyDescent="0.35">
      <c r="A113" s="12" t="s">
        <v>279</v>
      </c>
      <c r="B113" s="13" t="s">
        <v>288</v>
      </c>
      <c r="C113" s="12" t="s">
        <v>289</v>
      </c>
      <c r="D113" s="48">
        <v>36</v>
      </c>
      <c r="E113" s="49">
        <v>37</v>
      </c>
      <c r="F113" s="48">
        <v>41</v>
      </c>
      <c r="G113" s="49">
        <v>51</v>
      </c>
      <c r="H113" s="48">
        <v>50</v>
      </c>
      <c r="I113" s="49">
        <v>58</v>
      </c>
      <c r="J113" s="48">
        <v>53</v>
      </c>
      <c r="K113" s="49">
        <v>52</v>
      </c>
      <c r="L113" s="48">
        <v>76</v>
      </c>
      <c r="M113" s="49">
        <v>98</v>
      </c>
      <c r="N113" s="48">
        <v>108</v>
      </c>
      <c r="O113" s="49">
        <v>77</v>
      </c>
      <c r="P113" s="48">
        <v>78</v>
      </c>
      <c r="Q113" s="49">
        <v>71</v>
      </c>
      <c r="R113" s="48">
        <v>52</v>
      </c>
      <c r="S113" s="49">
        <v>36</v>
      </c>
      <c r="T113" s="48">
        <v>58</v>
      </c>
      <c r="U113" s="49">
        <v>36</v>
      </c>
      <c r="V113" s="48">
        <v>19</v>
      </c>
      <c r="W113" s="49">
        <v>5</v>
      </c>
      <c r="X113" s="48">
        <v>1</v>
      </c>
      <c r="Y113" s="65">
        <v>1093</v>
      </c>
      <c r="Z113" s="48">
        <v>27</v>
      </c>
      <c r="AA113" s="49">
        <v>17</v>
      </c>
      <c r="AB113" s="48">
        <v>45</v>
      </c>
      <c r="AC113" s="49">
        <v>25</v>
      </c>
      <c r="AD113" s="48">
        <v>30</v>
      </c>
    </row>
    <row r="114" spans="1:30" x14ac:dyDescent="0.35">
      <c r="A114" s="12" t="s">
        <v>279</v>
      </c>
      <c r="B114" s="13" t="s">
        <v>290</v>
      </c>
      <c r="C114" s="12" t="s">
        <v>291</v>
      </c>
      <c r="D114" s="48">
        <v>1474</v>
      </c>
      <c r="E114" s="49">
        <v>1899</v>
      </c>
      <c r="F114" s="48">
        <v>2070</v>
      </c>
      <c r="G114" s="49">
        <v>1921</v>
      </c>
      <c r="H114" s="48">
        <v>1992</v>
      </c>
      <c r="I114" s="49">
        <v>2002</v>
      </c>
      <c r="J114" s="48">
        <v>2260</v>
      </c>
      <c r="K114" s="49">
        <v>2476</v>
      </c>
      <c r="L114" s="48">
        <v>2961</v>
      </c>
      <c r="M114" s="49">
        <v>3248</v>
      </c>
      <c r="N114" s="48">
        <v>3284</v>
      </c>
      <c r="O114" s="49">
        <v>3346</v>
      </c>
      <c r="P114" s="48">
        <v>2963</v>
      </c>
      <c r="Q114" s="49">
        <v>2664</v>
      </c>
      <c r="R114" s="48">
        <v>2266</v>
      </c>
      <c r="S114" s="49">
        <v>1508</v>
      </c>
      <c r="T114" s="48">
        <v>1324</v>
      </c>
      <c r="U114" s="49">
        <v>814</v>
      </c>
      <c r="V114" s="48">
        <v>430</v>
      </c>
      <c r="W114" s="49">
        <v>112</v>
      </c>
      <c r="X114" s="48">
        <v>12</v>
      </c>
      <c r="Y114" s="65">
        <v>41026</v>
      </c>
      <c r="Z114" s="48">
        <v>849</v>
      </c>
      <c r="AA114" s="49">
        <v>967</v>
      </c>
      <c r="AB114" s="48">
        <v>2405</v>
      </c>
      <c r="AC114" s="49">
        <v>1222</v>
      </c>
      <c r="AD114" s="48">
        <v>1163</v>
      </c>
    </row>
    <row r="115" spans="1:30" x14ac:dyDescent="0.35">
      <c r="A115" s="12" t="s">
        <v>279</v>
      </c>
      <c r="B115" s="13" t="s">
        <v>292</v>
      </c>
      <c r="C115" s="12" t="s">
        <v>293</v>
      </c>
      <c r="D115" s="48">
        <v>118</v>
      </c>
      <c r="E115" s="49">
        <v>131</v>
      </c>
      <c r="F115" s="48">
        <v>138</v>
      </c>
      <c r="G115" s="49">
        <v>144</v>
      </c>
      <c r="H115" s="48">
        <v>155</v>
      </c>
      <c r="I115" s="49">
        <v>172</v>
      </c>
      <c r="J115" s="48">
        <v>195</v>
      </c>
      <c r="K115" s="49">
        <v>212</v>
      </c>
      <c r="L115" s="48">
        <v>199</v>
      </c>
      <c r="M115" s="49">
        <v>233</v>
      </c>
      <c r="N115" s="48">
        <v>245</v>
      </c>
      <c r="O115" s="49">
        <v>247</v>
      </c>
      <c r="P115" s="48">
        <v>275</v>
      </c>
      <c r="Q115" s="49">
        <v>217</v>
      </c>
      <c r="R115" s="48">
        <v>210</v>
      </c>
      <c r="S115" s="49">
        <v>113</v>
      </c>
      <c r="T115" s="48">
        <v>112</v>
      </c>
      <c r="U115" s="49">
        <v>85</v>
      </c>
      <c r="V115" s="48">
        <v>44</v>
      </c>
      <c r="W115" s="49">
        <v>14</v>
      </c>
      <c r="X115" s="48">
        <v>3</v>
      </c>
      <c r="Y115" s="65">
        <v>3262</v>
      </c>
      <c r="Z115" s="48">
        <v>62</v>
      </c>
      <c r="AA115" s="49">
        <v>73</v>
      </c>
      <c r="AB115" s="48">
        <v>165</v>
      </c>
      <c r="AC115" s="49">
        <v>87</v>
      </c>
      <c r="AD115" s="48">
        <v>83</v>
      </c>
    </row>
    <row r="116" spans="1:30" x14ac:dyDescent="0.35">
      <c r="A116" s="12" t="s">
        <v>279</v>
      </c>
      <c r="B116" s="13" t="s">
        <v>294</v>
      </c>
      <c r="C116" s="12" t="s">
        <v>295</v>
      </c>
      <c r="D116" s="48">
        <v>13</v>
      </c>
      <c r="E116" s="49">
        <v>25</v>
      </c>
      <c r="F116" s="48">
        <v>19</v>
      </c>
      <c r="G116" s="49">
        <v>23</v>
      </c>
      <c r="H116" s="48">
        <v>23</v>
      </c>
      <c r="I116" s="49">
        <v>32</v>
      </c>
      <c r="J116" s="48">
        <v>33</v>
      </c>
      <c r="K116" s="49">
        <v>35</v>
      </c>
      <c r="L116" s="48">
        <v>48</v>
      </c>
      <c r="M116" s="49">
        <v>43</v>
      </c>
      <c r="N116" s="48">
        <v>41</v>
      </c>
      <c r="O116" s="49">
        <v>47</v>
      </c>
      <c r="P116" s="48">
        <v>45</v>
      </c>
      <c r="Q116" s="49">
        <v>48</v>
      </c>
      <c r="R116" s="48">
        <v>44</v>
      </c>
      <c r="S116" s="49">
        <v>34</v>
      </c>
      <c r="T116" s="48">
        <v>22</v>
      </c>
      <c r="U116" s="49">
        <v>25</v>
      </c>
      <c r="V116" s="48">
        <v>14</v>
      </c>
      <c r="W116" s="49">
        <v>3</v>
      </c>
      <c r="X116" s="48">
        <v>0</v>
      </c>
      <c r="Y116" s="65">
        <v>617</v>
      </c>
      <c r="Z116" s="48">
        <v>6</v>
      </c>
      <c r="AA116" s="49">
        <v>12</v>
      </c>
      <c r="AB116" s="48">
        <v>24</v>
      </c>
      <c r="AC116" s="49">
        <v>15</v>
      </c>
      <c r="AD116" s="48">
        <v>15</v>
      </c>
    </row>
    <row r="117" spans="1:30" x14ac:dyDescent="0.35">
      <c r="A117" s="12" t="s">
        <v>279</v>
      </c>
      <c r="B117" s="13" t="s">
        <v>296</v>
      </c>
      <c r="C117" s="12" t="s">
        <v>297</v>
      </c>
      <c r="D117" s="48">
        <v>64</v>
      </c>
      <c r="E117" s="49">
        <v>81</v>
      </c>
      <c r="F117" s="48">
        <v>66</v>
      </c>
      <c r="G117" s="49">
        <v>59</v>
      </c>
      <c r="H117" s="48">
        <v>71</v>
      </c>
      <c r="I117" s="49">
        <v>81</v>
      </c>
      <c r="J117" s="48">
        <v>111</v>
      </c>
      <c r="K117" s="49">
        <v>107</v>
      </c>
      <c r="L117" s="48">
        <v>105</v>
      </c>
      <c r="M117" s="49">
        <v>103</v>
      </c>
      <c r="N117" s="48">
        <v>105</v>
      </c>
      <c r="O117" s="49">
        <v>133</v>
      </c>
      <c r="P117" s="48">
        <v>139</v>
      </c>
      <c r="Q117" s="49">
        <v>128</v>
      </c>
      <c r="R117" s="48">
        <v>104</v>
      </c>
      <c r="S117" s="49">
        <v>62</v>
      </c>
      <c r="T117" s="48">
        <v>65</v>
      </c>
      <c r="U117" s="49">
        <v>56</v>
      </c>
      <c r="V117" s="48">
        <v>22</v>
      </c>
      <c r="W117" s="49">
        <v>6</v>
      </c>
      <c r="X117" s="48">
        <v>1</v>
      </c>
      <c r="Y117" s="65">
        <v>1669</v>
      </c>
      <c r="Z117" s="48">
        <v>41</v>
      </c>
      <c r="AA117" s="49">
        <v>35</v>
      </c>
      <c r="AB117" s="48">
        <v>99</v>
      </c>
      <c r="AC117" s="49">
        <v>36</v>
      </c>
      <c r="AD117" s="48">
        <v>44</v>
      </c>
    </row>
    <row r="118" spans="1:30" x14ac:dyDescent="0.35">
      <c r="A118" s="12" t="s">
        <v>279</v>
      </c>
      <c r="B118" s="13" t="s">
        <v>298</v>
      </c>
      <c r="C118" s="12" t="s">
        <v>299</v>
      </c>
      <c r="D118" s="48">
        <v>22</v>
      </c>
      <c r="E118" s="49">
        <v>26</v>
      </c>
      <c r="F118" s="48">
        <v>23</v>
      </c>
      <c r="G118" s="49">
        <v>32</v>
      </c>
      <c r="H118" s="48">
        <v>34</v>
      </c>
      <c r="I118" s="49">
        <v>27</v>
      </c>
      <c r="J118" s="48">
        <v>29</v>
      </c>
      <c r="K118" s="49">
        <v>40</v>
      </c>
      <c r="L118" s="48">
        <v>37</v>
      </c>
      <c r="M118" s="49">
        <v>40</v>
      </c>
      <c r="N118" s="48">
        <v>51</v>
      </c>
      <c r="O118" s="49">
        <v>56</v>
      </c>
      <c r="P118" s="48">
        <v>53</v>
      </c>
      <c r="Q118" s="49">
        <v>67</v>
      </c>
      <c r="R118" s="48">
        <v>57</v>
      </c>
      <c r="S118" s="49">
        <v>33</v>
      </c>
      <c r="T118" s="48">
        <v>40</v>
      </c>
      <c r="U118" s="49">
        <v>28</v>
      </c>
      <c r="V118" s="48">
        <v>16</v>
      </c>
      <c r="W118" s="49">
        <v>7</v>
      </c>
      <c r="X118" s="48">
        <v>0</v>
      </c>
      <c r="Y118" s="65">
        <v>718</v>
      </c>
      <c r="Z118" s="48">
        <v>11</v>
      </c>
      <c r="AA118" s="49">
        <v>14</v>
      </c>
      <c r="AB118" s="48">
        <v>31</v>
      </c>
      <c r="AC118" s="49">
        <v>15</v>
      </c>
      <c r="AD118" s="48">
        <v>20</v>
      </c>
    </row>
    <row r="119" spans="1:30" x14ac:dyDescent="0.35">
      <c r="A119" s="12" t="s">
        <v>279</v>
      </c>
      <c r="B119" s="13" t="s">
        <v>300</v>
      </c>
      <c r="C119" s="12" t="s">
        <v>301</v>
      </c>
      <c r="D119" s="48">
        <v>0</v>
      </c>
      <c r="E119" s="49">
        <v>4</v>
      </c>
      <c r="F119" s="48">
        <v>0</v>
      </c>
      <c r="G119" s="49">
        <v>5</v>
      </c>
      <c r="H119" s="48">
        <v>8</v>
      </c>
      <c r="I119" s="49">
        <v>7</v>
      </c>
      <c r="J119" s="48">
        <v>10</v>
      </c>
      <c r="K119" s="49">
        <v>9</v>
      </c>
      <c r="L119" s="48">
        <v>11</v>
      </c>
      <c r="M119" s="49">
        <v>14</v>
      </c>
      <c r="N119" s="48">
        <v>8</v>
      </c>
      <c r="O119" s="49">
        <v>16</v>
      </c>
      <c r="P119" s="48">
        <v>23</v>
      </c>
      <c r="Q119" s="49">
        <v>14</v>
      </c>
      <c r="R119" s="48">
        <v>19</v>
      </c>
      <c r="S119" s="49">
        <v>13</v>
      </c>
      <c r="T119" s="48">
        <v>16</v>
      </c>
      <c r="U119" s="49">
        <v>17</v>
      </c>
      <c r="V119" s="48">
        <v>10</v>
      </c>
      <c r="W119" s="49">
        <v>3</v>
      </c>
      <c r="X119" s="48">
        <v>0</v>
      </c>
      <c r="Y119" s="65">
        <v>207</v>
      </c>
      <c r="Z119" s="48">
        <v>0</v>
      </c>
      <c r="AA119" s="49">
        <v>1</v>
      </c>
      <c r="AB119" s="48">
        <v>3</v>
      </c>
      <c r="AC119" s="49">
        <v>0</v>
      </c>
      <c r="AD119" s="48">
        <v>3</v>
      </c>
    </row>
    <row r="120" spans="1:30" x14ac:dyDescent="0.35">
      <c r="A120" s="12" t="s">
        <v>279</v>
      </c>
      <c r="B120" s="13" t="s">
        <v>302</v>
      </c>
      <c r="C120" s="12" t="s">
        <v>303</v>
      </c>
      <c r="D120" s="48">
        <v>38</v>
      </c>
      <c r="E120" s="49">
        <v>32</v>
      </c>
      <c r="F120" s="48">
        <v>41</v>
      </c>
      <c r="G120" s="49">
        <v>39</v>
      </c>
      <c r="H120" s="48">
        <v>41</v>
      </c>
      <c r="I120" s="49">
        <v>41</v>
      </c>
      <c r="J120" s="48">
        <v>51</v>
      </c>
      <c r="K120" s="49">
        <v>63</v>
      </c>
      <c r="L120" s="48">
        <v>64</v>
      </c>
      <c r="M120" s="49">
        <v>67</v>
      </c>
      <c r="N120" s="48">
        <v>81</v>
      </c>
      <c r="O120" s="49">
        <v>86</v>
      </c>
      <c r="P120" s="48">
        <v>87</v>
      </c>
      <c r="Q120" s="49">
        <v>77</v>
      </c>
      <c r="R120" s="48">
        <v>80</v>
      </c>
      <c r="S120" s="49">
        <v>53</v>
      </c>
      <c r="T120" s="48">
        <v>44</v>
      </c>
      <c r="U120" s="49">
        <v>29</v>
      </c>
      <c r="V120" s="48">
        <v>16</v>
      </c>
      <c r="W120" s="49">
        <v>4</v>
      </c>
      <c r="X120" s="48">
        <v>0</v>
      </c>
      <c r="Y120" s="65">
        <v>1034</v>
      </c>
      <c r="Z120" s="48">
        <v>20</v>
      </c>
      <c r="AA120" s="49">
        <v>23</v>
      </c>
      <c r="AB120" s="48">
        <v>45</v>
      </c>
      <c r="AC120" s="49">
        <v>23</v>
      </c>
      <c r="AD120" s="48">
        <v>21</v>
      </c>
    </row>
    <row r="121" spans="1:30" x14ac:dyDescent="0.35">
      <c r="A121" s="12" t="s">
        <v>279</v>
      </c>
      <c r="B121" s="13" t="s">
        <v>304</v>
      </c>
      <c r="C121" s="12" t="s">
        <v>305</v>
      </c>
      <c r="D121" s="48">
        <v>34</v>
      </c>
      <c r="E121" s="49">
        <v>28</v>
      </c>
      <c r="F121" s="48">
        <v>35</v>
      </c>
      <c r="G121" s="49">
        <v>40</v>
      </c>
      <c r="H121" s="48">
        <v>48</v>
      </c>
      <c r="I121" s="49">
        <v>48</v>
      </c>
      <c r="J121" s="48">
        <v>71</v>
      </c>
      <c r="K121" s="49">
        <v>55</v>
      </c>
      <c r="L121" s="48">
        <v>57</v>
      </c>
      <c r="M121" s="49">
        <v>54</v>
      </c>
      <c r="N121" s="48">
        <v>75</v>
      </c>
      <c r="O121" s="49">
        <v>88</v>
      </c>
      <c r="P121" s="48">
        <v>95</v>
      </c>
      <c r="Q121" s="49">
        <v>97</v>
      </c>
      <c r="R121" s="48">
        <v>66</v>
      </c>
      <c r="S121" s="49">
        <v>66</v>
      </c>
      <c r="T121" s="48">
        <v>81</v>
      </c>
      <c r="U121" s="49">
        <v>69</v>
      </c>
      <c r="V121" s="48">
        <v>37</v>
      </c>
      <c r="W121" s="49">
        <v>8</v>
      </c>
      <c r="X121" s="48">
        <v>0</v>
      </c>
      <c r="Y121" s="65">
        <v>1152</v>
      </c>
      <c r="Z121" s="48">
        <v>17</v>
      </c>
      <c r="AA121" s="49">
        <v>18</v>
      </c>
      <c r="AB121" s="48">
        <v>42</v>
      </c>
      <c r="AC121" s="49">
        <v>20</v>
      </c>
      <c r="AD121" s="48">
        <v>23</v>
      </c>
    </row>
    <row r="122" spans="1:30" x14ac:dyDescent="0.35">
      <c r="A122" s="12" t="s">
        <v>279</v>
      </c>
      <c r="B122" s="13" t="s">
        <v>306</v>
      </c>
      <c r="C122" s="12" t="s">
        <v>307</v>
      </c>
      <c r="D122" s="48">
        <v>2</v>
      </c>
      <c r="E122" s="49">
        <v>2</v>
      </c>
      <c r="F122" s="48">
        <v>2</v>
      </c>
      <c r="G122" s="49">
        <v>5</v>
      </c>
      <c r="H122" s="48">
        <v>7</v>
      </c>
      <c r="I122" s="49">
        <v>10</v>
      </c>
      <c r="J122" s="48">
        <v>9</v>
      </c>
      <c r="K122" s="49">
        <v>7</v>
      </c>
      <c r="L122" s="48">
        <v>7</v>
      </c>
      <c r="M122" s="49">
        <v>7</v>
      </c>
      <c r="N122" s="48">
        <v>10</v>
      </c>
      <c r="O122" s="49">
        <v>9</v>
      </c>
      <c r="P122" s="48">
        <v>13</v>
      </c>
      <c r="Q122" s="49">
        <v>8</v>
      </c>
      <c r="R122" s="48">
        <v>10</v>
      </c>
      <c r="S122" s="49">
        <v>5</v>
      </c>
      <c r="T122" s="48">
        <v>8</v>
      </c>
      <c r="U122" s="49">
        <v>8</v>
      </c>
      <c r="V122" s="48">
        <v>3</v>
      </c>
      <c r="W122" s="49">
        <v>0</v>
      </c>
      <c r="X122" s="48">
        <v>1</v>
      </c>
      <c r="Y122" s="65">
        <v>133</v>
      </c>
      <c r="Z122" s="48">
        <v>1</v>
      </c>
      <c r="AA122" s="49">
        <v>1</v>
      </c>
      <c r="AB122" s="48">
        <v>2</v>
      </c>
      <c r="AC122" s="49">
        <v>2</v>
      </c>
      <c r="AD122" s="48">
        <v>2</v>
      </c>
    </row>
    <row r="123" spans="1:30" x14ac:dyDescent="0.35">
      <c r="A123" s="12" t="s">
        <v>279</v>
      </c>
      <c r="B123" s="13" t="s">
        <v>308</v>
      </c>
      <c r="C123" s="12" t="s">
        <v>309</v>
      </c>
      <c r="D123" s="48">
        <v>13</v>
      </c>
      <c r="E123" s="49">
        <v>16</v>
      </c>
      <c r="F123" s="48">
        <v>17</v>
      </c>
      <c r="G123" s="49">
        <v>20</v>
      </c>
      <c r="H123" s="48">
        <v>17</v>
      </c>
      <c r="I123" s="49">
        <v>42</v>
      </c>
      <c r="J123" s="48">
        <v>40</v>
      </c>
      <c r="K123" s="49">
        <v>36</v>
      </c>
      <c r="L123" s="48">
        <v>48</v>
      </c>
      <c r="M123" s="49">
        <v>57</v>
      </c>
      <c r="N123" s="48">
        <v>52</v>
      </c>
      <c r="O123" s="49">
        <v>67</v>
      </c>
      <c r="P123" s="48">
        <v>75</v>
      </c>
      <c r="Q123" s="49">
        <v>63</v>
      </c>
      <c r="R123" s="48">
        <v>65</v>
      </c>
      <c r="S123" s="49">
        <v>35</v>
      </c>
      <c r="T123" s="48">
        <v>43</v>
      </c>
      <c r="U123" s="49">
        <v>35</v>
      </c>
      <c r="V123" s="48">
        <v>7</v>
      </c>
      <c r="W123" s="49">
        <v>2</v>
      </c>
      <c r="X123" s="48">
        <v>0</v>
      </c>
      <c r="Y123" s="65">
        <v>750</v>
      </c>
      <c r="Z123" s="48">
        <v>5</v>
      </c>
      <c r="AA123" s="49">
        <v>15</v>
      </c>
      <c r="AB123" s="48">
        <v>14</v>
      </c>
      <c r="AC123" s="49">
        <v>12</v>
      </c>
      <c r="AD123" s="48">
        <v>12</v>
      </c>
    </row>
    <row r="124" spans="1:30" x14ac:dyDescent="0.35">
      <c r="A124" s="12" t="s">
        <v>279</v>
      </c>
      <c r="B124" s="13" t="s">
        <v>310</v>
      </c>
      <c r="C124" s="12" t="s">
        <v>311</v>
      </c>
      <c r="D124" s="48">
        <v>5</v>
      </c>
      <c r="E124" s="49">
        <v>5</v>
      </c>
      <c r="F124" s="48">
        <v>9</v>
      </c>
      <c r="G124" s="49">
        <v>15</v>
      </c>
      <c r="H124" s="48">
        <v>15</v>
      </c>
      <c r="I124" s="49">
        <v>13</v>
      </c>
      <c r="J124" s="48">
        <v>15</v>
      </c>
      <c r="K124" s="49">
        <v>18</v>
      </c>
      <c r="L124" s="48">
        <v>29</v>
      </c>
      <c r="M124" s="49">
        <v>36</v>
      </c>
      <c r="N124" s="48">
        <v>46</v>
      </c>
      <c r="O124" s="49">
        <v>40</v>
      </c>
      <c r="P124" s="48">
        <v>36</v>
      </c>
      <c r="Q124" s="49">
        <v>43</v>
      </c>
      <c r="R124" s="48">
        <v>40</v>
      </c>
      <c r="S124" s="49">
        <v>30</v>
      </c>
      <c r="T124" s="48">
        <v>29</v>
      </c>
      <c r="U124" s="49">
        <v>30</v>
      </c>
      <c r="V124" s="48">
        <v>15</v>
      </c>
      <c r="W124" s="49">
        <v>4</v>
      </c>
      <c r="X124" s="48">
        <v>0</v>
      </c>
      <c r="Y124" s="65">
        <v>473</v>
      </c>
      <c r="Z124" s="48">
        <v>2</v>
      </c>
      <c r="AA124" s="49">
        <v>4</v>
      </c>
      <c r="AB124" s="48">
        <v>6</v>
      </c>
      <c r="AC124" s="49">
        <v>7</v>
      </c>
      <c r="AD124" s="48">
        <v>9</v>
      </c>
    </row>
    <row r="125" spans="1:30" x14ac:dyDescent="0.35">
      <c r="A125" s="12" t="s">
        <v>279</v>
      </c>
      <c r="B125" s="13" t="s">
        <v>312</v>
      </c>
      <c r="C125" s="12" t="s">
        <v>313</v>
      </c>
      <c r="D125" s="48">
        <v>16</v>
      </c>
      <c r="E125" s="49">
        <v>20</v>
      </c>
      <c r="F125" s="48">
        <v>34</v>
      </c>
      <c r="G125" s="49">
        <v>41</v>
      </c>
      <c r="H125" s="48">
        <v>52</v>
      </c>
      <c r="I125" s="49">
        <v>56</v>
      </c>
      <c r="J125" s="48">
        <v>50</v>
      </c>
      <c r="K125" s="49">
        <v>36</v>
      </c>
      <c r="L125" s="48">
        <v>51</v>
      </c>
      <c r="M125" s="49">
        <v>68</v>
      </c>
      <c r="N125" s="48">
        <v>76</v>
      </c>
      <c r="O125" s="49">
        <v>82</v>
      </c>
      <c r="P125" s="48">
        <v>73</v>
      </c>
      <c r="Q125" s="49">
        <v>51</v>
      </c>
      <c r="R125" s="48">
        <v>66</v>
      </c>
      <c r="S125" s="49">
        <v>36</v>
      </c>
      <c r="T125" s="48">
        <v>54</v>
      </c>
      <c r="U125" s="49">
        <v>25</v>
      </c>
      <c r="V125" s="48">
        <v>17</v>
      </c>
      <c r="W125" s="49">
        <v>6</v>
      </c>
      <c r="X125" s="48">
        <v>1</v>
      </c>
      <c r="Y125" s="65">
        <v>911</v>
      </c>
      <c r="Z125" s="48">
        <v>6</v>
      </c>
      <c r="AA125" s="49">
        <v>16</v>
      </c>
      <c r="AB125" s="48">
        <v>28</v>
      </c>
      <c r="AC125" s="49">
        <v>20</v>
      </c>
      <c r="AD125" s="48">
        <v>20</v>
      </c>
    </row>
    <row r="126" spans="1:30" x14ac:dyDescent="0.35">
      <c r="A126" s="12" t="s">
        <v>279</v>
      </c>
      <c r="B126" s="13" t="s">
        <v>314</v>
      </c>
      <c r="C126" s="12" t="s">
        <v>315</v>
      </c>
      <c r="D126" s="48">
        <v>3</v>
      </c>
      <c r="E126" s="49">
        <v>5</v>
      </c>
      <c r="F126" s="48">
        <v>14</v>
      </c>
      <c r="G126" s="49">
        <v>6</v>
      </c>
      <c r="H126" s="48">
        <v>9</v>
      </c>
      <c r="I126" s="49">
        <v>6</v>
      </c>
      <c r="J126" s="48">
        <v>8</v>
      </c>
      <c r="K126" s="49">
        <v>9</v>
      </c>
      <c r="L126" s="48">
        <v>12</v>
      </c>
      <c r="M126" s="49">
        <v>22</v>
      </c>
      <c r="N126" s="48">
        <v>17</v>
      </c>
      <c r="O126" s="49">
        <v>16</v>
      </c>
      <c r="P126" s="48">
        <v>13</v>
      </c>
      <c r="Q126" s="49">
        <v>13</v>
      </c>
      <c r="R126" s="48">
        <v>13</v>
      </c>
      <c r="S126" s="49">
        <v>17</v>
      </c>
      <c r="T126" s="48">
        <v>11</v>
      </c>
      <c r="U126" s="49">
        <v>7</v>
      </c>
      <c r="V126" s="48">
        <v>4</v>
      </c>
      <c r="W126" s="49">
        <v>0</v>
      </c>
      <c r="X126" s="48">
        <v>0</v>
      </c>
      <c r="Y126" s="65">
        <v>205</v>
      </c>
      <c r="Z126" s="48">
        <v>2</v>
      </c>
      <c r="AA126" s="49">
        <v>2</v>
      </c>
      <c r="AB126" s="48">
        <v>10</v>
      </c>
      <c r="AC126" s="49">
        <v>8</v>
      </c>
      <c r="AD126" s="48">
        <v>3</v>
      </c>
    </row>
    <row r="127" spans="1:30" x14ac:dyDescent="0.35">
      <c r="A127" s="12" t="s">
        <v>279</v>
      </c>
      <c r="B127" s="13" t="s">
        <v>316</v>
      </c>
      <c r="C127" s="12" t="s">
        <v>317</v>
      </c>
      <c r="D127" s="48">
        <v>15</v>
      </c>
      <c r="E127" s="49">
        <v>30</v>
      </c>
      <c r="F127" s="48">
        <v>27</v>
      </c>
      <c r="G127" s="49">
        <v>17</v>
      </c>
      <c r="H127" s="48">
        <v>26</v>
      </c>
      <c r="I127" s="49">
        <v>26</v>
      </c>
      <c r="J127" s="48">
        <v>38</v>
      </c>
      <c r="K127" s="49">
        <v>36</v>
      </c>
      <c r="L127" s="48">
        <v>42</v>
      </c>
      <c r="M127" s="49">
        <v>69</v>
      </c>
      <c r="N127" s="48">
        <v>51</v>
      </c>
      <c r="O127" s="49">
        <v>71</v>
      </c>
      <c r="P127" s="48">
        <v>64</v>
      </c>
      <c r="Q127" s="49">
        <v>72</v>
      </c>
      <c r="R127" s="48">
        <v>72</v>
      </c>
      <c r="S127" s="49">
        <v>56</v>
      </c>
      <c r="T127" s="48">
        <v>58</v>
      </c>
      <c r="U127" s="49">
        <v>33</v>
      </c>
      <c r="V127" s="48">
        <v>24</v>
      </c>
      <c r="W127" s="49">
        <v>12</v>
      </c>
      <c r="X127" s="48">
        <v>1</v>
      </c>
      <c r="Y127" s="65">
        <v>840</v>
      </c>
      <c r="Z127" s="48">
        <v>7</v>
      </c>
      <c r="AA127" s="49">
        <v>12</v>
      </c>
      <c r="AB127" s="48">
        <v>37</v>
      </c>
      <c r="AC127" s="49">
        <v>16</v>
      </c>
      <c r="AD127" s="48">
        <v>9</v>
      </c>
    </row>
    <row r="128" spans="1:30" x14ac:dyDescent="0.35">
      <c r="A128" s="12" t="s">
        <v>279</v>
      </c>
      <c r="B128" s="13" t="s">
        <v>318</v>
      </c>
      <c r="C128" s="12" t="s">
        <v>319</v>
      </c>
      <c r="D128" s="48">
        <v>140</v>
      </c>
      <c r="E128" s="49">
        <v>170</v>
      </c>
      <c r="F128" s="48">
        <v>198</v>
      </c>
      <c r="G128" s="49">
        <v>192</v>
      </c>
      <c r="H128" s="48">
        <v>217</v>
      </c>
      <c r="I128" s="49">
        <v>257</v>
      </c>
      <c r="J128" s="48">
        <v>285</v>
      </c>
      <c r="K128" s="49">
        <v>286</v>
      </c>
      <c r="L128" s="48">
        <v>276</v>
      </c>
      <c r="M128" s="49">
        <v>347</v>
      </c>
      <c r="N128" s="48">
        <v>387</v>
      </c>
      <c r="O128" s="49">
        <v>446</v>
      </c>
      <c r="P128" s="48">
        <v>361</v>
      </c>
      <c r="Q128" s="49">
        <v>336</v>
      </c>
      <c r="R128" s="48">
        <v>338</v>
      </c>
      <c r="S128" s="49">
        <v>229</v>
      </c>
      <c r="T128" s="48">
        <v>228</v>
      </c>
      <c r="U128" s="49">
        <v>125</v>
      </c>
      <c r="V128" s="48">
        <v>41</v>
      </c>
      <c r="W128" s="49">
        <v>15</v>
      </c>
      <c r="X128" s="48">
        <v>1</v>
      </c>
      <c r="Y128" s="65">
        <v>4875</v>
      </c>
      <c r="Z128" s="48">
        <v>79</v>
      </c>
      <c r="AA128" s="49">
        <v>89</v>
      </c>
      <c r="AB128" s="48">
        <v>219</v>
      </c>
      <c r="AC128" s="49">
        <v>121</v>
      </c>
      <c r="AD128" s="48">
        <v>112</v>
      </c>
    </row>
    <row r="129" spans="1:30" x14ac:dyDescent="0.35">
      <c r="A129" s="12" t="s">
        <v>279</v>
      </c>
      <c r="B129" s="13" t="s">
        <v>320</v>
      </c>
      <c r="C129" s="12" t="s">
        <v>321</v>
      </c>
      <c r="D129" s="48">
        <v>16</v>
      </c>
      <c r="E129" s="49">
        <v>34</v>
      </c>
      <c r="F129" s="48">
        <v>17</v>
      </c>
      <c r="G129" s="49">
        <v>21</v>
      </c>
      <c r="H129" s="48">
        <v>21</v>
      </c>
      <c r="I129" s="49">
        <v>35</v>
      </c>
      <c r="J129" s="48">
        <v>37</v>
      </c>
      <c r="K129" s="49">
        <v>39</v>
      </c>
      <c r="L129" s="48">
        <v>31</v>
      </c>
      <c r="M129" s="49">
        <v>32</v>
      </c>
      <c r="N129" s="48">
        <v>43</v>
      </c>
      <c r="O129" s="49">
        <v>48</v>
      </c>
      <c r="P129" s="48">
        <v>58</v>
      </c>
      <c r="Q129" s="49">
        <v>54</v>
      </c>
      <c r="R129" s="48">
        <v>35</v>
      </c>
      <c r="S129" s="49">
        <v>24</v>
      </c>
      <c r="T129" s="48">
        <v>35</v>
      </c>
      <c r="U129" s="49">
        <v>26</v>
      </c>
      <c r="V129" s="48">
        <v>12</v>
      </c>
      <c r="W129" s="49">
        <v>1</v>
      </c>
      <c r="X129" s="48">
        <v>0</v>
      </c>
      <c r="Y129" s="65">
        <v>619</v>
      </c>
      <c r="Z129" s="48">
        <v>9</v>
      </c>
      <c r="AA129" s="49">
        <v>18</v>
      </c>
      <c r="AB129" s="48">
        <v>27</v>
      </c>
      <c r="AC129" s="49">
        <v>13</v>
      </c>
      <c r="AD129" s="48">
        <v>11</v>
      </c>
    </row>
    <row r="130" spans="1:30" x14ac:dyDescent="0.35">
      <c r="A130" s="12" t="s">
        <v>279</v>
      </c>
      <c r="B130" s="13" t="s">
        <v>322</v>
      </c>
      <c r="C130" s="12" t="s">
        <v>323</v>
      </c>
      <c r="D130" s="48">
        <v>0</v>
      </c>
      <c r="E130" s="49">
        <v>2</v>
      </c>
      <c r="F130" s="48">
        <v>8</v>
      </c>
      <c r="G130" s="49">
        <v>2</v>
      </c>
      <c r="H130" s="48">
        <v>11</v>
      </c>
      <c r="I130" s="49">
        <v>5</v>
      </c>
      <c r="J130" s="48">
        <v>13</v>
      </c>
      <c r="K130" s="49">
        <v>9</v>
      </c>
      <c r="L130" s="48">
        <v>15</v>
      </c>
      <c r="M130" s="49">
        <v>10</v>
      </c>
      <c r="N130" s="48">
        <v>15</v>
      </c>
      <c r="O130" s="49">
        <v>17</v>
      </c>
      <c r="P130" s="48">
        <v>22</v>
      </c>
      <c r="Q130" s="49">
        <v>18</v>
      </c>
      <c r="R130" s="48">
        <v>16</v>
      </c>
      <c r="S130" s="49">
        <v>13</v>
      </c>
      <c r="T130" s="48">
        <v>15</v>
      </c>
      <c r="U130" s="49">
        <v>10</v>
      </c>
      <c r="V130" s="48">
        <v>5</v>
      </c>
      <c r="W130" s="49">
        <v>0</v>
      </c>
      <c r="X130" s="48">
        <v>0</v>
      </c>
      <c r="Y130" s="65">
        <v>206</v>
      </c>
      <c r="Z130" s="48">
        <v>0</v>
      </c>
      <c r="AA130" s="49">
        <v>0</v>
      </c>
      <c r="AB130" s="48">
        <v>4</v>
      </c>
      <c r="AC130" s="49">
        <v>6</v>
      </c>
      <c r="AD130" s="48">
        <v>1</v>
      </c>
    </row>
    <row r="131" spans="1:30" x14ac:dyDescent="0.35">
      <c r="A131" s="12" t="s">
        <v>279</v>
      </c>
      <c r="B131" s="13" t="s">
        <v>324</v>
      </c>
      <c r="C131" s="12" t="s">
        <v>325</v>
      </c>
      <c r="D131" s="48">
        <v>7</v>
      </c>
      <c r="E131" s="49">
        <v>18</v>
      </c>
      <c r="F131" s="48">
        <v>16</v>
      </c>
      <c r="G131" s="49">
        <v>5</v>
      </c>
      <c r="H131" s="48">
        <v>21</v>
      </c>
      <c r="I131" s="49">
        <v>15</v>
      </c>
      <c r="J131" s="48">
        <v>22</v>
      </c>
      <c r="K131" s="49">
        <v>33</v>
      </c>
      <c r="L131" s="48">
        <v>42</v>
      </c>
      <c r="M131" s="49">
        <v>37</v>
      </c>
      <c r="N131" s="48">
        <v>46</v>
      </c>
      <c r="O131" s="49">
        <v>37</v>
      </c>
      <c r="P131" s="48">
        <v>53</v>
      </c>
      <c r="Q131" s="49">
        <v>61</v>
      </c>
      <c r="R131" s="48">
        <v>49</v>
      </c>
      <c r="S131" s="49">
        <v>42</v>
      </c>
      <c r="T131" s="48">
        <v>22</v>
      </c>
      <c r="U131" s="49">
        <v>22</v>
      </c>
      <c r="V131" s="48">
        <v>9</v>
      </c>
      <c r="W131" s="49">
        <v>4</v>
      </c>
      <c r="X131" s="48">
        <v>2</v>
      </c>
      <c r="Y131" s="65">
        <v>563</v>
      </c>
      <c r="Z131" s="48">
        <v>4</v>
      </c>
      <c r="AA131" s="49">
        <v>8</v>
      </c>
      <c r="AB131" s="48">
        <v>19</v>
      </c>
      <c r="AC131" s="49">
        <v>10</v>
      </c>
      <c r="AD131" s="48">
        <v>2</v>
      </c>
    </row>
    <row r="132" spans="1:30" x14ac:dyDescent="0.35">
      <c r="A132" s="12" t="s">
        <v>279</v>
      </c>
      <c r="B132" s="13" t="s">
        <v>326</v>
      </c>
      <c r="C132" s="12" t="s">
        <v>327</v>
      </c>
      <c r="D132" s="48">
        <v>1</v>
      </c>
      <c r="E132" s="49">
        <v>4</v>
      </c>
      <c r="F132" s="48">
        <v>2</v>
      </c>
      <c r="G132" s="49">
        <v>2</v>
      </c>
      <c r="H132" s="48">
        <v>1</v>
      </c>
      <c r="I132" s="49">
        <v>7</v>
      </c>
      <c r="J132" s="48">
        <v>3</v>
      </c>
      <c r="K132" s="49">
        <v>3</v>
      </c>
      <c r="L132" s="48">
        <v>5</v>
      </c>
      <c r="M132" s="49">
        <v>8</v>
      </c>
      <c r="N132" s="48">
        <v>6</v>
      </c>
      <c r="O132" s="49">
        <v>7</v>
      </c>
      <c r="P132" s="48">
        <v>7</v>
      </c>
      <c r="Q132" s="49">
        <v>6</v>
      </c>
      <c r="R132" s="48">
        <v>9</v>
      </c>
      <c r="S132" s="49">
        <v>1</v>
      </c>
      <c r="T132" s="48">
        <v>3</v>
      </c>
      <c r="U132" s="49">
        <v>2</v>
      </c>
      <c r="V132" s="48">
        <v>0</v>
      </c>
      <c r="W132" s="49">
        <v>1</v>
      </c>
      <c r="X132" s="48">
        <v>0</v>
      </c>
      <c r="Y132" s="65">
        <v>78</v>
      </c>
      <c r="Z132" s="48">
        <v>1</v>
      </c>
      <c r="AA132" s="49">
        <v>1</v>
      </c>
      <c r="AB132" s="48">
        <v>4</v>
      </c>
      <c r="AC132" s="49">
        <v>1</v>
      </c>
      <c r="AD132" s="48">
        <v>1</v>
      </c>
    </row>
    <row r="133" spans="1:30" x14ac:dyDescent="0.35">
      <c r="A133" s="12" t="s">
        <v>279</v>
      </c>
      <c r="B133" s="13" t="s">
        <v>328</v>
      </c>
      <c r="C133" s="12" t="s">
        <v>329</v>
      </c>
      <c r="D133" s="48">
        <v>162</v>
      </c>
      <c r="E133" s="49">
        <v>186</v>
      </c>
      <c r="F133" s="48">
        <v>216</v>
      </c>
      <c r="G133" s="49">
        <v>233</v>
      </c>
      <c r="H133" s="48">
        <v>227</v>
      </c>
      <c r="I133" s="49">
        <v>252</v>
      </c>
      <c r="J133" s="48">
        <v>260</v>
      </c>
      <c r="K133" s="49">
        <v>295</v>
      </c>
      <c r="L133" s="48">
        <v>380</v>
      </c>
      <c r="M133" s="49">
        <v>421</v>
      </c>
      <c r="N133" s="48">
        <v>443</v>
      </c>
      <c r="O133" s="49">
        <v>454</v>
      </c>
      <c r="P133" s="48">
        <v>354</v>
      </c>
      <c r="Q133" s="49">
        <v>335</v>
      </c>
      <c r="R133" s="48">
        <v>282</v>
      </c>
      <c r="S133" s="49">
        <v>205</v>
      </c>
      <c r="T133" s="48">
        <v>167</v>
      </c>
      <c r="U133" s="49">
        <v>111</v>
      </c>
      <c r="V133" s="48">
        <v>70</v>
      </c>
      <c r="W133" s="49">
        <v>13</v>
      </c>
      <c r="X133" s="48">
        <v>1</v>
      </c>
      <c r="Y133" s="65">
        <v>5067</v>
      </c>
      <c r="Z133" s="48">
        <v>95</v>
      </c>
      <c r="AA133" s="49">
        <v>100</v>
      </c>
      <c r="AB133" s="48">
        <v>233</v>
      </c>
      <c r="AC133" s="49">
        <v>136</v>
      </c>
      <c r="AD133" s="48">
        <v>154</v>
      </c>
    </row>
    <row r="134" spans="1:30" x14ac:dyDescent="0.35">
      <c r="A134" s="12" t="s">
        <v>279</v>
      </c>
      <c r="B134" s="13" t="s">
        <v>330</v>
      </c>
      <c r="C134" s="12" t="s">
        <v>331</v>
      </c>
      <c r="D134" s="48">
        <v>22</v>
      </c>
      <c r="E134" s="49">
        <v>17</v>
      </c>
      <c r="F134" s="48">
        <v>10</v>
      </c>
      <c r="G134" s="49">
        <v>6</v>
      </c>
      <c r="H134" s="48">
        <v>22</v>
      </c>
      <c r="I134" s="49">
        <v>35</v>
      </c>
      <c r="J134" s="48">
        <v>29</v>
      </c>
      <c r="K134" s="49">
        <v>29</v>
      </c>
      <c r="L134" s="48">
        <v>39</v>
      </c>
      <c r="M134" s="49">
        <v>28</v>
      </c>
      <c r="N134" s="48">
        <v>24</v>
      </c>
      <c r="O134" s="49">
        <v>30</v>
      </c>
      <c r="P134" s="48">
        <v>25</v>
      </c>
      <c r="Q134" s="49">
        <v>26</v>
      </c>
      <c r="R134" s="48">
        <v>30</v>
      </c>
      <c r="S134" s="49">
        <v>21</v>
      </c>
      <c r="T134" s="48">
        <v>21</v>
      </c>
      <c r="U134" s="49">
        <v>22</v>
      </c>
      <c r="V134" s="48">
        <v>13</v>
      </c>
      <c r="W134" s="49">
        <v>7</v>
      </c>
      <c r="X134" s="48">
        <v>0</v>
      </c>
      <c r="Y134" s="65">
        <v>456</v>
      </c>
      <c r="Z134" s="48">
        <v>13</v>
      </c>
      <c r="AA134" s="49">
        <v>10</v>
      </c>
      <c r="AB134" s="48">
        <v>20</v>
      </c>
      <c r="AC134" s="49">
        <v>6</v>
      </c>
      <c r="AD134" s="48">
        <v>4</v>
      </c>
    </row>
    <row r="135" spans="1:30" x14ac:dyDescent="0.35">
      <c r="A135" s="12" t="s">
        <v>279</v>
      </c>
      <c r="B135" s="13" t="s">
        <v>332</v>
      </c>
      <c r="C135" s="12" t="s">
        <v>333</v>
      </c>
      <c r="D135" s="48">
        <v>8</v>
      </c>
      <c r="E135" s="49">
        <v>7</v>
      </c>
      <c r="F135" s="48">
        <v>4</v>
      </c>
      <c r="G135" s="49">
        <v>6</v>
      </c>
      <c r="H135" s="48">
        <v>10</v>
      </c>
      <c r="I135" s="49">
        <v>12</v>
      </c>
      <c r="J135" s="48">
        <v>24</v>
      </c>
      <c r="K135" s="49">
        <v>13</v>
      </c>
      <c r="L135" s="48">
        <v>11</v>
      </c>
      <c r="M135" s="49">
        <v>20</v>
      </c>
      <c r="N135" s="48">
        <v>19</v>
      </c>
      <c r="O135" s="49">
        <v>34</v>
      </c>
      <c r="P135" s="48">
        <v>29</v>
      </c>
      <c r="Q135" s="49">
        <v>25</v>
      </c>
      <c r="R135" s="48">
        <v>24</v>
      </c>
      <c r="S135" s="49">
        <v>14</v>
      </c>
      <c r="T135" s="48">
        <v>18</v>
      </c>
      <c r="U135" s="49">
        <v>9</v>
      </c>
      <c r="V135" s="48">
        <v>8</v>
      </c>
      <c r="W135" s="49">
        <v>0</v>
      </c>
      <c r="X135" s="48">
        <v>1</v>
      </c>
      <c r="Y135" s="65">
        <v>296</v>
      </c>
      <c r="Z135" s="48">
        <v>6</v>
      </c>
      <c r="AA135" s="49">
        <v>3</v>
      </c>
      <c r="AB135" s="48">
        <v>7</v>
      </c>
      <c r="AC135" s="49">
        <v>3</v>
      </c>
      <c r="AD135" s="48">
        <v>2</v>
      </c>
    </row>
    <row r="136" spans="1:30" x14ac:dyDescent="0.35">
      <c r="A136" s="12" t="s">
        <v>279</v>
      </c>
      <c r="B136" s="13" t="s">
        <v>334</v>
      </c>
      <c r="C136" s="12" t="s">
        <v>335</v>
      </c>
      <c r="D136" s="48">
        <v>193</v>
      </c>
      <c r="E136" s="49">
        <v>235</v>
      </c>
      <c r="F136" s="48">
        <v>268</v>
      </c>
      <c r="G136" s="49">
        <v>273</v>
      </c>
      <c r="H136" s="48">
        <v>310</v>
      </c>
      <c r="I136" s="49">
        <v>367</v>
      </c>
      <c r="J136" s="48">
        <v>431</v>
      </c>
      <c r="K136" s="49">
        <v>432</v>
      </c>
      <c r="L136" s="48">
        <v>443</v>
      </c>
      <c r="M136" s="49">
        <v>554</v>
      </c>
      <c r="N136" s="48">
        <v>511</v>
      </c>
      <c r="O136" s="49">
        <v>507</v>
      </c>
      <c r="P136" s="48">
        <v>476</v>
      </c>
      <c r="Q136" s="49">
        <v>457</v>
      </c>
      <c r="R136" s="48">
        <v>420</v>
      </c>
      <c r="S136" s="49">
        <v>234</v>
      </c>
      <c r="T136" s="48">
        <v>203</v>
      </c>
      <c r="U136" s="49">
        <v>134</v>
      </c>
      <c r="V136" s="48">
        <v>75</v>
      </c>
      <c r="W136" s="49">
        <v>17</v>
      </c>
      <c r="X136" s="48">
        <v>3</v>
      </c>
      <c r="Y136" s="65">
        <v>6543</v>
      </c>
      <c r="Z136" s="48">
        <v>107</v>
      </c>
      <c r="AA136" s="49">
        <v>124</v>
      </c>
      <c r="AB136" s="48">
        <v>309</v>
      </c>
      <c r="AC136" s="49">
        <v>156</v>
      </c>
      <c r="AD136" s="48">
        <v>153</v>
      </c>
    </row>
    <row r="137" spans="1:30" x14ac:dyDescent="0.35">
      <c r="A137" s="12" t="s">
        <v>279</v>
      </c>
      <c r="B137" s="13" t="s">
        <v>336</v>
      </c>
      <c r="C137" s="12" t="s">
        <v>337</v>
      </c>
      <c r="D137" s="48">
        <v>36</v>
      </c>
      <c r="E137" s="49">
        <v>38</v>
      </c>
      <c r="F137" s="48">
        <v>34</v>
      </c>
      <c r="G137" s="49">
        <v>45</v>
      </c>
      <c r="H137" s="48">
        <v>52</v>
      </c>
      <c r="I137" s="49">
        <v>80</v>
      </c>
      <c r="J137" s="48">
        <v>65</v>
      </c>
      <c r="K137" s="49">
        <v>68</v>
      </c>
      <c r="L137" s="48">
        <v>57</v>
      </c>
      <c r="M137" s="49">
        <v>88</v>
      </c>
      <c r="N137" s="48">
        <v>101</v>
      </c>
      <c r="O137" s="49">
        <v>97</v>
      </c>
      <c r="P137" s="48">
        <v>78</v>
      </c>
      <c r="Q137" s="49">
        <v>58</v>
      </c>
      <c r="R137" s="48">
        <v>45</v>
      </c>
      <c r="S137" s="49">
        <v>38</v>
      </c>
      <c r="T137" s="48">
        <v>37</v>
      </c>
      <c r="U137" s="49">
        <v>20</v>
      </c>
      <c r="V137" s="48">
        <v>6</v>
      </c>
      <c r="W137" s="49">
        <v>1</v>
      </c>
      <c r="X137" s="48">
        <v>0</v>
      </c>
      <c r="Y137" s="65">
        <v>1044</v>
      </c>
      <c r="Z137" s="48">
        <v>24</v>
      </c>
      <c r="AA137" s="49">
        <v>16</v>
      </c>
      <c r="AB137" s="48">
        <v>48</v>
      </c>
      <c r="AC137" s="49">
        <v>20</v>
      </c>
      <c r="AD137" s="48">
        <v>29</v>
      </c>
    </row>
    <row r="138" spans="1:30" x14ac:dyDescent="0.35">
      <c r="A138" s="12" t="s">
        <v>279</v>
      </c>
      <c r="B138" s="13" t="s">
        <v>338</v>
      </c>
      <c r="C138" s="12" t="s">
        <v>339</v>
      </c>
      <c r="D138" s="48">
        <v>3</v>
      </c>
      <c r="E138" s="49">
        <v>1</v>
      </c>
      <c r="F138" s="48">
        <v>6</v>
      </c>
      <c r="G138" s="49">
        <v>3</v>
      </c>
      <c r="H138" s="48">
        <v>5</v>
      </c>
      <c r="I138" s="49">
        <v>7</v>
      </c>
      <c r="J138" s="48">
        <v>7</v>
      </c>
      <c r="K138" s="49">
        <v>2</v>
      </c>
      <c r="L138" s="48">
        <v>4</v>
      </c>
      <c r="M138" s="49">
        <v>8</v>
      </c>
      <c r="N138" s="48">
        <v>10</v>
      </c>
      <c r="O138" s="49">
        <v>13</v>
      </c>
      <c r="P138" s="48">
        <v>12</v>
      </c>
      <c r="Q138" s="49">
        <v>16</v>
      </c>
      <c r="R138" s="48">
        <v>8</v>
      </c>
      <c r="S138" s="49">
        <v>0</v>
      </c>
      <c r="T138" s="48">
        <v>9</v>
      </c>
      <c r="U138" s="49">
        <v>4</v>
      </c>
      <c r="V138" s="48">
        <v>6</v>
      </c>
      <c r="W138" s="49">
        <v>0</v>
      </c>
      <c r="X138" s="48">
        <v>0</v>
      </c>
      <c r="Y138" s="65">
        <v>124</v>
      </c>
      <c r="Z138" s="48">
        <v>2</v>
      </c>
      <c r="AA138" s="49">
        <v>1</v>
      </c>
      <c r="AB138" s="48">
        <v>3</v>
      </c>
      <c r="AC138" s="49">
        <v>4</v>
      </c>
      <c r="AD138" s="48">
        <v>1</v>
      </c>
    </row>
    <row r="139" spans="1:30" x14ac:dyDescent="0.35">
      <c r="A139" s="12" t="s">
        <v>279</v>
      </c>
      <c r="B139" s="13" t="s">
        <v>340</v>
      </c>
      <c r="C139" s="12" t="s">
        <v>341</v>
      </c>
      <c r="D139" s="48">
        <v>14</v>
      </c>
      <c r="E139" s="49">
        <v>28</v>
      </c>
      <c r="F139" s="48">
        <v>25</v>
      </c>
      <c r="G139" s="49">
        <v>26</v>
      </c>
      <c r="H139" s="48">
        <v>24</v>
      </c>
      <c r="I139" s="49">
        <v>42</v>
      </c>
      <c r="J139" s="48">
        <v>42</v>
      </c>
      <c r="K139" s="49">
        <v>30</v>
      </c>
      <c r="L139" s="48">
        <v>39</v>
      </c>
      <c r="M139" s="49">
        <v>46</v>
      </c>
      <c r="N139" s="48">
        <v>45</v>
      </c>
      <c r="O139" s="49">
        <v>69</v>
      </c>
      <c r="P139" s="48">
        <v>76</v>
      </c>
      <c r="Q139" s="49">
        <v>75</v>
      </c>
      <c r="R139" s="48">
        <v>58</v>
      </c>
      <c r="S139" s="49">
        <v>58</v>
      </c>
      <c r="T139" s="48">
        <v>57</v>
      </c>
      <c r="U139" s="49">
        <v>54</v>
      </c>
      <c r="V139" s="48">
        <v>33</v>
      </c>
      <c r="W139" s="49">
        <v>4</v>
      </c>
      <c r="X139" s="48">
        <v>0</v>
      </c>
      <c r="Y139" s="65">
        <v>845</v>
      </c>
      <c r="Z139" s="48">
        <v>8</v>
      </c>
      <c r="AA139" s="49">
        <v>12</v>
      </c>
      <c r="AB139" s="48">
        <v>29</v>
      </c>
      <c r="AC139" s="49">
        <v>18</v>
      </c>
      <c r="AD139" s="48">
        <v>20</v>
      </c>
    </row>
    <row r="140" spans="1:30" x14ac:dyDescent="0.35">
      <c r="A140" s="12" t="s">
        <v>279</v>
      </c>
      <c r="B140" s="13" t="s">
        <v>342</v>
      </c>
      <c r="C140" s="12" t="s">
        <v>343</v>
      </c>
      <c r="D140" s="48">
        <v>407</v>
      </c>
      <c r="E140" s="49">
        <v>455</v>
      </c>
      <c r="F140" s="48">
        <v>491</v>
      </c>
      <c r="G140" s="49">
        <v>487</v>
      </c>
      <c r="H140" s="48">
        <v>529</v>
      </c>
      <c r="I140" s="49">
        <v>578</v>
      </c>
      <c r="J140" s="48">
        <v>656</v>
      </c>
      <c r="K140" s="49">
        <v>684</v>
      </c>
      <c r="L140" s="48">
        <v>714</v>
      </c>
      <c r="M140" s="49">
        <v>844</v>
      </c>
      <c r="N140" s="48">
        <v>842</v>
      </c>
      <c r="O140" s="49">
        <v>776</v>
      </c>
      <c r="P140" s="48">
        <v>695</v>
      </c>
      <c r="Q140" s="49">
        <v>644</v>
      </c>
      <c r="R140" s="48">
        <v>544</v>
      </c>
      <c r="S140" s="49">
        <v>388</v>
      </c>
      <c r="T140" s="48">
        <v>311</v>
      </c>
      <c r="U140" s="49">
        <v>218</v>
      </c>
      <c r="V140" s="48">
        <v>95</v>
      </c>
      <c r="W140" s="49">
        <v>20</v>
      </c>
      <c r="X140" s="48">
        <v>1</v>
      </c>
      <c r="Y140" s="65">
        <v>10379</v>
      </c>
      <c r="Z140" s="48">
        <v>220</v>
      </c>
      <c r="AA140" s="49">
        <v>266</v>
      </c>
      <c r="AB140" s="48">
        <v>573</v>
      </c>
      <c r="AC140" s="49">
        <v>294</v>
      </c>
      <c r="AD140" s="48">
        <v>292</v>
      </c>
    </row>
    <row r="141" spans="1:30" x14ac:dyDescent="0.35">
      <c r="A141" s="12" t="s">
        <v>279</v>
      </c>
      <c r="B141" s="13" t="s">
        <v>344</v>
      </c>
      <c r="C141" s="12" t="s">
        <v>345</v>
      </c>
      <c r="D141" s="48">
        <v>71</v>
      </c>
      <c r="E141" s="49">
        <v>62</v>
      </c>
      <c r="F141" s="48">
        <v>59</v>
      </c>
      <c r="G141" s="49">
        <v>78</v>
      </c>
      <c r="H141" s="48">
        <v>80</v>
      </c>
      <c r="I141" s="49">
        <v>71</v>
      </c>
      <c r="J141" s="48">
        <v>77</v>
      </c>
      <c r="K141" s="49">
        <v>91</v>
      </c>
      <c r="L141" s="48">
        <v>119</v>
      </c>
      <c r="M141" s="49">
        <v>111</v>
      </c>
      <c r="N141" s="48">
        <v>112</v>
      </c>
      <c r="O141" s="49">
        <v>119</v>
      </c>
      <c r="P141" s="48">
        <v>112</v>
      </c>
      <c r="Q141" s="49">
        <v>125</v>
      </c>
      <c r="R141" s="48">
        <v>99</v>
      </c>
      <c r="S141" s="49">
        <v>67</v>
      </c>
      <c r="T141" s="48">
        <v>59</v>
      </c>
      <c r="U141" s="49">
        <v>31</v>
      </c>
      <c r="V141" s="48">
        <v>24</v>
      </c>
      <c r="W141" s="49">
        <v>1</v>
      </c>
      <c r="X141" s="48">
        <v>1</v>
      </c>
      <c r="Y141" s="65">
        <v>1569</v>
      </c>
      <c r="Z141" s="48">
        <v>40</v>
      </c>
      <c r="AA141" s="49">
        <v>49</v>
      </c>
      <c r="AB141" s="48">
        <v>69</v>
      </c>
      <c r="AC141" s="49">
        <v>34</v>
      </c>
      <c r="AD141" s="48">
        <v>57</v>
      </c>
    </row>
    <row r="142" spans="1:30" x14ac:dyDescent="0.35">
      <c r="A142" s="12" t="s">
        <v>279</v>
      </c>
      <c r="B142" s="13" t="s">
        <v>346</v>
      </c>
      <c r="C142" s="12" t="s">
        <v>347</v>
      </c>
      <c r="D142" s="48">
        <v>27</v>
      </c>
      <c r="E142" s="49">
        <v>31</v>
      </c>
      <c r="F142" s="48">
        <v>36</v>
      </c>
      <c r="G142" s="49">
        <v>39</v>
      </c>
      <c r="H142" s="48">
        <v>38</v>
      </c>
      <c r="I142" s="49">
        <v>57</v>
      </c>
      <c r="J142" s="48">
        <v>57</v>
      </c>
      <c r="K142" s="49">
        <v>46</v>
      </c>
      <c r="L142" s="48">
        <v>41</v>
      </c>
      <c r="M142" s="49">
        <v>61</v>
      </c>
      <c r="N142" s="48">
        <v>78</v>
      </c>
      <c r="O142" s="49">
        <v>62</v>
      </c>
      <c r="P142" s="48">
        <v>70</v>
      </c>
      <c r="Q142" s="49">
        <v>62</v>
      </c>
      <c r="R142" s="48">
        <v>68</v>
      </c>
      <c r="S142" s="49">
        <v>53</v>
      </c>
      <c r="T142" s="48">
        <v>37</v>
      </c>
      <c r="U142" s="49">
        <v>34</v>
      </c>
      <c r="V142" s="48">
        <v>17</v>
      </c>
      <c r="W142" s="49">
        <v>4</v>
      </c>
      <c r="X142" s="48">
        <v>0</v>
      </c>
      <c r="Y142" s="65">
        <v>918</v>
      </c>
      <c r="Z142" s="48">
        <v>13</v>
      </c>
      <c r="AA142" s="49">
        <v>19</v>
      </c>
      <c r="AB142" s="48">
        <v>41</v>
      </c>
      <c r="AC142" s="49">
        <v>21</v>
      </c>
      <c r="AD142" s="48">
        <v>25</v>
      </c>
    </row>
    <row r="143" spans="1:30" x14ac:dyDescent="0.35">
      <c r="A143" s="12" t="s">
        <v>279</v>
      </c>
      <c r="B143" s="13" t="s">
        <v>348</v>
      </c>
      <c r="C143" s="12" t="s">
        <v>349</v>
      </c>
      <c r="D143" s="48">
        <v>4</v>
      </c>
      <c r="E143" s="49">
        <v>6</v>
      </c>
      <c r="F143" s="48">
        <v>9</v>
      </c>
      <c r="G143" s="49">
        <v>13</v>
      </c>
      <c r="H143" s="48">
        <v>17</v>
      </c>
      <c r="I143" s="49">
        <v>8</v>
      </c>
      <c r="J143" s="48">
        <v>18</v>
      </c>
      <c r="K143" s="49">
        <v>16</v>
      </c>
      <c r="L143" s="48">
        <v>11</v>
      </c>
      <c r="M143" s="49">
        <v>23</v>
      </c>
      <c r="N143" s="48">
        <v>26</v>
      </c>
      <c r="O143" s="49">
        <v>29</v>
      </c>
      <c r="P143" s="48">
        <v>30</v>
      </c>
      <c r="Q143" s="49">
        <v>22</v>
      </c>
      <c r="R143" s="48">
        <v>24</v>
      </c>
      <c r="S143" s="49">
        <v>9</v>
      </c>
      <c r="T143" s="48">
        <v>8</v>
      </c>
      <c r="U143" s="49">
        <v>11</v>
      </c>
      <c r="V143" s="48">
        <v>2</v>
      </c>
      <c r="W143" s="49">
        <v>1</v>
      </c>
      <c r="X143" s="48">
        <v>0</v>
      </c>
      <c r="Y143" s="65">
        <v>287</v>
      </c>
      <c r="Z143" s="48">
        <v>2</v>
      </c>
      <c r="AA143" s="49">
        <v>4</v>
      </c>
      <c r="AB143" s="48">
        <v>7</v>
      </c>
      <c r="AC143" s="49">
        <v>6</v>
      </c>
      <c r="AD143" s="48">
        <v>6</v>
      </c>
    </row>
    <row r="144" spans="1:30" x14ac:dyDescent="0.35">
      <c r="A144" s="12" t="s">
        <v>279</v>
      </c>
      <c r="B144" s="13" t="s">
        <v>350</v>
      </c>
      <c r="C144" s="12" t="s">
        <v>351</v>
      </c>
      <c r="D144" s="48">
        <v>100</v>
      </c>
      <c r="E144" s="49">
        <v>121</v>
      </c>
      <c r="F144" s="48">
        <v>147</v>
      </c>
      <c r="G144" s="49">
        <v>139</v>
      </c>
      <c r="H144" s="48">
        <v>159</v>
      </c>
      <c r="I144" s="49">
        <v>160</v>
      </c>
      <c r="J144" s="48">
        <v>189</v>
      </c>
      <c r="K144" s="49">
        <v>183</v>
      </c>
      <c r="L144" s="48">
        <v>195</v>
      </c>
      <c r="M144" s="49">
        <v>215</v>
      </c>
      <c r="N144" s="48">
        <v>230</v>
      </c>
      <c r="O144" s="49">
        <v>256</v>
      </c>
      <c r="P144" s="48">
        <v>228</v>
      </c>
      <c r="Q144" s="49">
        <v>226</v>
      </c>
      <c r="R144" s="48">
        <v>199</v>
      </c>
      <c r="S144" s="49">
        <v>109</v>
      </c>
      <c r="T144" s="48">
        <v>109</v>
      </c>
      <c r="U144" s="49">
        <v>62</v>
      </c>
      <c r="V144" s="48">
        <v>26</v>
      </c>
      <c r="W144" s="49">
        <v>13</v>
      </c>
      <c r="X144" s="48">
        <v>3</v>
      </c>
      <c r="Y144" s="65">
        <v>3069</v>
      </c>
      <c r="Z144" s="48">
        <v>55</v>
      </c>
      <c r="AA144" s="49">
        <v>72</v>
      </c>
      <c r="AB144" s="48">
        <v>157</v>
      </c>
      <c r="AC144" s="49">
        <v>84</v>
      </c>
      <c r="AD144" s="48">
        <v>84</v>
      </c>
    </row>
    <row r="145" spans="1:30" x14ac:dyDescent="0.35">
      <c r="A145" s="12" t="s">
        <v>279</v>
      </c>
      <c r="B145" s="13" t="s">
        <v>352</v>
      </c>
      <c r="C145" s="12" t="s">
        <v>353</v>
      </c>
      <c r="D145" s="48">
        <v>6</v>
      </c>
      <c r="E145" s="49">
        <v>4</v>
      </c>
      <c r="F145" s="48">
        <v>5</v>
      </c>
      <c r="G145" s="49">
        <v>2</v>
      </c>
      <c r="H145" s="48">
        <v>4</v>
      </c>
      <c r="I145" s="49">
        <v>6</v>
      </c>
      <c r="J145" s="48">
        <v>5</v>
      </c>
      <c r="K145" s="49">
        <v>12</v>
      </c>
      <c r="L145" s="48">
        <v>12</v>
      </c>
      <c r="M145" s="49">
        <v>13</v>
      </c>
      <c r="N145" s="48">
        <v>11</v>
      </c>
      <c r="O145" s="49">
        <v>14</v>
      </c>
      <c r="P145" s="48">
        <v>19</v>
      </c>
      <c r="Q145" s="49">
        <v>20</v>
      </c>
      <c r="R145" s="48">
        <v>30</v>
      </c>
      <c r="S145" s="49">
        <v>10</v>
      </c>
      <c r="T145" s="48">
        <v>17</v>
      </c>
      <c r="U145" s="49">
        <v>14</v>
      </c>
      <c r="V145" s="48">
        <v>6</v>
      </c>
      <c r="W145" s="49">
        <v>2</v>
      </c>
      <c r="X145" s="48">
        <v>1</v>
      </c>
      <c r="Y145" s="65">
        <v>213</v>
      </c>
      <c r="Z145" s="48">
        <v>4</v>
      </c>
      <c r="AA145" s="49">
        <v>2</v>
      </c>
      <c r="AB145" s="48">
        <v>8</v>
      </c>
      <c r="AC145" s="49">
        <v>1</v>
      </c>
      <c r="AD145" s="48">
        <v>2</v>
      </c>
    </row>
    <row r="146" spans="1:30" x14ac:dyDescent="0.35">
      <c r="A146" s="12" t="s">
        <v>279</v>
      </c>
      <c r="B146" s="13" t="s">
        <v>354</v>
      </c>
      <c r="C146" s="12" t="s">
        <v>355</v>
      </c>
      <c r="D146" s="48">
        <v>21</v>
      </c>
      <c r="E146" s="49">
        <v>27</v>
      </c>
      <c r="F146" s="48">
        <v>30</v>
      </c>
      <c r="G146" s="49">
        <v>35</v>
      </c>
      <c r="H146" s="48">
        <v>30</v>
      </c>
      <c r="I146" s="49">
        <v>42</v>
      </c>
      <c r="J146" s="48">
        <v>35</v>
      </c>
      <c r="K146" s="49">
        <v>37</v>
      </c>
      <c r="L146" s="48">
        <v>49</v>
      </c>
      <c r="M146" s="49">
        <v>51</v>
      </c>
      <c r="N146" s="48">
        <v>54</v>
      </c>
      <c r="O146" s="49">
        <v>84</v>
      </c>
      <c r="P146" s="48">
        <v>62</v>
      </c>
      <c r="Q146" s="49">
        <v>80</v>
      </c>
      <c r="R146" s="48">
        <v>55</v>
      </c>
      <c r="S146" s="49">
        <v>33</v>
      </c>
      <c r="T146" s="48">
        <v>41</v>
      </c>
      <c r="U146" s="49">
        <v>24</v>
      </c>
      <c r="V146" s="48">
        <v>14</v>
      </c>
      <c r="W146" s="49">
        <v>9</v>
      </c>
      <c r="X146" s="48">
        <v>1</v>
      </c>
      <c r="Y146" s="65">
        <v>814</v>
      </c>
      <c r="Z146" s="48">
        <v>12</v>
      </c>
      <c r="AA146" s="49">
        <v>14</v>
      </c>
      <c r="AB146" s="48">
        <v>33</v>
      </c>
      <c r="AC146" s="49">
        <v>19</v>
      </c>
      <c r="AD146" s="48">
        <v>19</v>
      </c>
    </row>
    <row r="147" spans="1:30" x14ac:dyDescent="0.35">
      <c r="A147" s="12" t="s">
        <v>279</v>
      </c>
      <c r="B147" s="13" t="s">
        <v>356</v>
      </c>
      <c r="C147" s="12" t="s">
        <v>357</v>
      </c>
      <c r="D147" s="48">
        <v>30</v>
      </c>
      <c r="E147" s="49">
        <v>30</v>
      </c>
      <c r="F147" s="48">
        <v>32</v>
      </c>
      <c r="G147" s="49">
        <v>24</v>
      </c>
      <c r="H147" s="48">
        <v>58</v>
      </c>
      <c r="I147" s="49">
        <v>59</v>
      </c>
      <c r="J147" s="48">
        <v>62</v>
      </c>
      <c r="K147" s="49">
        <v>58</v>
      </c>
      <c r="L147" s="48">
        <v>59</v>
      </c>
      <c r="M147" s="49">
        <v>57</v>
      </c>
      <c r="N147" s="48">
        <v>79</v>
      </c>
      <c r="O147" s="49">
        <v>98</v>
      </c>
      <c r="P147" s="48">
        <v>101</v>
      </c>
      <c r="Q147" s="49">
        <v>101</v>
      </c>
      <c r="R147" s="48">
        <v>81</v>
      </c>
      <c r="S147" s="49">
        <v>53</v>
      </c>
      <c r="T147" s="48">
        <v>62</v>
      </c>
      <c r="U147" s="49">
        <v>41</v>
      </c>
      <c r="V147" s="48">
        <v>29</v>
      </c>
      <c r="W147" s="49">
        <v>8</v>
      </c>
      <c r="X147" s="48">
        <v>0</v>
      </c>
      <c r="Y147" s="65">
        <v>1122</v>
      </c>
      <c r="Z147" s="48">
        <v>14</v>
      </c>
      <c r="AA147" s="49">
        <v>19</v>
      </c>
      <c r="AB147" s="48">
        <v>41</v>
      </c>
      <c r="AC147" s="49">
        <v>18</v>
      </c>
      <c r="AD147" s="48">
        <v>15</v>
      </c>
    </row>
    <row r="148" spans="1:30" x14ac:dyDescent="0.35">
      <c r="A148" s="12" t="s">
        <v>279</v>
      </c>
      <c r="B148" s="13" t="s">
        <v>358</v>
      </c>
      <c r="C148" s="12" t="s">
        <v>359</v>
      </c>
      <c r="D148" s="48">
        <v>3</v>
      </c>
      <c r="E148" s="49">
        <v>8</v>
      </c>
      <c r="F148" s="48">
        <v>5</v>
      </c>
      <c r="G148" s="49">
        <v>3</v>
      </c>
      <c r="H148" s="48">
        <v>9</v>
      </c>
      <c r="I148" s="49">
        <v>9</v>
      </c>
      <c r="J148" s="48">
        <v>6</v>
      </c>
      <c r="K148" s="49">
        <v>10</v>
      </c>
      <c r="L148" s="48">
        <v>14</v>
      </c>
      <c r="M148" s="49">
        <v>17</v>
      </c>
      <c r="N148" s="48">
        <v>15</v>
      </c>
      <c r="O148" s="49">
        <v>15</v>
      </c>
      <c r="P148" s="48">
        <v>16</v>
      </c>
      <c r="Q148" s="49">
        <v>15</v>
      </c>
      <c r="R148" s="48">
        <v>6</v>
      </c>
      <c r="S148" s="49">
        <v>14</v>
      </c>
      <c r="T148" s="48">
        <v>13</v>
      </c>
      <c r="U148" s="49">
        <v>13</v>
      </c>
      <c r="V148" s="48">
        <v>8</v>
      </c>
      <c r="W148" s="49">
        <v>1</v>
      </c>
      <c r="X148" s="48">
        <v>0</v>
      </c>
      <c r="Y148" s="65">
        <v>200</v>
      </c>
      <c r="Z148" s="48">
        <v>3</v>
      </c>
      <c r="AA148" s="49">
        <v>0</v>
      </c>
      <c r="AB148" s="48">
        <v>10</v>
      </c>
      <c r="AC148" s="49">
        <v>3</v>
      </c>
      <c r="AD148" s="48">
        <v>2</v>
      </c>
    </row>
    <row r="149" spans="1:30" x14ac:dyDescent="0.35">
      <c r="A149" s="12" t="s">
        <v>279</v>
      </c>
      <c r="B149" s="13" t="s">
        <v>360</v>
      </c>
      <c r="C149" s="12" t="s">
        <v>361</v>
      </c>
      <c r="D149" s="48">
        <v>26</v>
      </c>
      <c r="E149" s="49">
        <v>33</v>
      </c>
      <c r="F149" s="48">
        <v>32</v>
      </c>
      <c r="G149" s="49">
        <v>40</v>
      </c>
      <c r="H149" s="48">
        <v>36</v>
      </c>
      <c r="I149" s="49">
        <v>60</v>
      </c>
      <c r="J149" s="48">
        <v>52</v>
      </c>
      <c r="K149" s="49">
        <v>41</v>
      </c>
      <c r="L149" s="48">
        <v>63</v>
      </c>
      <c r="M149" s="49">
        <v>99</v>
      </c>
      <c r="N149" s="48">
        <v>75</v>
      </c>
      <c r="O149" s="49">
        <v>84</v>
      </c>
      <c r="P149" s="48">
        <v>71</v>
      </c>
      <c r="Q149" s="49">
        <v>78</v>
      </c>
      <c r="R149" s="48">
        <v>70</v>
      </c>
      <c r="S149" s="49">
        <v>49</v>
      </c>
      <c r="T149" s="48">
        <v>36</v>
      </c>
      <c r="U149" s="49">
        <v>24</v>
      </c>
      <c r="V149" s="48">
        <v>9</v>
      </c>
      <c r="W149" s="49">
        <v>1</v>
      </c>
      <c r="X149" s="48">
        <v>0</v>
      </c>
      <c r="Y149" s="65">
        <v>979</v>
      </c>
      <c r="Z149" s="48">
        <v>10</v>
      </c>
      <c r="AA149" s="49">
        <v>25</v>
      </c>
      <c r="AB149" s="48">
        <v>33</v>
      </c>
      <c r="AC149" s="49">
        <v>23</v>
      </c>
      <c r="AD149" s="48">
        <v>25</v>
      </c>
    </row>
    <row r="150" spans="1:30" x14ac:dyDescent="0.35">
      <c r="A150" s="12" t="s">
        <v>279</v>
      </c>
      <c r="B150" s="13" t="s">
        <v>362</v>
      </c>
      <c r="C150" s="12" t="s">
        <v>363</v>
      </c>
      <c r="D150" s="48">
        <v>10</v>
      </c>
      <c r="E150" s="49">
        <v>17</v>
      </c>
      <c r="F150" s="48">
        <v>15</v>
      </c>
      <c r="G150" s="49">
        <v>10</v>
      </c>
      <c r="H150" s="48">
        <v>12</v>
      </c>
      <c r="I150" s="49">
        <v>14</v>
      </c>
      <c r="J150" s="48">
        <v>16</v>
      </c>
      <c r="K150" s="49">
        <v>20</v>
      </c>
      <c r="L150" s="48">
        <v>23</v>
      </c>
      <c r="M150" s="49">
        <v>30</v>
      </c>
      <c r="N150" s="48">
        <v>21</v>
      </c>
      <c r="O150" s="49">
        <v>33</v>
      </c>
      <c r="P150" s="48">
        <v>29</v>
      </c>
      <c r="Q150" s="49">
        <v>27</v>
      </c>
      <c r="R150" s="48">
        <v>34</v>
      </c>
      <c r="S150" s="49">
        <v>20</v>
      </c>
      <c r="T150" s="48">
        <v>17</v>
      </c>
      <c r="U150" s="49">
        <v>12</v>
      </c>
      <c r="V150" s="48">
        <v>12</v>
      </c>
      <c r="W150" s="49">
        <v>1</v>
      </c>
      <c r="X150" s="48">
        <v>2</v>
      </c>
      <c r="Y150" s="65">
        <v>375</v>
      </c>
      <c r="Z150" s="48">
        <v>5</v>
      </c>
      <c r="AA150" s="49">
        <v>6</v>
      </c>
      <c r="AB150" s="48">
        <v>23</v>
      </c>
      <c r="AC150" s="49">
        <v>8</v>
      </c>
      <c r="AD150" s="48">
        <v>5</v>
      </c>
    </row>
    <row r="151" spans="1:30" x14ac:dyDescent="0.35">
      <c r="A151" s="12" t="s">
        <v>279</v>
      </c>
      <c r="B151" s="13" t="s">
        <v>364</v>
      </c>
      <c r="C151" s="12" t="s">
        <v>365</v>
      </c>
      <c r="D151" s="48">
        <v>12</v>
      </c>
      <c r="E151" s="49">
        <v>6</v>
      </c>
      <c r="F151" s="48">
        <v>12</v>
      </c>
      <c r="G151" s="49">
        <v>10</v>
      </c>
      <c r="H151" s="48">
        <v>14</v>
      </c>
      <c r="I151" s="49">
        <v>10</v>
      </c>
      <c r="J151" s="48">
        <v>9</v>
      </c>
      <c r="K151" s="49">
        <v>22</v>
      </c>
      <c r="L151" s="48">
        <v>10</v>
      </c>
      <c r="M151" s="49">
        <v>27</v>
      </c>
      <c r="N151" s="48">
        <v>17</v>
      </c>
      <c r="O151" s="49">
        <v>28</v>
      </c>
      <c r="P151" s="48">
        <v>23</v>
      </c>
      <c r="Q151" s="49">
        <v>21</v>
      </c>
      <c r="R151" s="48">
        <v>20</v>
      </c>
      <c r="S151" s="49">
        <v>10</v>
      </c>
      <c r="T151" s="48">
        <v>18</v>
      </c>
      <c r="U151" s="49">
        <v>11</v>
      </c>
      <c r="V151" s="48">
        <v>8</v>
      </c>
      <c r="W151" s="49">
        <v>1</v>
      </c>
      <c r="X151" s="48">
        <v>0</v>
      </c>
      <c r="Y151" s="65">
        <v>289</v>
      </c>
      <c r="Z151" s="48">
        <v>7</v>
      </c>
      <c r="AA151" s="49">
        <v>6</v>
      </c>
      <c r="AB151" s="48">
        <v>13</v>
      </c>
      <c r="AC151" s="49">
        <v>4</v>
      </c>
      <c r="AD151" s="48">
        <v>7</v>
      </c>
    </row>
    <row r="152" spans="1:30" x14ac:dyDescent="0.35">
      <c r="A152" s="12" t="s">
        <v>279</v>
      </c>
      <c r="B152" s="13" t="s">
        <v>366</v>
      </c>
      <c r="C152" s="12" t="s">
        <v>367</v>
      </c>
      <c r="D152" s="48">
        <v>21</v>
      </c>
      <c r="E152" s="49">
        <v>26</v>
      </c>
      <c r="F152" s="48">
        <v>27</v>
      </c>
      <c r="G152" s="49">
        <v>31</v>
      </c>
      <c r="H152" s="48">
        <v>35</v>
      </c>
      <c r="I152" s="49">
        <v>35</v>
      </c>
      <c r="J152" s="48">
        <v>37</v>
      </c>
      <c r="K152" s="49">
        <v>45</v>
      </c>
      <c r="L152" s="48">
        <v>53</v>
      </c>
      <c r="M152" s="49">
        <v>46</v>
      </c>
      <c r="N152" s="48">
        <v>52</v>
      </c>
      <c r="O152" s="49">
        <v>63</v>
      </c>
      <c r="P152" s="48">
        <v>69</v>
      </c>
      <c r="Q152" s="49">
        <v>39</v>
      </c>
      <c r="R152" s="48">
        <v>40</v>
      </c>
      <c r="S152" s="49">
        <v>34</v>
      </c>
      <c r="T152" s="48">
        <v>20</v>
      </c>
      <c r="U152" s="49">
        <v>16</v>
      </c>
      <c r="V152" s="48">
        <v>7</v>
      </c>
      <c r="W152" s="49">
        <v>2</v>
      </c>
      <c r="X152" s="48">
        <v>0</v>
      </c>
      <c r="Y152" s="65">
        <v>698</v>
      </c>
      <c r="Z152" s="48">
        <v>8</v>
      </c>
      <c r="AA152" s="49">
        <v>19</v>
      </c>
      <c r="AB152" s="48">
        <v>33</v>
      </c>
      <c r="AC152" s="49">
        <v>14</v>
      </c>
      <c r="AD152" s="48">
        <v>18</v>
      </c>
    </row>
    <row r="153" spans="1:30" x14ac:dyDescent="0.35">
      <c r="A153" s="12" t="s">
        <v>279</v>
      </c>
      <c r="B153" s="13" t="s">
        <v>368</v>
      </c>
      <c r="C153" s="12" t="s">
        <v>369</v>
      </c>
      <c r="D153" s="48">
        <v>13</v>
      </c>
      <c r="E153" s="49">
        <v>4</v>
      </c>
      <c r="F153" s="48">
        <v>9</v>
      </c>
      <c r="G153" s="49">
        <v>6</v>
      </c>
      <c r="H153" s="48">
        <v>6</v>
      </c>
      <c r="I153" s="49">
        <v>7</v>
      </c>
      <c r="J153" s="48">
        <v>10</v>
      </c>
      <c r="K153" s="49">
        <v>21</v>
      </c>
      <c r="L153" s="48">
        <v>9</v>
      </c>
      <c r="M153" s="49">
        <v>16</v>
      </c>
      <c r="N153" s="48">
        <v>21</v>
      </c>
      <c r="O153" s="49">
        <v>14</v>
      </c>
      <c r="P153" s="48">
        <v>17</v>
      </c>
      <c r="Q153" s="49">
        <v>23</v>
      </c>
      <c r="R153" s="48">
        <v>21</v>
      </c>
      <c r="S153" s="49">
        <v>14</v>
      </c>
      <c r="T153" s="48">
        <v>11</v>
      </c>
      <c r="U153" s="49">
        <v>9</v>
      </c>
      <c r="V153" s="48">
        <v>4</v>
      </c>
      <c r="W153" s="49">
        <v>1</v>
      </c>
      <c r="X153" s="48">
        <v>0</v>
      </c>
      <c r="Y153" s="65">
        <v>236</v>
      </c>
      <c r="Z153" s="48">
        <v>5</v>
      </c>
      <c r="AA153" s="49">
        <v>10</v>
      </c>
      <c r="AB153" s="48">
        <v>4</v>
      </c>
      <c r="AC153" s="49">
        <v>7</v>
      </c>
      <c r="AD153" s="48">
        <v>4</v>
      </c>
    </row>
    <row r="154" spans="1:30" x14ac:dyDescent="0.35">
      <c r="A154" s="12" t="s">
        <v>279</v>
      </c>
      <c r="B154" s="13" t="s">
        <v>370</v>
      </c>
      <c r="C154" s="12" t="s">
        <v>371</v>
      </c>
      <c r="D154" s="48">
        <v>43</v>
      </c>
      <c r="E154" s="49">
        <v>62</v>
      </c>
      <c r="F154" s="48">
        <v>60</v>
      </c>
      <c r="G154" s="49">
        <v>65</v>
      </c>
      <c r="H154" s="48">
        <v>73</v>
      </c>
      <c r="I154" s="49">
        <v>88</v>
      </c>
      <c r="J154" s="48">
        <v>82</v>
      </c>
      <c r="K154" s="49">
        <v>103</v>
      </c>
      <c r="L154" s="48">
        <v>106</v>
      </c>
      <c r="M154" s="49">
        <v>103</v>
      </c>
      <c r="N154" s="48">
        <v>121</v>
      </c>
      <c r="O154" s="49">
        <v>160</v>
      </c>
      <c r="P154" s="48">
        <v>151</v>
      </c>
      <c r="Q154" s="49">
        <v>143</v>
      </c>
      <c r="R154" s="48">
        <v>113</v>
      </c>
      <c r="S154" s="49">
        <v>65</v>
      </c>
      <c r="T154" s="48">
        <v>69</v>
      </c>
      <c r="U154" s="49">
        <v>56</v>
      </c>
      <c r="V154" s="48">
        <v>34</v>
      </c>
      <c r="W154" s="49">
        <v>8</v>
      </c>
      <c r="X154" s="48">
        <v>0</v>
      </c>
      <c r="Y154" s="65">
        <v>1705</v>
      </c>
      <c r="Z154" s="48">
        <v>23</v>
      </c>
      <c r="AA154" s="49">
        <v>38</v>
      </c>
      <c r="AB154" s="48">
        <v>67</v>
      </c>
      <c r="AC154" s="49">
        <v>37</v>
      </c>
      <c r="AD154" s="48">
        <v>37</v>
      </c>
    </row>
    <row r="155" spans="1:30" x14ac:dyDescent="0.35">
      <c r="A155" s="12" t="s">
        <v>279</v>
      </c>
      <c r="B155" s="13" t="s">
        <v>372</v>
      </c>
      <c r="C155" s="12" t="s">
        <v>373</v>
      </c>
      <c r="D155" s="48">
        <v>11</v>
      </c>
      <c r="E155" s="49">
        <v>12</v>
      </c>
      <c r="F155" s="48">
        <v>16</v>
      </c>
      <c r="G155" s="49">
        <v>20</v>
      </c>
      <c r="H155" s="48">
        <v>24</v>
      </c>
      <c r="I155" s="49">
        <v>23</v>
      </c>
      <c r="J155" s="48">
        <v>24</v>
      </c>
      <c r="K155" s="49">
        <v>29</v>
      </c>
      <c r="L155" s="48">
        <v>33</v>
      </c>
      <c r="M155" s="49">
        <v>27</v>
      </c>
      <c r="N155" s="48">
        <v>37</v>
      </c>
      <c r="O155" s="49">
        <v>41</v>
      </c>
      <c r="P155" s="48">
        <v>48</v>
      </c>
      <c r="Q155" s="49">
        <v>53</v>
      </c>
      <c r="R155" s="48">
        <v>46</v>
      </c>
      <c r="S155" s="49">
        <v>26</v>
      </c>
      <c r="T155" s="48">
        <v>18</v>
      </c>
      <c r="U155" s="49">
        <v>13</v>
      </c>
      <c r="V155" s="48">
        <v>7</v>
      </c>
      <c r="W155" s="49">
        <v>2</v>
      </c>
      <c r="X155" s="48">
        <v>0</v>
      </c>
      <c r="Y155" s="65">
        <v>510</v>
      </c>
      <c r="Z155" s="48">
        <v>6</v>
      </c>
      <c r="AA155" s="49">
        <v>12</v>
      </c>
      <c r="AB155" s="48">
        <v>11</v>
      </c>
      <c r="AC155" s="49">
        <v>10</v>
      </c>
      <c r="AD155" s="48">
        <v>12</v>
      </c>
    </row>
    <row r="156" spans="1:30" x14ac:dyDescent="0.35">
      <c r="A156" s="12" t="s">
        <v>279</v>
      </c>
      <c r="B156" s="13" t="s">
        <v>374</v>
      </c>
      <c r="C156" s="12" t="s">
        <v>375</v>
      </c>
      <c r="D156" s="48">
        <v>46</v>
      </c>
      <c r="E156" s="49">
        <v>58</v>
      </c>
      <c r="F156" s="48">
        <v>93</v>
      </c>
      <c r="G156" s="49">
        <v>111</v>
      </c>
      <c r="H156" s="48">
        <v>102</v>
      </c>
      <c r="I156" s="49">
        <v>96</v>
      </c>
      <c r="J156" s="48">
        <v>83</v>
      </c>
      <c r="K156" s="49">
        <v>92</v>
      </c>
      <c r="L156" s="48">
        <v>118</v>
      </c>
      <c r="M156" s="49">
        <v>169</v>
      </c>
      <c r="N156" s="48">
        <v>172</v>
      </c>
      <c r="O156" s="49">
        <v>166</v>
      </c>
      <c r="P156" s="48">
        <v>155</v>
      </c>
      <c r="Q156" s="49">
        <v>133</v>
      </c>
      <c r="R156" s="48">
        <v>126</v>
      </c>
      <c r="S156" s="49">
        <v>102</v>
      </c>
      <c r="T156" s="48">
        <v>85</v>
      </c>
      <c r="U156" s="49">
        <v>38</v>
      </c>
      <c r="V156" s="48">
        <v>19</v>
      </c>
      <c r="W156" s="49">
        <v>5</v>
      </c>
      <c r="X156" s="48">
        <v>4</v>
      </c>
      <c r="Y156" s="65">
        <v>1973</v>
      </c>
      <c r="Z156" s="48">
        <v>31</v>
      </c>
      <c r="AA156" s="49">
        <v>25</v>
      </c>
      <c r="AB156" s="48">
        <v>86</v>
      </c>
      <c r="AC156" s="49">
        <v>55</v>
      </c>
      <c r="AD156" s="48">
        <v>67</v>
      </c>
    </row>
    <row r="157" spans="1:30" x14ac:dyDescent="0.35">
      <c r="A157" s="12" t="s">
        <v>279</v>
      </c>
      <c r="B157" s="13" t="s">
        <v>376</v>
      </c>
      <c r="C157" s="12" t="s">
        <v>279</v>
      </c>
      <c r="D157" s="48">
        <v>2489</v>
      </c>
      <c r="E157" s="49">
        <v>2933</v>
      </c>
      <c r="F157" s="48">
        <v>3018</v>
      </c>
      <c r="G157" s="49">
        <v>2975</v>
      </c>
      <c r="H157" s="48">
        <v>3157</v>
      </c>
      <c r="I157" s="49">
        <v>3637</v>
      </c>
      <c r="J157" s="48">
        <v>4026</v>
      </c>
      <c r="K157" s="49">
        <v>4536</v>
      </c>
      <c r="L157" s="48">
        <v>4861</v>
      </c>
      <c r="M157" s="49">
        <v>5054</v>
      </c>
      <c r="N157" s="48">
        <v>5111</v>
      </c>
      <c r="O157" s="49">
        <v>5458</v>
      </c>
      <c r="P157" s="48">
        <v>4871</v>
      </c>
      <c r="Q157" s="49">
        <v>4509</v>
      </c>
      <c r="R157" s="48">
        <v>4292</v>
      </c>
      <c r="S157" s="49">
        <v>3018</v>
      </c>
      <c r="T157" s="48">
        <v>2628</v>
      </c>
      <c r="U157" s="49">
        <v>1643</v>
      </c>
      <c r="V157" s="48">
        <v>760</v>
      </c>
      <c r="W157" s="49">
        <v>200</v>
      </c>
      <c r="X157" s="48">
        <v>34</v>
      </c>
      <c r="Y157" s="65">
        <v>69210</v>
      </c>
      <c r="Z157" s="48">
        <v>1402</v>
      </c>
      <c r="AA157" s="49">
        <v>1663</v>
      </c>
      <c r="AB157" s="48">
        <v>3591</v>
      </c>
      <c r="AC157" s="49">
        <v>1784</v>
      </c>
      <c r="AD157" s="48">
        <v>1763</v>
      </c>
    </row>
    <row r="158" spans="1:30" x14ac:dyDescent="0.35">
      <c r="A158" s="12" t="s">
        <v>279</v>
      </c>
      <c r="B158" s="13" t="s">
        <v>377</v>
      </c>
      <c r="C158" s="12" t="s">
        <v>378</v>
      </c>
      <c r="D158" s="48">
        <v>50</v>
      </c>
      <c r="E158" s="49">
        <v>41</v>
      </c>
      <c r="F158" s="48">
        <v>76</v>
      </c>
      <c r="G158" s="49">
        <v>64</v>
      </c>
      <c r="H158" s="48">
        <v>81</v>
      </c>
      <c r="I158" s="49">
        <v>65</v>
      </c>
      <c r="J158" s="48">
        <v>111</v>
      </c>
      <c r="K158" s="49">
        <v>89</v>
      </c>
      <c r="L158" s="48">
        <v>95</v>
      </c>
      <c r="M158" s="49">
        <v>93</v>
      </c>
      <c r="N158" s="48">
        <v>107</v>
      </c>
      <c r="O158" s="49">
        <v>138</v>
      </c>
      <c r="P158" s="48">
        <v>153</v>
      </c>
      <c r="Q158" s="49">
        <v>131</v>
      </c>
      <c r="R158" s="48">
        <v>76</v>
      </c>
      <c r="S158" s="49">
        <v>66</v>
      </c>
      <c r="T158" s="48">
        <v>50</v>
      </c>
      <c r="U158" s="49">
        <v>39</v>
      </c>
      <c r="V158" s="48">
        <v>14</v>
      </c>
      <c r="W158" s="49">
        <v>4</v>
      </c>
      <c r="X158" s="48">
        <v>0</v>
      </c>
      <c r="Y158" s="65">
        <v>1543</v>
      </c>
      <c r="Z158" s="48">
        <v>33</v>
      </c>
      <c r="AA158" s="49">
        <v>24</v>
      </c>
      <c r="AB158" s="48">
        <v>63</v>
      </c>
      <c r="AC158" s="49">
        <v>47</v>
      </c>
      <c r="AD158" s="48">
        <v>41</v>
      </c>
    </row>
    <row r="159" spans="1:30" x14ac:dyDescent="0.35">
      <c r="A159" s="12" t="s">
        <v>279</v>
      </c>
      <c r="B159" s="13" t="s">
        <v>379</v>
      </c>
      <c r="C159" s="12" t="s">
        <v>380</v>
      </c>
      <c r="D159" s="48">
        <v>281</v>
      </c>
      <c r="E159" s="49">
        <v>335</v>
      </c>
      <c r="F159" s="48">
        <v>331</v>
      </c>
      <c r="G159" s="49">
        <v>281</v>
      </c>
      <c r="H159" s="48">
        <v>295</v>
      </c>
      <c r="I159" s="49">
        <v>312</v>
      </c>
      <c r="J159" s="48">
        <v>401</v>
      </c>
      <c r="K159" s="49">
        <v>426</v>
      </c>
      <c r="L159" s="48">
        <v>439</v>
      </c>
      <c r="M159" s="49">
        <v>443</v>
      </c>
      <c r="N159" s="48">
        <v>418</v>
      </c>
      <c r="O159" s="49">
        <v>454</v>
      </c>
      <c r="P159" s="48">
        <v>389</v>
      </c>
      <c r="Q159" s="49">
        <v>342</v>
      </c>
      <c r="R159" s="48">
        <v>290</v>
      </c>
      <c r="S159" s="49">
        <v>187</v>
      </c>
      <c r="T159" s="48">
        <v>167</v>
      </c>
      <c r="U159" s="49">
        <v>122</v>
      </c>
      <c r="V159" s="48">
        <v>69</v>
      </c>
      <c r="W159" s="49">
        <v>12</v>
      </c>
      <c r="X159" s="48">
        <v>2</v>
      </c>
      <c r="Y159" s="65">
        <v>5996</v>
      </c>
      <c r="Z159" s="48">
        <v>158</v>
      </c>
      <c r="AA159" s="49">
        <v>199</v>
      </c>
      <c r="AB159" s="48">
        <v>388</v>
      </c>
      <c r="AC159" s="49">
        <v>202</v>
      </c>
      <c r="AD159" s="48">
        <v>170</v>
      </c>
    </row>
    <row r="160" spans="1:30" x14ac:dyDescent="0.35">
      <c r="A160" s="12" t="s">
        <v>279</v>
      </c>
      <c r="B160" s="13" t="s">
        <v>381</v>
      </c>
      <c r="C160" s="12" t="s">
        <v>382</v>
      </c>
      <c r="D160" s="48">
        <v>20</v>
      </c>
      <c r="E160" s="49">
        <v>19</v>
      </c>
      <c r="F160" s="48">
        <v>31</v>
      </c>
      <c r="G160" s="49">
        <v>32</v>
      </c>
      <c r="H160" s="48">
        <v>30</v>
      </c>
      <c r="I160" s="49">
        <v>41</v>
      </c>
      <c r="J160" s="48">
        <v>50</v>
      </c>
      <c r="K160" s="49">
        <v>43</v>
      </c>
      <c r="L160" s="48">
        <v>51</v>
      </c>
      <c r="M160" s="49">
        <v>61</v>
      </c>
      <c r="N160" s="48">
        <v>71</v>
      </c>
      <c r="O160" s="49">
        <v>92</v>
      </c>
      <c r="P160" s="48">
        <v>87</v>
      </c>
      <c r="Q160" s="49">
        <v>60</v>
      </c>
      <c r="R160" s="48">
        <v>60</v>
      </c>
      <c r="S160" s="49">
        <v>33</v>
      </c>
      <c r="T160" s="48">
        <v>30</v>
      </c>
      <c r="U160" s="49">
        <v>36</v>
      </c>
      <c r="V160" s="48">
        <v>19</v>
      </c>
      <c r="W160" s="49">
        <v>6</v>
      </c>
      <c r="X160" s="48">
        <v>0</v>
      </c>
      <c r="Y160" s="65">
        <v>872</v>
      </c>
      <c r="Z160" s="48">
        <v>10</v>
      </c>
      <c r="AA160" s="49">
        <v>14</v>
      </c>
      <c r="AB160" s="48">
        <v>25</v>
      </c>
      <c r="AC160" s="49">
        <v>21</v>
      </c>
      <c r="AD160" s="48">
        <v>12</v>
      </c>
    </row>
    <row r="161" spans="1:30" x14ac:dyDescent="0.35">
      <c r="A161" s="12" t="s">
        <v>279</v>
      </c>
      <c r="B161" s="13" t="s">
        <v>383</v>
      </c>
      <c r="C161" s="12" t="s">
        <v>384</v>
      </c>
      <c r="D161" s="48">
        <v>128</v>
      </c>
      <c r="E161" s="49">
        <v>133</v>
      </c>
      <c r="F161" s="48">
        <v>157</v>
      </c>
      <c r="G161" s="49">
        <v>157</v>
      </c>
      <c r="H161" s="48">
        <v>152</v>
      </c>
      <c r="I161" s="49">
        <v>165</v>
      </c>
      <c r="J161" s="48">
        <v>186</v>
      </c>
      <c r="K161" s="49">
        <v>200</v>
      </c>
      <c r="L161" s="48">
        <v>216</v>
      </c>
      <c r="M161" s="49">
        <v>288</v>
      </c>
      <c r="N161" s="48">
        <v>286</v>
      </c>
      <c r="O161" s="49">
        <v>283</v>
      </c>
      <c r="P161" s="48">
        <v>265</v>
      </c>
      <c r="Q161" s="49">
        <v>248</v>
      </c>
      <c r="R161" s="48">
        <v>193</v>
      </c>
      <c r="S161" s="49">
        <v>170</v>
      </c>
      <c r="T161" s="48">
        <v>134</v>
      </c>
      <c r="U161" s="49">
        <v>103</v>
      </c>
      <c r="V161" s="48">
        <v>50</v>
      </c>
      <c r="W161" s="49">
        <v>8</v>
      </c>
      <c r="X161" s="48">
        <v>3</v>
      </c>
      <c r="Y161" s="65">
        <v>3525</v>
      </c>
      <c r="Z161" s="48">
        <v>69</v>
      </c>
      <c r="AA161" s="49">
        <v>94</v>
      </c>
      <c r="AB161" s="48">
        <v>164</v>
      </c>
      <c r="AC161" s="49">
        <v>91</v>
      </c>
      <c r="AD161" s="48">
        <v>95</v>
      </c>
    </row>
    <row r="162" spans="1:30" x14ac:dyDescent="0.35">
      <c r="A162" s="12" t="s">
        <v>279</v>
      </c>
      <c r="B162" s="13" t="s">
        <v>385</v>
      </c>
      <c r="C162" s="12" t="s">
        <v>386</v>
      </c>
      <c r="D162" s="48">
        <v>37</v>
      </c>
      <c r="E162" s="49">
        <v>34</v>
      </c>
      <c r="F162" s="48">
        <v>44</v>
      </c>
      <c r="G162" s="49">
        <v>62</v>
      </c>
      <c r="H162" s="48">
        <v>59</v>
      </c>
      <c r="I162" s="49">
        <v>84</v>
      </c>
      <c r="J162" s="48">
        <v>72</v>
      </c>
      <c r="K162" s="49">
        <v>77</v>
      </c>
      <c r="L162" s="48">
        <v>74</v>
      </c>
      <c r="M162" s="49">
        <v>86</v>
      </c>
      <c r="N162" s="48">
        <v>86</v>
      </c>
      <c r="O162" s="49">
        <v>148</v>
      </c>
      <c r="P162" s="48">
        <v>125</v>
      </c>
      <c r="Q162" s="49">
        <v>105</v>
      </c>
      <c r="R162" s="48">
        <v>99</v>
      </c>
      <c r="S162" s="49">
        <v>59</v>
      </c>
      <c r="T162" s="48">
        <v>48</v>
      </c>
      <c r="U162" s="49">
        <v>39</v>
      </c>
      <c r="V162" s="48">
        <v>24</v>
      </c>
      <c r="W162" s="49">
        <v>2</v>
      </c>
      <c r="X162" s="48">
        <v>1</v>
      </c>
      <c r="Y162" s="65">
        <v>1365</v>
      </c>
      <c r="Z162" s="48">
        <v>24</v>
      </c>
      <c r="AA162" s="49">
        <v>21</v>
      </c>
      <c r="AB162" s="48">
        <v>42</v>
      </c>
      <c r="AC162" s="49">
        <v>28</v>
      </c>
      <c r="AD162" s="48">
        <v>33</v>
      </c>
    </row>
    <row r="163" spans="1:30" x14ac:dyDescent="0.35">
      <c r="A163" s="12" t="s">
        <v>279</v>
      </c>
      <c r="B163" s="13" t="s">
        <v>387</v>
      </c>
      <c r="C163" s="12" t="s">
        <v>388</v>
      </c>
      <c r="D163" s="48">
        <v>9</v>
      </c>
      <c r="E163" s="49">
        <v>10</v>
      </c>
      <c r="F163" s="48">
        <v>9</v>
      </c>
      <c r="G163" s="49">
        <v>11</v>
      </c>
      <c r="H163" s="48">
        <v>13</v>
      </c>
      <c r="I163" s="49">
        <v>16</v>
      </c>
      <c r="J163" s="48">
        <v>16</v>
      </c>
      <c r="K163" s="49">
        <v>16</v>
      </c>
      <c r="L163" s="48">
        <v>23</v>
      </c>
      <c r="M163" s="49">
        <v>20</v>
      </c>
      <c r="N163" s="48">
        <v>26</v>
      </c>
      <c r="O163" s="49">
        <v>38</v>
      </c>
      <c r="P163" s="48">
        <v>31</v>
      </c>
      <c r="Q163" s="49">
        <v>31</v>
      </c>
      <c r="R163" s="48">
        <v>22</v>
      </c>
      <c r="S163" s="49">
        <v>23</v>
      </c>
      <c r="T163" s="48">
        <v>24</v>
      </c>
      <c r="U163" s="49">
        <v>7</v>
      </c>
      <c r="V163" s="48">
        <v>7</v>
      </c>
      <c r="W163" s="49">
        <v>2</v>
      </c>
      <c r="X163" s="48">
        <v>0</v>
      </c>
      <c r="Y163" s="65">
        <v>354</v>
      </c>
      <c r="Z163" s="48">
        <v>4</v>
      </c>
      <c r="AA163" s="49">
        <v>9</v>
      </c>
      <c r="AB163" s="48">
        <v>10</v>
      </c>
      <c r="AC163" s="49">
        <v>5</v>
      </c>
      <c r="AD163" s="48">
        <v>8</v>
      </c>
    </row>
    <row r="164" spans="1:30" x14ac:dyDescent="0.35">
      <c r="A164" s="12" t="s">
        <v>279</v>
      </c>
      <c r="B164" s="13" t="s">
        <v>389</v>
      </c>
      <c r="C164" s="12" t="s">
        <v>390</v>
      </c>
      <c r="D164" s="48">
        <v>63</v>
      </c>
      <c r="E164" s="49">
        <v>74</v>
      </c>
      <c r="F164" s="48">
        <v>80</v>
      </c>
      <c r="G164" s="49">
        <v>90</v>
      </c>
      <c r="H164" s="48">
        <v>76</v>
      </c>
      <c r="I164" s="49">
        <v>113</v>
      </c>
      <c r="J164" s="48">
        <v>118</v>
      </c>
      <c r="K164" s="49">
        <v>118</v>
      </c>
      <c r="L164" s="48">
        <v>120</v>
      </c>
      <c r="M164" s="49">
        <v>131</v>
      </c>
      <c r="N164" s="48">
        <v>139</v>
      </c>
      <c r="O164" s="49">
        <v>184</v>
      </c>
      <c r="P164" s="48">
        <v>187</v>
      </c>
      <c r="Q164" s="49">
        <v>153</v>
      </c>
      <c r="R164" s="48">
        <v>166</v>
      </c>
      <c r="S164" s="49">
        <v>129</v>
      </c>
      <c r="T164" s="48">
        <v>112</v>
      </c>
      <c r="U164" s="49">
        <v>81</v>
      </c>
      <c r="V164" s="48">
        <v>52</v>
      </c>
      <c r="W164" s="49">
        <v>11</v>
      </c>
      <c r="X164" s="48">
        <v>3</v>
      </c>
      <c r="Y164" s="65">
        <v>2200</v>
      </c>
      <c r="Z164" s="48">
        <v>36</v>
      </c>
      <c r="AA164" s="49">
        <v>44</v>
      </c>
      <c r="AB164" s="48">
        <v>91</v>
      </c>
      <c r="AC164" s="49">
        <v>46</v>
      </c>
      <c r="AD164" s="48">
        <v>58</v>
      </c>
    </row>
    <row r="165" spans="1:30" x14ac:dyDescent="0.35">
      <c r="A165" s="12" t="s">
        <v>279</v>
      </c>
      <c r="B165" s="13" t="s">
        <v>391</v>
      </c>
      <c r="C165" s="12" t="s">
        <v>392</v>
      </c>
      <c r="D165" s="48">
        <v>28</v>
      </c>
      <c r="E165" s="49">
        <v>49</v>
      </c>
      <c r="F165" s="48">
        <v>56</v>
      </c>
      <c r="G165" s="49">
        <v>48</v>
      </c>
      <c r="H165" s="48">
        <v>48</v>
      </c>
      <c r="I165" s="49">
        <v>60</v>
      </c>
      <c r="J165" s="48">
        <v>68</v>
      </c>
      <c r="K165" s="49">
        <v>77</v>
      </c>
      <c r="L165" s="48">
        <v>94</v>
      </c>
      <c r="M165" s="49">
        <v>86</v>
      </c>
      <c r="N165" s="48">
        <v>103</v>
      </c>
      <c r="O165" s="49">
        <v>96</v>
      </c>
      <c r="P165" s="48">
        <v>115</v>
      </c>
      <c r="Q165" s="49">
        <v>109</v>
      </c>
      <c r="R165" s="48">
        <v>95</v>
      </c>
      <c r="S165" s="49">
        <v>75</v>
      </c>
      <c r="T165" s="48">
        <v>58</v>
      </c>
      <c r="U165" s="49">
        <v>35</v>
      </c>
      <c r="V165" s="48">
        <v>14</v>
      </c>
      <c r="W165" s="49">
        <v>1</v>
      </c>
      <c r="X165" s="48">
        <v>1</v>
      </c>
      <c r="Y165" s="65">
        <v>1316</v>
      </c>
      <c r="Z165" s="48">
        <v>14</v>
      </c>
      <c r="AA165" s="49">
        <v>23</v>
      </c>
      <c r="AB165" s="48">
        <v>57</v>
      </c>
      <c r="AC165" s="49">
        <v>39</v>
      </c>
      <c r="AD165" s="48">
        <v>28</v>
      </c>
    </row>
    <row r="166" spans="1:30" x14ac:dyDescent="0.35">
      <c r="A166" s="12" t="s">
        <v>279</v>
      </c>
      <c r="B166" s="13" t="s">
        <v>393</v>
      </c>
      <c r="C166" s="12" t="s">
        <v>394</v>
      </c>
      <c r="D166" s="48">
        <v>9</v>
      </c>
      <c r="E166" s="49">
        <v>20</v>
      </c>
      <c r="F166" s="48">
        <v>15</v>
      </c>
      <c r="G166" s="49">
        <v>14</v>
      </c>
      <c r="H166" s="48">
        <v>22</v>
      </c>
      <c r="I166" s="49">
        <v>29</v>
      </c>
      <c r="J166" s="48">
        <v>22</v>
      </c>
      <c r="K166" s="49">
        <v>24</v>
      </c>
      <c r="L166" s="48">
        <v>23</v>
      </c>
      <c r="M166" s="49">
        <v>42</v>
      </c>
      <c r="N166" s="48">
        <v>43</v>
      </c>
      <c r="O166" s="49">
        <v>49</v>
      </c>
      <c r="P166" s="48">
        <v>29</v>
      </c>
      <c r="Q166" s="49">
        <v>36</v>
      </c>
      <c r="R166" s="48">
        <v>41</v>
      </c>
      <c r="S166" s="49">
        <v>29</v>
      </c>
      <c r="T166" s="48">
        <v>25</v>
      </c>
      <c r="U166" s="49">
        <v>18</v>
      </c>
      <c r="V166" s="48">
        <v>7</v>
      </c>
      <c r="W166" s="49">
        <v>2</v>
      </c>
      <c r="X166" s="48">
        <v>0</v>
      </c>
      <c r="Y166" s="65">
        <v>499</v>
      </c>
      <c r="Z166" s="48">
        <v>4</v>
      </c>
      <c r="AA166" s="49">
        <v>8</v>
      </c>
      <c r="AB166" s="48">
        <v>24</v>
      </c>
      <c r="AC166" s="49">
        <v>8</v>
      </c>
      <c r="AD166" s="48">
        <v>6</v>
      </c>
    </row>
    <row r="167" spans="1:30" x14ac:dyDescent="0.35">
      <c r="A167" s="12" t="s">
        <v>279</v>
      </c>
      <c r="B167" s="13" t="s">
        <v>395</v>
      </c>
      <c r="C167" s="12" t="s">
        <v>396</v>
      </c>
      <c r="D167" s="48">
        <v>38</v>
      </c>
      <c r="E167" s="49">
        <v>39</v>
      </c>
      <c r="F167" s="48">
        <v>48</v>
      </c>
      <c r="G167" s="49">
        <v>44</v>
      </c>
      <c r="H167" s="48">
        <v>40</v>
      </c>
      <c r="I167" s="49">
        <v>53</v>
      </c>
      <c r="J167" s="48">
        <v>36</v>
      </c>
      <c r="K167" s="49">
        <v>67</v>
      </c>
      <c r="L167" s="48">
        <v>84</v>
      </c>
      <c r="M167" s="49">
        <v>99</v>
      </c>
      <c r="N167" s="48">
        <v>79</v>
      </c>
      <c r="O167" s="49">
        <v>68</v>
      </c>
      <c r="P167" s="48">
        <v>88</v>
      </c>
      <c r="Q167" s="49">
        <v>95</v>
      </c>
      <c r="R167" s="48">
        <v>97</v>
      </c>
      <c r="S167" s="49">
        <v>56</v>
      </c>
      <c r="T167" s="48">
        <v>33</v>
      </c>
      <c r="U167" s="49">
        <v>24</v>
      </c>
      <c r="V167" s="48">
        <v>6</v>
      </c>
      <c r="W167" s="49">
        <v>4</v>
      </c>
      <c r="X167" s="48">
        <v>1</v>
      </c>
      <c r="Y167" s="65">
        <v>1099</v>
      </c>
      <c r="Z167" s="48">
        <v>20</v>
      </c>
      <c r="AA167" s="49">
        <v>24</v>
      </c>
      <c r="AB167" s="48">
        <v>54</v>
      </c>
      <c r="AC167" s="49">
        <v>27</v>
      </c>
      <c r="AD167" s="48">
        <v>27</v>
      </c>
    </row>
    <row r="168" spans="1:30" x14ac:dyDescent="0.35">
      <c r="A168" s="12" t="s">
        <v>279</v>
      </c>
      <c r="B168" s="13" t="s">
        <v>397</v>
      </c>
      <c r="C168" s="12" t="s">
        <v>398</v>
      </c>
      <c r="D168" s="48">
        <v>7</v>
      </c>
      <c r="E168" s="49">
        <v>13</v>
      </c>
      <c r="F168" s="48">
        <v>12</v>
      </c>
      <c r="G168" s="49">
        <v>4</v>
      </c>
      <c r="H168" s="48">
        <v>17</v>
      </c>
      <c r="I168" s="49">
        <v>16</v>
      </c>
      <c r="J168" s="48">
        <v>16</v>
      </c>
      <c r="K168" s="49">
        <v>26</v>
      </c>
      <c r="L168" s="48">
        <v>20</v>
      </c>
      <c r="M168" s="49">
        <v>29</v>
      </c>
      <c r="N168" s="48">
        <v>29</v>
      </c>
      <c r="O168" s="49">
        <v>41</v>
      </c>
      <c r="P168" s="48">
        <v>35</v>
      </c>
      <c r="Q168" s="49">
        <v>33</v>
      </c>
      <c r="R168" s="48">
        <v>39</v>
      </c>
      <c r="S168" s="49">
        <v>27</v>
      </c>
      <c r="T168" s="48">
        <v>25</v>
      </c>
      <c r="U168" s="49">
        <v>25</v>
      </c>
      <c r="V168" s="48">
        <v>10</v>
      </c>
      <c r="W168" s="49">
        <v>4</v>
      </c>
      <c r="X168" s="48">
        <v>0</v>
      </c>
      <c r="Y168" s="65">
        <v>428</v>
      </c>
      <c r="Z168" s="48">
        <v>5</v>
      </c>
      <c r="AA168" s="49">
        <v>7</v>
      </c>
      <c r="AB168" s="48">
        <v>14</v>
      </c>
      <c r="AC168" s="49">
        <v>6</v>
      </c>
      <c r="AD168" s="48">
        <v>3</v>
      </c>
    </row>
    <row r="169" spans="1:30" x14ac:dyDescent="0.35">
      <c r="A169" s="12" t="s">
        <v>279</v>
      </c>
      <c r="B169" s="13" t="s">
        <v>399</v>
      </c>
      <c r="C169" s="12" t="s">
        <v>400</v>
      </c>
      <c r="D169" s="48">
        <v>5</v>
      </c>
      <c r="E169" s="49">
        <v>11</v>
      </c>
      <c r="F169" s="48">
        <v>9</v>
      </c>
      <c r="G169" s="49">
        <v>13</v>
      </c>
      <c r="H169" s="48">
        <v>15</v>
      </c>
      <c r="I169" s="49">
        <v>17</v>
      </c>
      <c r="J169" s="48">
        <v>23</v>
      </c>
      <c r="K169" s="49">
        <v>22</v>
      </c>
      <c r="L169" s="48">
        <v>19</v>
      </c>
      <c r="M169" s="49">
        <v>26</v>
      </c>
      <c r="N169" s="48">
        <v>25</v>
      </c>
      <c r="O169" s="49">
        <v>33</v>
      </c>
      <c r="P169" s="48">
        <v>32</v>
      </c>
      <c r="Q169" s="49">
        <v>37</v>
      </c>
      <c r="R169" s="48">
        <v>31</v>
      </c>
      <c r="S169" s="49">
        <v>19</v>
      </c>
      <c r="T169" s="48">
        <v>15</v>
      </c>
      <c r="U169" s="49">
        <v>17</v>
      </c>
      <c r="V169" s="48">
        <v>4</v>
      </c>
      <c r="W169" s="49">
        <v>1</v>
      </c>
      <c r="X169" s="48">
        <v>0</v>
      </c>
      <c r="Y169" s="65">
        <v>374</v>
      </c>
      <c r="Z169" s="48">
        <v>4</v>
      </c>
      <c r="AA169" s="49">
        <v>3</v>
      </c>
      <c r="AB169" s="48">
        <v>10</v>
      </c>
      <c r="AC169" s="49">
        <v>8</v>
      </c>
      <c r="AD169" s="48">
        <v>11</v>
      </c>
    </row>
    <row r="170" spans="1:30" x14ac:dyDescent="0.35">
      <c r="A170" s="12" t="s">
        <v>279</v>
      </c>
      <c r="B170" s="13" t="s">
        <v>401</v>
      </c>
      <c r="C170" s="12" t="s">
        <v>402</v>
      </c>
      <c r="D170" s="48">
        <v>42</v>
      </c>
      <c r="E170" s="49">
        <v>64</v>
      </c>
      <c r="F170" s="48">
        <v>75</v>
      </c>
      <c r="G170" s="49">
        <v>62</v>
      </c>
      <c r="H170" s="48">
        <v>48</v>
      </c>
      <c r="I170" s="49">
        <v>35</v>
      </c>
      <c r="J170" s="48">
        <v>61</v>
      </c>
      <c r="K170" s="49">
        <v>80</v>
      </c>
      <c r="L170" s="48">
        <v>97</v>
      </c>
      <c r="M170" s="49">
        <v>106</v>
      </c>
      <c r="N170" s="48">
        <v>108</v>
      </c>
      <c r="O170" s="49">
        <v>113</v>
      </c>
      <c r="P170" s="48">
        <v>85</v>
      </c>
      <c r="Q170" s="49">
        <v>87</v>
      </c>
      <c r="R170" s="48">
        <v>78</v>
      </c>
      <c r="S170" s="49">
        <v>57</v>
      </c>
      <c r="T170" s="48">
        <v>31</v>
      </c>
      <c r="U170" s="49">
        <v>10</v>
      </c>
      <c r="V170" s="48">
        <v>10</v>
      </c>
      <c r="W170" s="49">
        <v>2</v>
      </c>
      <c r="X170" s="48">
        <v>0</v>
      </c>
      <c r="Y170" s="65">
        <v>1251</v>
      </c>
      <c r="Z170" s="48">
        <v>25</v>
      </c>
      <c r="AA170" s="49">
        <v>32</v>
      </c>
      <c r="AB170" s="48">
        <v>85</v>
      </c>
      <c r="AC170" s="49">
        <v>39</v>
      </c>
      <c r="AD170" s="48">
        <v>39</v>
      </c>
    </row>
    <row r="171" spans="1:30" x14ac:dyDescent="0.35">
      <c r="A171" s="12" t="s">
        <v>279</v>
      </c>
      <c r="B171" s="13" t="s">
        <v>403</v>
      </c>
      <c r="C171" s="12" t="s">
        <v>404</v>
      </c>
      <c r="D171" s="48">
        <v>2</v>
      </c>
      <c r="E171" s="49">
        <v>3</v>
      </c>
      <c r="F171" s="48">
        <v>5</v>
      </c>
      <c r="G171" s="49">
        <v>10</v>
      </c>
      <c r="H171" s="48">
        <v>13</v>
      </c>
      <c r="I171" s="49">
        <v>11</v>
      </c>
      <c r="J171" s="48">
        <v>19</v>
      </c>
      <c r="K171" s="49">
        <v>25</v>
      </c>
      <c r="L171" s="48">
        <v>12</v>
      </c>
      <c r="M171" s="49">
        <v>13</v>
      </c>
      <c r="N171" s="48">
        <v>24</v>
      </c>
      <c r="O171" s="49">
        <v>35</v>
      </c>
      <c r="P171" s="48">
        <v>41</v>
      </c>
      <c r="Q171" s="49">
        <v>41</v>
      </c>
      <c r="R171" s="48">
        <v>33</v>
      </c>
      <c r="S171" s="49">
        <v>34</v>
      </c>
      <c r="T171" s="48">
        <v>40</v>
      </c>
      <c r="U171" s="49">
        <v>42</v>
      </c>
      <c r="V171" s="48">
        <v>20</v>
      </c>
      <c r="W171" s="49">
        <v>10</v>
      </c>
      <c r="X171" s="48">
        <v>1</v>
      </c>
      <c r="Y171" s="65">
        <v>434</v>
      </c>
      <c r="Z171" s="48">
        <v>0</v>
      </c>
      <c r="AA171" s="49">
        <v>3</v>
      </c>
      <c r="AB171" s="48">
        <v>2</v>
      </c>
      <c r="AC171" s="49">
        <v>5</v>
      </c>
      <c r="AD171" s="48">
        <v>4</v>
      </c>
    </row>
    <row r="172" spans="1:30" x14ac:dyDescent="0.35">
      <c r="A172" s="12" t="s">
        <v>279</v>
      </c>
      <c r="B172" s="13" t="s">
        <v>405</v>
      </c>
      <c r="C172" s="12" t="s">
        <v>406</v>
      </c>
      <c r="D172" s="48">
        <v>75</v>
      </c>
      <c r="E172" s="49">
        <v>83</v>
      </c>
      <c r="F172" s="48">
        <v>69</v>
      </c>
      <c r="G172" s="49">
        <v>75</v>
      </c>
      <c r="H172" s="48">
        <v>77</v>
      </c>
      <c r="I172" s="49">
        <v>89</v>
      </c>
      <c r="J172" s="48">
        <v>120</v>
      </c>
      <c r="K172" s="49">
        <v>109</v>
      </c>
      <c r="L172" s="48">
        <v>108</v>
      </c>
      <c r="M172" s="49">
        <v>100</v>
      </c>
      <c r="N172" s="48">
        <v>131</v>
      </c>
      <c r="O172" s="49">
        <v>139</v>
      </c>
      <c r="P172" s="48">
        <v>142</v>
      </c>
      <c r="Q172" s="49">
        <v>140</v>
      </c>
      <c r="R172" s="48">
        <v>106</v>
      </c>
      <c r="S172" s="49">
        <v>65</v>
      </c>
      <c r="T172" s="48">
        <v>56</v>
      </c>
      <c r="U172" s="49">
        <v>47</v>
      </c>
      <c r="V172" s="48">
        <v>33</v>
      </c>
      <c r="W172" s="49">
        <v>8</v>
      </c>
      <c r="X172" s="48">
        <v>2</v>
      </c>
      <c r="Y172" s="65">
        <v>1774</v>
      </c>
      <c r="Z172" s="48">
        <v>47</v>
      </c>
      <c r="AA172" s="49">
        <v>43</v>
      </c>
      <c r="AB172" s="48">
        <v>99</v>
      </c>
      <c r="AC172" s="49">
        <v>38</v>
      </c>
      <c r="AD172" s="48">
        <v>52</v>
      </c>
    </row>
    <row r="173" spans="1:30" x14ac:dyDescent="0.35">
      <c r="A173" s="12" t="s">
        <v>279</v>
      </c>
      <c r="B173" s="13" t="s">
        <v>407</v>
      </c>
      <c r="C173" s="12" t="s">
        <v>408</v>
      </c>
      <c r="D173" s="48">
        <v>35</v>
      </c>
      <c r="E173" s="49">
        <v>38</v>
      </c>
      <c r="F173" s="48">
        <v>32</v>
      </c>
      <c r="G173" s="49">
        <v>32</v>
      </c>
      <c r="H173" s="48">
        <v>37</v>
      </c>
      <c r="I173" s="49">
        <v>55</v>
      </c>
      <c r="J173" s="48">
        <v>62</v>
      </c>
      <c r="K173" s="49">
        <v>67</v>
      </c>
      <c r="L173" s="48">
        <v>88</v>
      </c>
      <c r="M173" s="49">
        <v>98</v>
      </c>
      <c r="N173" s="48">
        <v>87</v>
      </c>
      <c r="O173" s="49">
        <v>116</v>
      </c>
      <c r="P173" s="48">
        <v>96</v>
      </c>
      <c r="Q173" s="49">
        <v>70</v>
      </c>
      <c r="R173" s="48">
        <v>98</v>
      </c>
      <c r="S173" s="49">
        <v>52</v>
      </c>
      <c r="T173" s="48">
        <v>48</v>
      </c>
      <c r="U173" s="49">
        <v>29</v>
      </c>
      <c r="V173" s="48">
        <v>14</v>
      </c>
      <c r="W173" s="49">
        <v>4</v>
      </c>
      <c r="X173" s="48">
        <v>0</v>
      </c>
      <c r="Y173" s="65">
        <v>1158</v>
      </c>
      <c r="Z173" s="48">
        <v>18</v>
      </c>
      <c r="AA173" s="49">
        <v>31</v>
      </c>
      <c r="AB173" s="48">
        <v>35</v>
      </c>
      <c r="AC173" s="49">
        <v>21</v>
      </c>
      <c r="AD173" s="48">
        <v>14</v>
      </c>
    </row>
    <row r="174" spans="1:30" x14ac:dyDescent="0.35">
      <c r="A174" s="12" t="s">
        <v>279</v>
      </c>
      <c r="B174" s="13" t="s">
        <v>409</v>
      </c>
      <c r="C174" s="12" t="s">
        <v>410</v>
      </c>
      <c r="D174" s="48">
        <v>31</v>
      </c>
      <c r="E174" s="49">
        <v>36</v>
      </c>
      <c r="F174" s="48">
        <v>31</v>
      </c>
      <c r="G174" s="49">
        <v>51</v>
      </c>
      <c r="H174" s="48">
        <v>48</v>
      </c>
      <c r="I174" s="49">
        <v>51</v>
      </c>
      <c r="J174" s="48">
        <v>60</v>
      </c>
      <c r="K174" s="49">
        <v>61</v>
      </c>
      <c r="L174" s="48">
        <v>67</v>
      </c>
      <c r="M174" s="49">
        <v>74</v>
      </c>
      <c r="N174" s="48">
        <v>91</v>
      </c>
      <c r="O174" s="49">
        <v>94</v>
      </c>
      <c r="P174" s="48">
        <v>111</v>
      </c>
      <c r="Q174" s="49">
        <v>82</v>
      </c>
      <c r="R174" s="48">
        <v>81</v>
      </c>
      <c r="S174" s="49">
        <v>33</v>
      </c>
      <c r="T174" s="48">
        <v>43</v>
      </c>
      <c r="U174" s="49">
        <v>33</v>
      </c>
      <c r="V174" s="48">
        <v>18</v>
      </c>
      <c r="W174" s="49">
        <v>7</v>
      </c>
      <c r="X174" s="48">
        <v>2</v>
      </c>
      <c r="Y174" s="65">
        <v>1105</v>
      </c>
      <c r="Z174" s="48">
        <v>22</v>
      </c>
      <c r="AA174" s="49">
        <v>17</v>
      </c>
      <c r="AB174" s="48">
        <v>38</v>
      </c>
      <c r="AC174" s="49">
        <v>21</v>
      </c>
      <c r="AD174" s="48">
        <v>34</v>
      </c>
    </row>
    <row r="175" spans="1:30" x14ac:dyDescent="0.35">
      <c r="A175" s="12" t="s">
        <v>279</v>
      </c>
      <c r="B175" s="13" t="s">
        <v>411</v>
      </c>
      <c r="C175" s="12" t="s">
        <v>412</v>
      </c>
      <c r="D175" s="48">
        <v>22</v>
      </c>
      <c r="E175" s="49">
        <v>13</v>
      </c>
      <c r="F175" s="48">
        <v>19</v>
      </c>
      <c r="G175" s="49">
        <v>15</v>
      </c>
      <c r="H175" s="48">
        <v>24</v>
      </c>
      <c r="I175" s="49">
        <v>32</v>
      </c>
      <c r="J175" s="48">
        <v>37</v>
      </c>
      <c r="K175" s="49">
        <v>42</v>
      </c>
      <c r="L175" s="48">
        <v>32</v>
      </c>
      <c r="M175" s="49">
        <v>47</v>
      </c>
      <c r="N175" s="48">
        <v>49</v>
      </c>
      <c r="O175" s="49">
        <v>55</v>
      </c>
      <c r="P175" s="48">
        <v>75</v>
      </c>
      <c r="Q175" s="49">
        <v>57</v>
      </c>
      <c r="R175" s="48">
        <v>41</v>
      </c>
      <c r="S175" s="49">
        <v>25</v>
      </c>
      <c r="T175" s="48">
        <v>22</v>
      </c>
      <c r="U175" s="49">
        <v>20</v>
      </c>
      <c r="V175" s="48">
        <v>6</v>
      </c>
      <c r="W175" s="49">
        <v>4</v>
      </c>
      <c r="X175" s="48">
        <v>1</v>
      </c>
      <c r="Y175" s="65">
        <v>638</v>
      </c>
      <c r="Z175" s="48">
        <v>14</v>
      </c>
      <c r="AA175" s="49">
        <v>10</v>
      </c>
      <c r="AB175" s="48">
        <v>18</v>
      </c>
      <c r="AC175" s="49">
        <v>12</v>
      </c>
      <c r="AD175" s="48">
        <v>8</v>
      </c>
    </row>
    <row r="176" spans="1:30" x14ac:dyDescent="0.35">
      <c r="A176" s="12" t="s">
        <v>279</v>
      </c>
      <c r="B176" s="13" t="s">
        <v>413</v>
      </c>
      <c r="C176" s="12" t="s">
        <v>414</v>
      </c>
      <c r="D176" s="48">
        <v>62</v>
      </c>
      <c r="E176" s="49">
        <v>58</v>
      </c>
      <c r="F176" s="48">
        <v>72</v>
      </c>
      <c r="G176" s="49">
        <v>111</v>
      </c>
      <c r="H176" s="48">
        <v>118</v>
      </c>
      <c r="I176" s="49">
        <v>131</v>
      </c>
      <c r="J176" s="48">
        <v>130</v>
      </c>
      <c r="K176" s="49">
        <v>120</v>
      </c>
      <c r="L176" s="48">
        <v>123</v>
      </c>
      <c r="M176" s="49">
        <v>157</v>
      </c>
      <c r="N176" s="48">
        <v>169</v>
      </c>
      <c r="O176" s="49">
        <v>198</v>
      </c>
      <c r="P176" s="48">
        <v>137</v>
      </c>
      <c r="Q176" s="49">
        <v>152</v>
      </c>
      <c r="R176" s="48">
        <v>112</v>
      </c>
      <c r="S176" s="49">
        <v>78</v>
      </c>
      <c r="T176" s="48">
        <v>54</v>
      </c>
      <c r="U176" s="49">
        <v>62</v>
      </c>
      <c r="V176" s="48">
        <v>29</v>
      </c>
      <c r="W176" s="49">
        <v>3</v>
      </c>
      <c r="X176" s="48">
        <v>0</v>
      </c>
      <c r="Y176" s="65">
        <v>2076</v>
      </c>
      <c r="Z176" s="48">
        <v>39</v>
      </c>
      <c r="AA176" s="49">
        <v>32</v>
      </c>
      <c r="AB176" s="48">
        <v>78</v>
      </c>
      <c r="AC176" s="49">
        <v>43</v>
      </c>
      <c r="AD176" s="48">
        <v>69</v>
      </c>
    </row>
    <row r="177" spans="1:30" x14ac:dyDescent="0.35">
      <c r="A177" s="12" t="s">
        <v>279</v>
      </c>
      <c r="B177" s="13" t="s">
        <v>415</v>
      </c>
      <c r="C177" s="12" t="s">
        <v>416</v>
      </c>
      <c r="D177" s="48">
        <v>128</v>
      </c>
      <c r="E177" s="49">
        <v>151</v>
      </c>
      <c r="F177" s="48">
        <v>139</v>
      </c>
      <c r="G177" s="49">
        <v>150</v>
      </c>
      <c r="H177" s="48">
        <v>162</v>
      </c>
      <c r="I177" s="49">
        <v>166</v>
      </c>
      <c r="J177" s="48">
        <v>192</v>
      </c>
      <c r="K177" s="49">
        <v>212</v>
      </c>
      <c r="L177" s="48">
        <v>247</v>
      </c>
      <c r="M177" s="49">
        <v>240</v>
      </c>
      <c r="N177" s="48">
        <v>314</v>
      </c>
      <c r="O177" s="49">
        <v>277</v>
      </c>
      <c r="P177" s="48">
        <v>325</v>
      </c>
      <c r="Q177" s="49">
        <v>286</v>
      </c>
      <c r="R177" s="48">
        <v>262</v>
      </c>
      <c r="S177" s="49">
        <v>163</v>
      </c>
      <c r="T177" s="48">
        <v>153</v>
      </c>
      <c r="U177" s="49">
        <v>105</v>
      </c>
      <c r="V177" s="48">
        <v>73</v>
      </c>
      <c r="W177" s="49">
        <v>13</v>
      </c>
      <c r="X177" s="48">
        <v>4</v>
      </c>
      <c r="Y177" s="65">
        <v>3762</v>
      </c>
      <c r="Z177" s="48">
        <v>73</v>
      </c>
      <c r="AA177" s="49">
        <v>85</v>
      </c>
      <c r="AB177" s="48">
        <v>173</v>
      </c>
      <c r="AC177" s="49">
        <v>87</v>
      </c>
      <c r="AD177" s="48">
        <v>85</v>
      </c>
    </row>
    <row r="178" spans="1:30" x14ac:dyDescent="0.35">
      <c r="A178" s="12" t="s">
        <v>279</v>
      </c>
      <c r="B178" s="13" t="s">
        <v>417</v>
      </c>
      <c r="C178" s="12" t="s">
        <v>418</v>
      </c>
      <c r="D178" s="48">
        <v>25</v>
      </c>
      <c r="E178" s="49">
        <v>41</v>
      </c>
      <c r="F178" s="48">
        <v>37</v>
      </c>
      <c r="G178" s="49">
        <v>24</v>
      </c>
      <c r="H178" s="48">
        <v>47</v>
      </c>
      <c r="I178" s="49">
        <v>56</v>
      </c>
      <c r="J178" s="48">
        <v>68</v>
      </c>
      <c r="K178" s="49">
        <v>49</v>
      </c>
      <c r="L178" s="48">
        <v>72</v>
      </c>
      <c r="M178" s="49">
        <v>73</v>
      </c>
      <c r="N178" s="48">
        <v>91</v>
      </c>
      <c r="O178" s="49">
        <v>109</v>
      </c>
      <c r="P178" s="48">
        <v>97</v>
      </c>
      <c r="Q178" s="49">
        <v>81</v>
      </c>
      <c r="R178" s="48">
        <v>53</v>
      </c>
      <c r="S178" s="49">
        <v>47</v>
      </c>
      <c r="T178" s="48">
        <v>55</v>
      </c>
      <c r="U178" s="49">
        <v>36</v>
      </c>
      <c r="V178" s="48">
        <v>21</v>
      </c>
      <c r="W178" s="49">
        <v>6</v>
      </c>
      <c r="X178" s="48">
        <v>3</v>
      </c>
      <c r="Y178" s="65">
        <v>1091</v>
      </c>
      <c r="Z178" s="48">
        <v>19</v>
      </c>
      <c r="AA178" s="49">
        <v>16</v>
      </c>
      <c r="AB178" s="48">
        <v>43</v>
      </c>
      <c r="AC178" s="49">
        <v>25</v>
      </c>
      <c r="AD178" s="48">
        <v>13</v>
      </c>
    </row>
    <row r="179" spans="1:30" x14ac:dyDescent="0.35">
      <c r="A179" s="12" t="s">
        <v>279</v>
      </c>
      <c r="B179" s="13" t="s">
        <v>419</v>
      </c>
      <c r="C179" s="12" t="s">
        <v>420</v>
      </c>
      <c r="D179" s="48">
        <v>36</v>
      </c>
      <c r="E179" s="49">
        <v>39</v>
      </c>
      <c r="F179" s="48">
        <v>43</v>
      </c>
      <c r="G179" s="49">
        <v>54</v>
      </c>
      <c r="H179" s="48">
        <v>84</v>
      </c>
      <c r="I179" s="49">
        <v>83</v>
      </c>
      <c r="J179" s="48">
        <v>68</v>
      </c>
      <c r="K179" s="49">
        <v>67</v>
      </c>
      <c r="L179" s="48">
        <v>85</v>
      </c>
      <c r="M179" s="49">
        <v>109</v>
      </c>
      <c r="N179" s="48">
        <v>115</v>
      </c>
      <c r="O179" s="49">
        <v>114</v>
      </c>
      <c r="P179" s="48">
        <v>103</v>
      </c>
      <c r="Q179" s="49">
        <v>85</v>
      </c>
      <c r="R179" s="48">
        <v>87</v>
      </c>
      <c r="S179" s="49">
        <v>60</v>
      </c>
      <c r="T179" s="48">
        <v>42</v>
      </c>
      <c r="U179" s="49">
        <v>25</v>
      </c>
      <c r="V179" s="48">
        <v>19</v>
      </c>
      <c r="W179" s="49">
        <v>5</v>
      </c>
      <c r="X179" s="48">
        <v>1</v>
      </c>
      <c r="Y179" s="65">
        <v>1324</v>
      </c>
      <c r="Z179" s="48">
        <v>24</v>
      </c>
      <c r="AA179" s="49">
        <v>17</v>
      </c>
      <c r="AB179" s="48">
        <v>53</v>
      </c>
      <c r="AC179" s="49">
        <v>24</v>
      </c>
      <c r="AD179" s="48">
        <v>27</v>
      </c>
    </row>
    <row r="180" spans="1:30" x14ac:dyDescent="0.35">
      <c r="A180" s="12" t="s">
        <v>279</v>
      </c>
      <c r="B180" s="13" t="s">
        <v>421</v>
      </c>
      <c r="C180" s="12" t="s">
        <v>422</v>
      </c>
      <c r="D180" s="48">
        <v>182</v>
      </c>
      <c r="E180" s="49">
        <v>217</v>
      </c>
      <c r="F180" s="48">
        <v>233</v>
      </c>
      <c r="G180" s="49">
        <v>194</v>
      </c>
      <c r="H180" s="48">
        <v>221</v>
      </c>
      <c r="I180" s="49">
        <v>237</v>
      </c>
      <c r="J180" s="48">
        <v>285</v>
      </c>
      <c r="K180" s="49">
        <v>295</v>
      </c>
      <c r="L180" s="48">
        <v>345</v>
      </c>
      <c r="M180" s="49">
        <v>355</v>
      </c>
      <c r="N180" s="48">
        <v>353</v>
      </c>
      <c r="O180" s="49">
        <v>324</v>
      </c>
      <c r="P180" s="48">
        <v>281</v>
      </c>
      <c r="Q180" s="49">
        <v>213</v>
      </c>
      <c r="R180" s="48">
        <v>186</v>
      </c>
      <c r="S180" s="49">
        <v>118</v>
      </c>
      <c r="T180" s="48">
        <v>123</v>
      </c>
      <c r="U180" s="49">
        <v>79</v>
      </c>
      <c r="V180" s="48">
        <v>40</v>
      </c>
      <c r="W180" s="49">
        <v>15</v>
      </c>
      <c r="X180" s="48">
        <v>2</v>
      </c>
      <c r="Y180" s="65">
        <v>4298</v>
      </c>
      <c r="Z180" s="48">
        <v>99</v>
      </c>
      <c r="AA180" s="49">
        <v>119</v>
      </c>
      <c r="AB180" s="48">
        <v>263</v>
      </c>
      <c r="AC180" s="49">
        <v>151</v>
      </c>
      <c r="AD180" s="48">
        <v>132</v>
      </c>
    </row>
    <row r="181" spans="1:30" x14ac:dyDescent="0.35">
      <c r="A181" s="12" t="s">
        <v>279</v>
      </c>
      <c r="B181" s="13" t="s">
        <v>423</v>
      </c>
      <c r="C181" s="12" t="s">
        <v>424</v>
      </c>
      <c r="D181" s="48">
        <v>34</v>
      </c>
      <c r="E181" s="49">
        <v>51</v>
      </c>
      <c r="F181" s="48">
        <v>57</v>
      </c>
      <c r="G181" s="49">
        <v>50</v>
      </c>
      <c r="H181" s="48">
        <v>40</v>
      </c>
      <c r="I181" s="49">
        <v>56</v>
      </c>
      <c r="J181" s="48">
        <v>51</v>
      </c>
      <c r="K181" s="49">
        <v>62</v>
      </c>
      <c r="L181" s="48">
        <v>67</v>
      </c>
      <c r="M181" s="49">
        <v>87</v>
      </c>
      <c r="N181" s="48">
        <v>77</v>
      </c>
      <c r="O181" s="49">
        <v>66</v>
      </c>
      <c r="P181" s="48">
        <v>79</v>
      </c>
      <c r="Q181" s="49">
        <v>66</v>
      </c>
      <c r="R181" s="48">
        <v>69</v>
      </c>
      <c r="S181" s="49">
        <v>50</v>
      </c>
      <c r="T181" s="48">
        <v>35</v>
      </c>
      <c r="U181" s="49">
        <v>25</v>
      </c>
      <c r="V181" s="48">
        <v>10</v>
      </c>
      <c r="W181" s="49">
        <v>3</v>
      </c>
      <c r="X181" s="48">
        <v>1</v>
      </c>
      <c r="Y181" s="65">
        <v>1036</v>
      </c>
      <c r="Z181" s="48">
        <v>17</v>
      </c>
      <c r="AA181" s="49">
        <v>25</v>
      </c>
      <c r="AB181" s="48">
        <v>69</v>
      </c>
      <c r="AC181" s="49">
        <v>31</v>
      </c>
      <c r="AD181" s="48">
        <v>33</v>
      </c>
    </row>
    <row r="182" spans="1:30" x14ac:dyDescent="0.35">
      <c r="A182" s="12" t="s">
        <v>279</v>
      </c>
      <c r="B182" s="13" t="s">
        <v>425</v>
      </c>
      <c r="C182" s="12" t="s">
        <v>426</v>
      </c>
      <c r="D182" s="48">
        <v>14</v>
      </c>
      <c r="E182" s="49">
        <v>17</v>
      </c>
      <c r="F182" s="48">
        <v>20</v>
      </c>
      <c r="G182" s="49">
        <v>13</v>
      </c>
      <c r="H182" s="48">
        <v>17</v>
      </c>
      <c r="I182" s="49">
        <v>12</v>
      </c>
      <c r="J182" s="48">
        <v>23</v>
      </c>
      <c r="K182" s="49">
        <v>23</v>
      </c>
      <c r="L182" s="48">
        <v>34</v>
      </c>
      <c r="M182" s="49">
        <v>37</v>
      </c>
      <c r="N182" s="48">
        <v>29</v>
      </c>
      <c r="O182" s="49">
        <v>45</v>
      </c>
      <c r="P182" s="48">
        <v>29</v>
      </c>
      <c r="Q182" s="49">
        <v>27</v>
      </c>
      <c r="R182" s="48">
        <v>43</v>
      </c>
      <c r="S182" s="49">
        <v>18</v>
      </c>
      <c r="T182" s="48">
        <v>26</v>
      </c>
      <c r="U182" s="49">
        <v>13</v>
      </c>
      <c r="V182" s="48">
        <v>8</v>
      </c>
      <c r="W182" s="49">
        <v>4</v>
      </c>
      <c r="X182" s="48">
        <v>1</v>
      </c>
      <c r="Y182" s="65">
        <v>453</v>
      </c>
      <c r="Z182" s="48">
        <v>10</v>
      </c>
      <c r="AA182" s="49">
        <v>5</v>
      </c>
      <c r="AB182" s="48">
        <v>23</v>
      </c>
      <c r="AC182" s="49">
        <v>13</v>
      </c>
      <c r="AD182" s="48">
        <v>8</v>
      </c>
    </row>
    <row r="183" spans="1:30" x14ac:dyDescent="0.35">
      <c r="A183" s="12" t="s">
        <v>279</v>
      </c>
      <c r="B183" s="13" t="s">
        <v>427</v>
      </c>
      <c r="C183" s="12" t="s">
        <v>428</v>
      </c>
      <c r="D183" s="48">
        <v>201</v>
      </c>
      <c r="E183" s="49">
        <v>286</v>
      </c>
      <c r="F183" s="48">
        <v>353</v>
      </c>
      <c r="G183" s="49">
        <v>339</v>
      </c>
      <c r="H183" s="48">
        <v>326</v>
      </c>
      <c r="I183" s="49">
        <v>317</v>
      </c>
      <c r="J183" s="48">
        <v>368</v>
      </c>
      <c r="K183" s="49">
        <v>406</v>
      </c>
      <c r="L183" s="48">
        <v>464</v>
      </c>
      <c r="M183" s="49">
        <v>552</v>
      </c>
      <c r="N183" s="48">
        <v>535</v>
      </c>
      <c r="O183" s="49">
        <v>551</v>
      </c>
      <c r="P183" s="48">
        <v>551</v>
      </c>
      <c r="Q183" s="49">
        <v>495</v>
      </c>
      <c r="R183" s="48">
        <v>492</v>
      </c>
      <c r="S183" s="49">
        <v>322</v>
      </c>
      <c r="T183" s="48">
        <v>279</v>
      </c>
      <c r="U183" s="49">
        <v>188</v>
      </c>
      <c r="V183" s="48">
        <v>83</v>
      </c>
      <c r="W183" s="49">
        <v>22</v>
      </c>
      <c r="X183" s="48">
        <v>2</v>
      </c>
      <c r="Y183" s="65">
        <v>7132</v>
      </c>
      <c r="Z183" s="48">
        <v>101</v>
      </c>
      <c r="AA183" s="49">
        <v>150</v>
      </c>
      <c r="AB183" s="48">
        <v>377</v>
      </c>
      <c r="AC183" s="49">
        <v>212</v>
      </c>
      <c r="AD183" s="48">
        <v>201</v>
      </c>
    </row>
    <row r="184" spans="1:30" x14ac:dyDescent="0.35">
      <c r="A184" s="12" t="s">
        <v>279</v>
      </c>
      <c r="B184" s="13" t="s">
        <v>429</v>
      </c>
      <c r="C184" s="12" t="s">
        <v>430</v>
      </c>
      <c r="D184" s="48">
        <v>22</v>
      </c>
      <c r="E184" s="49">
        <v>22</v>
      </c>
      <c r="F184" s="48">
        <v>34</v>
      </c>
      <c r="G184" s="49">
        <v>39</v>
      </c>
      <c r="H184" s="48">
        <v>46</v>
      </c>
      <c r="I184" s="49">
        <v>42</v>
      </c>
      <c r="J184" s="48">
        <v>33</v>
      </c>
      <c r="K184" s="49">
        <v>45</v>
      </c>
      <c r="L184" s="48">
        <v>52</v>
      </c>
      <c r="M184" s="49">
        <v>54</v>
      </c>
      <c r="N184" s="48">
        <v>75</v>
      </c>
      <c r="O184" s="49">
        <v>62</v>
      </c>
      <c r="P184" s="48">
        <v>74</v>
      </c>
      <c r="Q184" s="49">
        <v>64</v>
      </c>
      <c r="R184" s="48">
        <v>69</v>
      </c>
      <c r="S184" s="49">
        <v>45</v>
      </c>
      <c r="T184" s="48">
        <v>46</v>
      </c>
      <c r="U184" s="49">
        <v>29</v>
      </c>
      <c r="V184" s="48">
        <v>23</v>
      </c>
      <c r="W184" s="49">
        <v>9</v>
      </c>
      <c r="X184" s="48">
        <v>1</v>
      </c>
      <c r="Y184" s="65">
        <v>886</v>
      </c>
      <c r="Z184" s="48">
        <v>12</v>
      </c>
      <c r="AA184" s="49">
        <v>12</v>
      </c>
      <c r="AB184" s="48">
        <v>31</v>
      </c>
      <c r="AC184" s="49">
        <v>23</v>
      </c>
      <c r="AD184" s="48">
        <v>19</v>
      </c>
    </row>
    <row r="185" spans="1:30" x14ac:dyDescent="0.35">
      <c r="A185" s="12" t="s">
        <v>279</v>
      </c>
      <c r="B185" s="13" t="s">
        <v>431</v>
      </c>
      <c r="C185" s="12" t="s">
        <v>432</v>
      </c>
      <c r="D185" s="48">
        <v>82</v>
      </c>
      <c r="E185" s="49">
        <v>97</v>
      </c>
      <c r="F185" s="48">
        <v>130</v>
      </c>
      <c r="G185" s="49">
        <v>108</v>
      </c>
      <c r="H185" s="48">
        <v>112</v>
      </c>
      <c r="I185" s="49">
        <v>118</v>
      </c>
      <c r="J185" s="48">
        <v>128</v>
      </c>
      <c r="K185" s="49">
        <v>163</v>
      </c>
      <c r="L185" s="48">
        <v>188</v>
      </c>
      <c r="M185" s="49">
        <v>189</v>
      </c>
      <c r="N185" s="48">
        <v>199</v>
      </c>
      <c r="O185" s="49">
        <v>201</v>
      </c>
      <c r="P185" s="48">
        <v>175</v>
      </c>
      <c r="Q185" s="49">
        <v>177</v>
      </c>
      <c r="R185" s="48">
        <v>193</v>
      </c>
      <c r="S185" s="49">
        <v>122</v>
      </c>
      <c r="T185" s="48">
        <v>104</v>
      </c>
      <c r="U185" s="49">
        <v>91</v>
      </c>
      <c r="V185" s="48">
        <v>41</v>
      </c>
      <c r="W185" s="49">
        <v>12</v>
      </c>
      <c r="X185" s="48">
        <v>1</v>
      </c>
      <c r="Y185" s="65">
        <v>2631</v>
      </c>
      <c r="Z185" s="48">
        <v>47</v>
      </c>
      <c r="AA185" s="49">
        <v>49</v>
      </c>
      <c r="AB185" s="48">
        <v>138</v>
      </c>
      <c r="AC185" s="49">
        <v>75</v>
      </c>
      <c r="AD185" s="48">
        <v>67</v>
      </c>
    </row>
    <row r="186" spans="1:30" x14ac:dyDescent="0.35">
      <c r="A186" s="12" t="s">
        <v>279</v>
      </c>
      <c r="B186" s="13" t="s">
        <v>433</v>
      </c>
      <c r="C186" s="12" t="s">
        <v>434</v>
      </c>
      <c r="D186" s="48">
        <v>12</v>
      </c>
      <c r="E186" s="49">
        <v>13</v>
      </c>
      <c r="F186" s="48">
        <v>29</v>
      </c>
      <c r="G186" s="49">
        <v>22</v>
      </c>
      <c r="H186" s="48">
        <v>16</v>
      </c>
      <c r="I186" s="49">
        <v>29</v>
      </c>
      <c r="J186" s="48">
        <v>30</v>
      </c>
      <c r="K186" s="49">
        <v>25</v>
      </c>
      <c r="L186" s="48">
        <v>48</v>
      </c>
      <c r="M186" s="49">
        <v>65</v>
      </c>
      <c r="N186" s="48">
        <v>67</v>
      </c>
      <c r="O186" s="49">
        <v>75</v>
      </c>
      <c r="P186" s="48">
        <v>48</v>
      </c>
      <c r="Q186" s="49">
        <v>45</v>
      </c>
      <c r="R186" s="48">
        <v>36</v>
      </c>
      <c r="S186" s="49">
        <v>36</v>
      </c>
      <c r="T186" s="48">
        <v>38</v>
      </c>
      <c r="U186" s="49">
        <v>26</v>
      </c>
      <c r="V186" s="48">
        <v>9</v>
      </c>
      <c r="W186" s="49">
        <v>4</v>
      </c>
      <c r="X186" s="48">
        <v>1</v>
      </c>
      <c r="Y186" s="65">
        <v>674</v>
      </c>
      <c r="Z186" s="48">
        <v>4</v>
      </c>
      <c r="AA186" s="49">
        <v>9</v>
      </c>
      <c r="AB186" s="48">
        <v>23</v>
      </c>
      <c r="AC186" s="49">
        <v>18</v>
      </c>
      <c r="AD186" s="48">
        <v>12</v>
      </c>
    </row>
    <row r="187" spans="1:30" x14ac:dyDescent="0.35">
      <c r="A187" s="12" t="s">
        <v>279</v>
      </c>
      <c r="B187" s="13" t="s">
        <v>435</v>
      </c>
      <c r="C187" s="12" t="s">
        <v>436</v>
      </c>
      <c r="D187" s="48">
        <v>20</v>
      </c>
      <c r="E187" s="49">
        <v>32</v>
      </c>
      <c r="F187" s="48">
        <v>41</v>
      </c>
      <c r="G187" s="49">
        <v>37</v>
      </c>
      <c r="H187" s="48">
        <v>33</v>
      </c>
      <c r="I187" s="49">
        <v>41</v>
      </c>
      <c r="J187" s="48">
        <v>39</v>
      </c>
      <c r="K187" s="49">
        <v>48</v>
      </c>
      <c r="L187" s="48">
        <v>62</v>
      </c>
      <c r="M187" s="49">
        <v>71</v>
      </c>
      <c r="N187" s="48">
        <v>73</v>
      </c>
      <c r="O187" s="49">
        <v>90</v>
      </c>
      <c r="P187" s="48">
        <v>66</v>
      </c>
      <c r="Q187" s="49">
        <v>58</v>
      </c>
      <c r="R187" s="48">
        <v>43</v>
      </c>
      <c r="S187" s="49">
        <v>40</v>
      </c>
      <c r="T187" s="48">
        <v>40</v>
      </c>
      <c r="U187" s="49">
        <v>16</v>
      </c>
      <c r="V187" s="48">
        <v>5</v>
      </c>
      <c r="W187" s="49">
        <v>1</v>
      </c>
      <c r="X187" s="48">
        <v>0</v>
      </c>
      <c r="Y187" s="65">
        <v>856</v>
      </c>
      <c r="Z187" s="48">
        <v>14</v>
      </c>
      <c r="AA187" s="49">
        <v>11</v>
      </c>
      <c r="AB187" s="48">
        <v>42</v>
      </c>
      <c r="AC187" s="49">
        <v>26</v>
      </c>
      <c r="AD187" s="48">
        <v>21</v>
      </c>
    </row>
    <row r="188" spans="1:30" x14ac:dyDescent="0.35">
      <c r="A188" s="12" t="s">
        <v>279</v>
      </c>
      <c r="B188" s="13" t="s">
        <v>437</v>
      </c>
      <c r="C188" s="12" t="s">
        <v>438</v>
      </c>
      <c r="D188" s="48">
        <v>10</v>
      </c>
      <c r="E188" s="49">
        <v>21</v>
      </c>
      <c r="F188" s="48">
        <v>20</v>
      </c>
      <c r="G188" s="49">
        <v>7</v>
      </c>
      <c r="H188" s="48">
        <v>18</v>
      </c>
      <c r="I188" s="49">
        <v>15</v>
      </c>
      <c r="J188" s="48">
        <v>24</v>
      </c>
      <c r="K188" s="49">
        <v>25</v>
      </c>
      <c r="L188" s="48">
        <v>33</v>
      </c>
      <c r="M188" s="49">
        <v>53</v>
      </c>
      <c r="N188" s="48">
        <v>39</v>
      </c>
      <c r="O188" s="49">
        <v>40</v>
      </c>
      <c r="P188" s="48">
        <v>36</v>
      </c>
      <c r="Q188" s="49">
        <v>29</v>
      </c>
      <c r="R188" s="48">
        <v>47</v>
      </c>
      <c r="S188" s="49">
        <v>22</v>
      </c>
      <c r="T188" s="48">
        <v>32</v>
      </c>
      <c r="U188" s="49">
        <v>11</v>
      </c>
      <c r="V188" s="48">
        <v>7</v>
      </c>
      <c r="W188" s="49">
        <v>0</v>
      </c>
      <c r="X188" s="48">
        <v>1</v>
      </c>
      <c r="Y188" s="65">
        <v>490</v>
      </c>
      <c r="Z188" s="48">
        <v>7</v>
      </c>
      <c r="AA188" s="49">
        <v>8</v>
      </c>
      <c r="AB188" s="48">
        <v>27</v>
      </c>
      <c r="AC188" s="49">
        <v>9</v>
      </c>
      <c r="AD188" s="48">
        <v>3</v>
      </c>
    </row>
    <row r="189" spans="1:30" x14ac:dyDescent="0.35">
      <c r="A189" s="12" t="s">
        <v>279</v>
      </c>
      <c r="B189" s="13" t="s">
        <v>439</v>
      </c>
      <c r="C189" s="12" t="s">
        <v>440</v>
      </c>
      <c r="D189" s="48">
        <v>32</v>
      </c>
      <c r="E189" s="49">
        <v>42</v>
      </c>
      <c r="F189" s="48">
        <v>35</v>
      </c>
      <c r="G189" s="49">
        <v>35</v>
      </c>
      <c r="H189" s="48">
        <v>53</v>
      </c>
      <c r="I189" s="49">
        <v>68</v>
      </c>
      <c r="J189" s="48">
        <v>60</v>
      </c>
      <c r="K189" s="49">
        <v>69</v>
      </c>
      <c r="L189" s="48">
        <v>73</v>
      </c>
      <c r="M189" s="49">
        <v>85</v>
      </c>
      <c r="N189" s="48">
        <v>123</v>
      </c>
      <c r="O189" s="49">
        <v>137</v>
      </c>
      <c r="P189" s="48">
        <v>124</v>
      </c>
      <c r="Q189" s="49">
        <v>84</v>
      </c>
      <c r="R189" s="48">
        <v>96</v>
      </c>
      <c r="S189" s="49">
        <v>75</v>
      </c>
      <c r="T189" s="48">
        <v>72</v>
      </c>
      <c r="U189" s="49">
        <v>48</v>
      </c>
      <c r="V189" s="48">
        <v>31</v>
      </c>
      <c r="W189" s="49">
        <v>5</v>
      </c>
      <c r="X189" s="48">
        <v>1</v>
      </c>
      <c r="Y189" s="65">
        <v>1348</v>
      </c>
      <c r="Z189" s="48">
        <v>16</v>
      </c>
      <c r="AA189" s="49">
        <v>23</v>
      </c>
      <c r="AB189" s="48">
        <v>50</v>
      </c>
      <c r="AC189" s="49">
        <v>20</v>
      </c>
      <c r="AD189" s="48">
        <v>20</v>
      </c>
    </row>
    <row r="190" spans="1:30" x14ac:dyDescent="0.35">
      <c r="A190" s="12" t="s">
        <v>279</v>
      </c>
      <c r="B190" s="13" t="s">
        <v>441</v>
      </c>
      <c r="C190" s="12" t="s">
        <v>442</v>
      </c>
      <c r="D190" s="48">
        <v>7</v>
      </c>
      <c r="E190" s="49">
        <v>6</v>
      </c>
      <c r="F190" s="48">
        <v>2</v>
      </c>
      <c r="G190" s="49">
        <v>1</v>
      </c>
      <c r="H190" s="48">
        <v>5</v>
      </c>
      <c r="I190" s="49">
        <v>12</v>
      </c>
      <c r="J190" s="48">
        <v>4</v>
      </c>
      <c r="K190" s="49">
        <v>18</v>
      </c>
      <c r="L190" s="48">
        <v>16</v>
      </c>
      <c r="M190" s="49">
        <v>7</v>
      </c>
      <c r="N190" s="48">
        <v>14</v>
      </c>
      <c r="O190" s="49">
        <v>8</v>
      </c>
      <c r="P190" s="48">
        <v>21</v>
      </c>
      <c r="Q190" s="49">
        <v>12</v>
      </c>
      <c r="R190" s="48">
        <v>18</v>
      </c>
      <c r="S190" s="49">
        <v>8</v>
      </c>
      <c r="T190" s="48">
        <v>5</v>
      </c>
      <c r="U190" s="49">
        <v>6</v>
      </c>
      <c r="V190" s="48">
        <v>3</v>
      </c>
      <c r="W190" s="49">
        <v>5</v>
      </c>
      <c r="X190" s="48">
        <v>0</v>
      </c>
      <c r="Y190" s="65">
        <v>178</v>
      </c>
      <c r="Z190" s="48">
        <v>3</v>
      </c>
      <c r="AA190" s="49">
        <v>6</v>
      </c>
      <c r="AB190" s="48">
        <v>5</v>
      </c>
      <c r="AC190" s="49">
        <v>1</v>
      </c>
      <c r="AD190" s="48">
        <v>0</v>
      </c>
    </row>
    <row r="191" spans="1:30" x14ac:dyDescent="0.35">
      <c r="A191" s="12" t="s">
        <v>279</v>
      </c>
      <c r="B191" s="13" t="s">
        <v>443</v>
      </c>
      <c r="C191" s="12" t="s">
        <v>444</v>
      </c>
      <c r="D191" s="48">
        <v>7</v>
      </c>
      <c r="E191" s="49">
        <v>17</v>
      </c>
      <c r="F191" s="48">
        <v>22</v>
      </c>
      <c r="G191" s="49">
        <v>13</v>
      </c>
      <c r="H191" s="48">
        <v>33</v>
      </c>
      <c r="I191" s="49">
        <v>34</v>
      </c>
      <c r="J191" s="48">
        <v>28</v>
      </c>
      <c r="K191" s="49">
        <v>21</v>
      </c>
      <c r="L191" s="48">
        <v>32</v>
      </c>
      <c r="M191" s="49">
        <v>35</v>
      </c>
      <c r="N191" s="48">
        <v>46</v>
      </c>
      <c r="O191" s="49">
        <v>51</v>
      </c>
      <c r="P191" s="48">
        <v>51</v>
      </c>
      <c r="Q191" s="49">
        <v>55</v>
      </c>
      <c r="R191" s="48">
        <v>56</v>
      </c>
      <c r="S191" s="49">
        <v>21</v>
      </c>
      <c r="T191" s="48">
        <v>37</v>
      </c>
      <c r="U191" s="49">
        <v>27</v>
      </c>
      <c r="V191" s="48">
        <v>9</v>
      </c>
      <c r="W191" s="49">
        <v>3</v>
      </c>
      <c r="X191" s="48">
        <v>0</v>
      </c>
      <c r="Y191" s="65">
        <v>598</v>
      </c>
      <c r="Z191" s="48">
        <v>4</v>
      </c>
      <c r="AA191" s="49">
        <v>11</v>
      </c>
      <c r="AB191" s="48">
        <v>18</v>
      </c>
      <c r="AC191" s="49">
        <v>13</v>
      </c>
      <c r="AD191" s="48">
        <v>7</v>
      </c>
    </row>
    <row r="192" spans="1:30" x14ac:dyDescent="0.35">
      <c r="A192" s="12" t="s">
        <v>279</v>
      </c>
      <c r="B192" s="13" t="s">
        <v>445</v>
      </c>
      <c r="C192" s="12" t="s">
        <v>446</v>
      </c>
      <c r="D192" s="48">
        <v>45</v>
      </c>
      <c r="E192" s="49">
        <v>59</v>
      </c>
      <c r="F192" s="48">
        <v>53</v>
      </c>
      <c r="G192" s="49">
        <v>44</v>
      </c>
      <c r="H192" s="48">
        <v>70</v>
      </c>
      <c r="I192" s="49">
        <v>81</v>
      </c>
      <c r="J192" s="48">
        <v>89</v>
      </c>
      <c r="K192" s="49">
        <v>92</v>
      </c>
      <c r="L192" s="48">
        <v>102</v>
      </c>
      <c r="M192" s="49">
        <v>136</v>
      </c>
      <c r="N192" s="48">
        <v>109</v>
      </c>
      <c r="O192" s="49">
        <v>118</v>
      </c>
      <c r="P192" s="48">
        <v>104</v>
      </c>
      <c r="Q192" s="49">
        <v>117</v>
      </c>
      <c r="R192" s="48">
        <v>110</v>
      </c>
      <c r="S192" s="49">
        <v>59</v>
      </c>
      <c r="T192" s="48">
        <v>55</v>
      </c>
      <c r="U192" s="49">
        <v>39</v>
      </c>
      <c r="V192" s="48">
        <v>19</v>
      </c>
      <c r="W192" s="49">
        <v>3</v>
      </c>
      <c r="X192" s="48">
        <v>3</v>
      </c>
      <c r="Y192" s="65">
        <v>1507</v>
      </c>
      <c r="Z192" s="48">
        <v>21</v>
      </c>
      <c r="AA192" s="49">
        <v>38</v>
      </c>
      <c r="AB192" s="48">
        <v>67</v>
      </c>
      <c r="AC192" s="49">
        <v>31</v>
      </c>
      <c r="AD192" s="48">
        <v>23</v>
      </c>
    </row>
    <row r="193" spans="1:30" x14ac:dyDescent="0.35">
      <c r="A193" s="12" t="s">
        <v>279</v>
      </c>
      <c r="B193" s="13" t="s">
        <v>447</v>
      </c>
      <c r="C193" s="12" t="s">
        <v>448</v>
      </c>
      <c r="D193" s="48">
        <v>168</v>
      </c>
      <c r="E193" s="49">
        <v>166</v>
      </c>
      <c r="F193" s="48">
        <v>157</v>
      </c>
      <c r="G193" s="49">
        <v>138</v>
      </c>
      <c r="H193" s="48">
        <v>180</v>
      </c>
      <c r="I193" s="49">
        <v>196</v>
      </c>
      <c r="J193" s="48">
        <v>231</v>
      </c>
      <c r="K193" s="49">
        <v>267</v>
      </c>
      <c r="L193" s="48">
        <v>247</v>
      </c>
      <c r="M193" s="49">
        <v>266</v>
      </c>
      <c r="N193" s="48">
        <v>290</v>
      </c>
      <c r="O193" s="49">
        <v>312</v>
      </c>
      <c r="P193" s="48">
        <v>293</v>
      </c>
      <c r="Q193" s="49">
        <v>258</v>
      </c>
      <c r="R193" s="48">
        <v>215</v>
      </c>
      <c r="S193" s="49">
        <v>127</v>
      </c>
      <c r="T193" s="48">
        <v>109</v>
      </c>
      <c r="U193" s="49">
        <v>75</v>
      </c>
      <c r="V193" s="48">
        <v>43</v>
      </c>
      <c r="W193" s="49">
        <v>7</v>
      </c>
      <c r="X193" s="48">
        <v>1</v>
      </c>
      <c r="Y193" s="65">
        <v>3746</v>
      </c>
      <c r="Z193" s="48">
        <v>96</v>
      </c>
      <c r="AA193" s="49">
        <v>105</v>
      </c>
      <c r="AB193" s="48">
        <v>190</v>
      </c>
      <c r="AC193" s="49">
        <v>100</v>
      </c>
      <c r="AD193" s="48">
        <v>94</v>
      </c>
    </row>
    <row r="194" spans="1:30" x14ac:dyDescent="0.35">
      <c r="A194" s="12" t="s">
        <v>279</v>
      </c>
      <c r="B194" s="13" t="s">
        <v>449</v>
      </c>
      <c r="C194" s="12" t="s">
        <v>450</v>
      </c>
      <c r="D194" s="48">
        <v>2</v>
      </c>
      <c r="E194" s="49">
        <v>1</v>
      </c>
      <c r="F194" s="48">
        <v>0</v>
      </c>
      <c r="G194" s="49">
        <v>1</v>
      </c>
      <c r="H194" s="48">
        <v>2</v>
      </c>
      <c r="I194" s="49">
        <v>4</v>
      </c>
      <c r="J194" s="48">
        <v>1</v>
      </c>
      <c r="K194" s="49">
        <v>8</v>
      </c>
      <c r="L194" s="48">
        <v>10</v>
      </c>
      <c r="M194" s="49">
        <v>4</v>
      </c>
      <c r="N194" s="48">
        <v>3</v>
      </c>
      <c r="O194" s="49">
        <v>4</v>
      </c>
      <c r="P194" s="48">
        <v>6</v>
      </c>
      <c r="Q194" s="49">
        <v>0</v>
      </c>
      <c r="R194" s="48">
        <v>7</v>
      </c>
      <c r="S194" s="49">
        <v>13</v>
      </c>
      <c r="T194" s="48">
        <v>14</v>
      </c>
      <c r="U194" s="49">
        <v>9</v>
      </c>
      <c r="V194" s="48">
        <v>5</v>
      </c>
      <c r="W194" s="49">
        <v>3</v>
      </c>
      <c r="X194" s="48">
        <v>1</v>
      </c>
      <c r="Y194" s="65">
        <v>98</v>
      </c>
      <c r="Z194" s="48">
        <v>1</v>
      </c>
      <c r="AA194" s="49">
        <v>2</v>
      </c>
      <c r="AB194" s="48">
        <v>0</v>
      </c>
      <c r="AC194" s="49">
        <v>0</v>
      </c>
      <c r="AD194" s="48">
        <v>1</v>
      </c>
    </row>
    <row r="195" spans="1:30" x14ac:dyDescent="0.35">
      <c r="A195" s="12" t="s">
        <v>279</v>
      </c>
      <c r="B195" s="13" t="s">
        <v>451</v>
      </c>
      <c r="C195" s="12" t="s">
        <v>452</v>
      </c>
      <c r="D195" s="48">
        <v>78</v>
      </c>
      <c r="E195" s="49">
        <v>103</v>
      </c>
      <c r="F195" s="48">
        <v>84</v>
      </c>
      <c r="G195" s="49">
        <v>75</v>
      </c>
      <c r="H195" s="48">
        <v>99</v>
      </c>
      <c r="I195" s="49">
        <v>83</v>
      </c>
      <c r="J195" s="48">
        <v>129</v>
      </c>
      <c r="K195" s="49">
        <v>106</v>
      </c>
      <c r="L195" s="48">
        <v>152</v>
      </c>
      <c r="M195" s="49">
        <v>140</v>
      </c>
      <c r="N195" s="48">
        <v>148</v>
      </c>
      <c r="O195" s="49">
        <v>161</v>
      </c>
      <c r="P195" s="48">
        <v>133</v>
      </c>
      <c r="Q195" s="49">
        <v>103</v>
      </c>
      <c r="R195" s="48">
        <v>79</v>
      </c>
      <c r="S195" s="49">
        <v>78</v>
      </c>
      <c r="T195" s="48">
        <v>83</v>
      </c>
      <c r="U195" s="49">
        <v>36</v>
      </c>
      <c r="V195" s="48">
        <v>24</v>
      </c>
      <c r="W195" s="49">
        <v>6</v>
      </c>
      <c r="X195" s="48">
        <v>2</v>
      </c>
      <c r="Y195" s="65">
        <v>1902</v>
      </c>
      <c r="Z195" s="48">
        <v>43</v>
      </c>
      <c r="AA195" s="49">
        <v>49</v>
      </c>
      <c r="AB195" s="48">
        <v>120</v>
      </c>
      <c r="AC195" s="49">
        <v>53</v>
      </c>
      <c r="AD195" s="48">
        <v>44</v>
      </c>
    </row>
    <row r="196" spans="1:30" x14ac:dyDescent="0.35">
      <c r="A196" s="12" t="s">
        <v>279</v>
      </c>
      <c r="B196" s="13" t="s">
        <v>453</v>
      </c>
      <c r="C196" s="12" t="s">
        <v>454</v>
      </c>
      <c r="D196" s="48">
        <v>36</v>
      </c>
      <c r="E196" s="49">
        <v>32</v>
      </c>
      <c r="F196" s="48">
        <v>28</v>
      </c>
      <c r="G196" s="49">
        <v>27</v>
      </c>
      <c r="H196" s="48">
        <v>40</v>
      </c>
      <c r="I196" s="49">
        <v>39</v>
      </c>
      <c r="J196" s="48">
        <v>35</v>
      </c>
      <c r="K196" s="49">
        <v>39</v>
      </c>
      <c r="L196" s="48">
        <v>47</v>
      </c>
      <c r="M196" s="49">
        <v>52</v>
      </c>
      <c r="N196" s="48">
        <v>49</v>
      </c>
      <c r="O196" s="49">
        <v>50</v>
      </c>
      <c r="P196" s="48">
        <v>43</v>
      </c>
      <c r="Q196" s="49">
        <v>41</v>
      </c>
      <c r="R196" s="48">
        <v>29</v>
      </c>
      <c r="S196" s="49">
        <v>24</v>
      </c>
      <c r="T196" s="48">
        <v>25</v>
      </c>
      <c r="U196" s="49">
        <v>21</v>
      </c>
      <c r="V196" s="48">
        <v>8</v>
      </c>
      <c r="W196" s="49">
        <v>1</v>
      </c>
      <c r="X196" s="48">
        <v>0</v>
      </c>
      <c r="Y196" s="65">
        <v>666</v>
      </c>
      <c r="Z196" s="48">
        <v>22</v>
      </c>
      <c r="AA196" s="49">
        <v>21</v>
      </c>
      <c r="AB196" s="48">
        <v>38</v>
      </c>
      <c r="AC196" s="49">
        <v>15</v>
      </c>
      <c r="AD196" s="48">
        <v>12</v>
      </c>
    </row>
    <row r="197" spans="1:30" x14ac:dyDescent="0.35">
      <c r="A197" s="12" t="s">
        <v>279</v>
      </c>
      <c r="B197" s="13" t="s">
        <v>455</v>
      </c>
      <c r="C197" s="12" t="s">
        <v>456</v>
      </c>
      <c r="D197" s="48">
        <v>40</v>
      </c>
      <c r="E197" s="49">
        <v>60</v>
      </c>
      <c r="F197" s="48">
        <v>67</v>
      </c>
      <c r="G197" s="49">
        <v>77</v>
      </c>
      <c r="H197" s="48">
        <v>70</v>
      </c>
      <c r="I197" s="49">
        <v>89</v>
      </c>
      <c r="J197" s="48">
        <v>112</v>
      </c>
      <c r="K197" s="49">
        <v>88</v>
      </c>
      <c r="L197" s="48">
        <v>135</v>
      </c>
      <c r="M197" s="49">
        <v>148</v>
      </c>
      <c r="N197" s="48">
        <v>177</v>
      </c>
      <c r="O197" s="49">
        <v>173</v>
      </c>
      <c r="P197" s="48">
        <v>171</v>
      </c>
      <c r="Q197" s="49">
        <v>155</v>
      </c>
      <c r="R197" s="48">
        <v>183</v>
      </c>
      <c r="S197" s="49">
        <v>123</v>
      </c>
      <c r="T197" s="48">
        <v>113</v>
      </c>
      <c r="U197" s="49">
        <v>79</v>
      </c>
      <c r="V197" s="48">
        <v>45</v>
      </c>
      <c r="W197" s="49">
        <v>9</v>
      </c>
      <c r="X197" s="48">
        <v>1</v>
      </c>
      <c r="Y197" s="65">
        <v>2115</v>
      </c>
      <c r="Z197" s="48">
        <v>22</v>
      </c>
      <c r="AA197" s="49">
        <v>24</v>
      </c>
      <c r="AB197" s="48">
        <v>82</v>
      </c>
      <c r="AC197" s="49">
        <v>39</v>
      </c>
      <c r="AD197" s="48">
        <v>44</v>
      </c>
    </row>
    <row r="198" spans="1:30" x14ac:dyDescent="0.35">
      <c r="A198" s="12" t="s">
        <v>279</v>
      </c>
      <c r="B198" s="13" t="s">
        <v>457</v>
      </c>
      <c r="C198" s="12" t="s">
        <v>458</v>
      </c>
      <c r="D198" s="48">
        <v>25</v>
      </c>
      <c r="E198" s="49">
        <v>27</v>
      </c>
      <c r="F198" s="48">
        <v>25</v>
      </c>
      <c r="G198" s="49">
        <v>26</v>
      </c>
      <c r="H198" s="48">
        <v>38</v>
      </c>
      <c r="I198" s="49">
        <v>50</v>
      </c>
      <c r="J198" s="48">
        <v>41</v>
      </c>
      <c r="K198" s="49">
        <v>60</v>
      </c>
      <c r="L198" s="48">
        <v>54</v>
      </c>
      <c r="M198" s="49">
        <v>71</v>
      </c>
      <c r="N198" s="48">
        <v>81</v>
      </c>
      <c r="O198" s="49">
        <v>118</v>
      </c>
      <c r="P198" s="48">
        <v>100</v>
      </c>
      <c r="Q198" s="49">
        <v>111</v>
      </c>
      <c r="R198" s="48">
        <v>84</v>
      </c>
      <c r="S198" s="49">
        <v>60</v>
      </c>
      <c r="T198" s="48">
        <v>46</v>
      </c>
      <c r="U198" s="49">
        <v>55</v>
      </c>
      <c r="V198" s="48">
        <v>23</v>
      </c>
      <c r="W198" s="49">
        <v>4</v>
      </c>
      <c r="X198" s="48">
        <v>0</v>
      </c>
      <c r="Y198" s="65">
        <v>1099</v>
      </c>
      <c r="Z198" s="48">
        <v>15</v>
      </c>
      <c r="AA198" s="49">
        <v>13</v>
      </c>
      <c r="AB198" s="48">
        <v>34</v>
      </c>
      <c r="AC198" s="49">
        <v>15</v>
      </c>
      <c r="AD198" s="48">
        <v>15</v>
      </c>
    </row>
    <row r="199" spans="1:30" x14ac:dyDescent="0.35">
      <c r="A199" s="12" t="s">
        <v>279</v>
      </c>
      <c r="B199" s="13" t="s">
        <v>459</v>
      </c>
      <c r="C199" s="12" t="s">
        <v>460</v>
      </c>
      <c r="D199" s="48">
        <v>10</v>
      </c>
      <c r="E199" s="49">
        <v>20</v>
      </c>
      <c r="F199" s="48">
        <v>16</v>
      </c>
      <c r="G199" s="49">
        <v>8</v>
      </c>
      <c r="H199" s="48">
        <v>10</v>
      </c>
      <c r="I199" s="49">
        <v>17</v>
      </c>
      <c r="J199" s="48">
        <v>20</v>
      </c>
      <c r="K199" s="49">
        <v>24</v>
      </c>
      <c r="L199" s="48">
        <v>31</v>
      </c>
      <c r="M199" s="49">
        <v>20</v>
      </c>
      <c r="N199" s="48">
        <v>22</v>
      </c>
      <c r="O199" s="49">
        <v>22</v>
      </c>
      <c r="P199" s="48">
        <v>27</v>
      </c>
      <c r="Q199" s="49">
        <v>32</v>
      </c>
      <c r="R199" s="48">
        <v>31</v>
      </c>
      <c r="S199" s="49">
        <v>18</v>
      </c>
      <c r="T199" s="48">
        <v>15</v>
      </c>
      <c r="U199" s="49">
        <v>6</v>
      </c>
      <c r="V199" s="48">
        <v>7</v>
      </c>
      <c r="W199" s="49">
        <v>3</v>
      </c>
      <c r="X199" s="48">
        <v>0</v>
      </c>
      <c r="Y199" s="65">
        <v>359</v>
      </c>
      <c r="Z199" s="48">
        <v>6</v>
      </c>
      <c r="AA199" s="49">
        <v>10</v>
      </c>
      <c r="AB199" s="48">
        <v>24</v>
      </c>
      <c r="AC199" s="49">
        <v>6</v>
      </c>
      <c r="AD199" s="48">
        <v>4</v>
      </c>
    </row>
    <row r="200" spans="1:30" x14ac:dyDescent="0.35">
      <c r="A200" s="12" t="s">
        <v>279</v>
      </c>
      <c r="B200" s="13" t="s">
        <v>461</v>
      </c>
      <c r="C200" s="12" t="s">
        <v>462</v>
      </c>
      <c r="D200" s="48">
        <v>2</v>
      </c>
      <c r="E200" s="49">
        <v>4</v>
      </c>
      <c r="F200" s="48">
        <v>3</v>
      </c>
      <c r="G200" s="49">
        <v>3</v>
      </c>
      <c r="H200" s="48">
        <v>3</v>
      </c>
      <c r="I200" s="49">
        <v>6</v>
      </c>
      <c r="J200" s="48">
        <v>3</v>
      </c>
      <c r="K200" s="49">
        <v>8</v>
      </c>
      <c r="L200" s="48">
        <v>9</v>
      </c>
      <c r="M200" s="49">
        <v>15</v>
      </c>
      <c r="N200" s="48">
        <v>5</v>
      </c>
      <c r="O200" s="49">
        <v>4</v>
      </c>
      <c r="P200" s="48">
        <v>9</v>
      </c>
      <c r="Q200" s="49">
        <v>8</v>
      </c>
      <c r="R200" s="48">
        <v>12</v>
      </c>
      <c r="S200" s="49">
        <v>7</v>
      </c>
      <c r="T200" s="48">
        <v>2</v>
      </c>
      <c r="U200" s="49">
        <v>4</v>
      </c>
      <c r="V200" s="48">
        <v>6</v>
      </c>
      <c r="W200" s="49">
        <v>2</v>
      </c>
      <c r="X200" s="48">
        <v>0</v>
      </c>
      <c r="Y200" s="65">
        <v>115</v>
      </c>
      <c r="Z200" s="48">
        <v>1</v>
      </c>
      <c r="AA200" s="49">
        <v>1</v>
      </c>
      <c r="AB200" s="48">
        <v>5</v>
      </c>
      <c r="AC200" s="49">
        <v>2</v>
      </c>
      <c r="AD200" s="48">
        <v>3</v>
      </c>
    </row>
    <row r="201" spans="1:30" x14ac:dyDescent="0.35">
      <c r="A201" s="12" t="s">
        <v>279</v>
      </c>
      <c r="B201" s="13" t="s">
        <v>463</v>
      </c>
      <c r="C201" s="12" t="s">
        <v>464</v>
      </c>
      <c r="D201" s="48">
        <v>51</v>
      </c>
      <c r="E201" s="49">
        <v>53</v>
      </c>
      <c r="F201" s="48">
        <v>52</v>
      </c>
      <c r="G201" s="49">
        <v>55</v>
      </c>
      <c r="H201" s="48">
        <v>72</v>
      </c>
      <c r="I201" s="49">
        <v>85</v>
      </c>
      <c r="J201" s="48">
        <v>103</v>
      </c>
      <c r="K201" s="49">
        <v>85</v>
      </c>
      <c r="L201" s="48">
        <v>66</v>
      </c>
      <c r="M201" s="49">
        <v>120</v>
      </c>
      <c r="N201" s="48">
        <v>118</v>
      </c>
      <c r="O201" s="49">
        <v>140</v>
      </c>
      <c r="P201" s="48">
        <v>139</v>
      </c>
      <c r="Q201" s="49">
        <v>132</v>
      </c>
      <c r="R201" s="48">
        <v>128</v>
      </c>
      <c r="S201" s="49">
        <v>88</v>
      </c>
      <c r="T201" s="48">
        <v>108</v>
      </c>
      <c r="U201" s="49">
        <v>74</v>
      </c>
      <c r="V201" s="48">
        <v>39</v>
      </c>
      <c r="W201" s="49">
        <v>14</v>
      </c>
      <c r="X201" s="48">
        <v>1</v>
      </c>
      <c r="Y201" s="65">
        <v>1723</v>
      </c>
      <c r="Z201" s="48">
        <v>33</v>
      </c>
      <c r="AA201" s="49">
        <v>23</v>
      </c>
      <c r="AB201" s="48">
        <v>69</v>
      </c>
      <c r="AC201" s="49">
        <v>31</v>
      </c>
      <c r="AD201" s="48">
        <v>34</v>
      </c>
    </row>
    <row r="202" spans="1:30" x14ac:dyDescent="0.35">
      <c r="A202" s="12" t="s">
        <v>279</v>
      </c>
      <c r="B202" s="13" t="s">
        <v>465</v>
      </c>
      <c r="C202" s="12" t="s">
        <v>466</v>
      </c>
      <c r="D202" s="48">
        <v>18</v>
      </c>
      <c r="E202" s="49">
        <v>18</v>
      </c>
      <c r="F202" s="48">
        <v>15</v>
      </c>
      <c r="G202" s="49">
        <v>20</v>
      </c>
      <c r="H202" s="48">
        <v>19</v>
      </c>
      <c r="I202" s="49">
        <v>33</v>
      </c>
      <c r="J202" s="48">
        <v>31</v>
      </c>
      <c r="K202" s="49">
        <v>32</v>
      </c>
      <c r="L202" s="48">
        <v>44</v>
      </c>
      <c r="M202" s="49">
        <v>33</v>
      </c>
      <c r="N202" s="48">
        <v>30</v>
      </c>
      <c r="O202" s="49">
        <v>46</v>
      </c>
      <c r="P202" s="48">
        <v>47</v>
      </c>
      <c r="Q202" s="49">
        <v>57</v>
      </c>
      <c r="R202" s="48">
        <v>40</v>
      </c>
      <c r="S202" s="49">
        <v>22</v>
      </c>
      <c r="T202" s="48">
        <v>18</v>
      </c>
      <c r="U202" s="49">
        <v>18</v>
      </c>
      <c r="V202" s="48">
        <v>11</v>
      </c>
      <c r="W202" s="49">
        <v>2</v>
      </c>
      <c r="X202" s="48">
        <v>1</v>
      </c>
      <c r="Y202" s="65">
        <v>555</v>
      </c>
      <c r="Z202" s="48">
        <v>7</v>
      </c>
      <c r="AA202" s="49">
        <v>15</v>
      </c>
      <c r="AB202" s="48">
        <v>19</v>
      </c>
      <c r="AC202" s="49">
        <v>10</v>
      </c>
      <c r="AD202" s="48">
        <v>14</v>
      </c>
    </row>
    <row r="203" spans="1:30" x14ac:dyDescent="0.35">
      <c r="A203" s="12" t="s">
        <v>279</v>
      </c>
      <c r="B203" s="13" t="s">
        <v>467</v>
      </c>
      <c r="C203" s="12" t="s">
        <v>468</v>
      </c>
      <c r="D203" s="48">
        <v>174</v>
      </c>
      <c r="E203" s="49">
        <v>222</v>
      </c>
      <c r="F203" s="48">
        <v>221</v>
      </c>
      <c r="G203" s="49">
        <v>165</v>
      </c>
      <c r="H203" s="48">
        <v>178</v>
      </c>
      <c r="I203" s="49">
        <v>177</v>
      </c>
      <c r="J203" s="48">
        <v>190</v>
      </c>
      <c r="K203" s="49">
        <v>261</v>
      </c>
      <c r="L203" s="48">
        <v>301</v>
      </c>
      <c r="M203" s="49">
        <v>280</v>
      </c>
      <c r="N203" s="48">
        <v>326</v>
      </c>
      <c r="O203" s="49">
        <v>270</v>
      </c>
      <c r="P203" s="48">
        <v>271</v>
      </c>
      <c r="Q203" s="49">
        <v>214</v>
      </c>
      <c r="R203" s="48">
        <v>168</v>
      </c>
      <c r="S203" s="49">
        <v>130</v>
      </c>
      <c r="T203" s="48">
        <v>111</v>
      </c>
      <c r="U203" s="49">
        <v>52</v>
      </c>
      <c r="V203" s="48">
        <v>38</v>
      </c>
      <c r="W203" s="49">
        <v>12</v>
      </c>
      <c r="X203" s="48">
        <v>1</v>
      </c>
      <c r="Y203" s="65">
        <v>3762</v>
      </c>
      <c r="Z203" s="48">
        <v>93</v>
      </c>
      <c r="AA203" s="49">
        <v>118</v>
      </c>
      <c r="AB203" s="48">
        <v>279</v>
      </c>
      <c r="AC203" s="49">
        <v>127</v>
      </c>
      <c r="AD203" s="48">
        <v>101</v>
      </c>
    </row>
    <row r="204" spans="1:30" x14ac:dyDescent="0.35">
      <c r="A204" s="12" t="s">
        <v>279</v>
      </c>
      <c r="B204" s="13" t="s">
        <v>469</v>
      </c>
      <c r="C204" s="12" t="s">
        <v>470</v>
      </c>
      <c r="D204" s="48">
        <v>87</v>
      </c>
      <c r="E204" s="49">
        <v>109</v>
      </c>
      <c r="F204" s="48">
        <v>107</v>
      </c>
      <c r="G204" s="49">
        <v>130</v>
      </c>
      <c r="H204" s="48">
        <v>108</v>
      </c>
      <c r="I204" s="49">
        <v>137</v>
      </c>
      <c r="J204" s="48">
        <v>161</v>
      </c>
      <c r="K204" s="49">
        <v>140</v>
      </c>
      <c r="L204" s="48">
        <v>186</v>
      </c>
      <c r="M204" s="49">
        <v>196</v>
      </c>
      <c r="N204" s="48">
        <v>242</v>
      </c>
      <c r="O204" s="49">
        <v>232</v>
      </c>
      <c r="P204" s="48">
        <v>205</v>
      </c>
      <c r="Q204" s="49">
        <v>178</v>
      </c>
      <c r="R204" s="48">
        <v>146</v>
      </c>
      <c r="S204" s="49">
        <v>110</v>
      </c>
      <c r="T204" s="48">
        <v>107</v>
      </c>
      <c r="U204" s="49">
        <v>73</v>
      </c>
      <c r="V204" s="48">
        <v>29</v>
      </c>
      <c r="W204" s="49">
        <v>13</v>
      </c>
      <c r="X204" s="48">
        <v>2</v>
      </c>
      <c r="Y204" s="65">
        <v>2698</v>
      </c>
      <c r="Z204" s="48">
        <v>51</v>
      </c>
      <c r="AA204" s="49">
        <v>52</v>
      </c>
      <c r="AB204" s="48">
        <v>135</v>
      </c>
      <c r="AC204" s="49">
        <v>65</v>
      </c>
      <c r="AD204" s="48">
        <v>87</v>
      </c>
    </row>
    <row r="205" spans="1:30" x14ac:dyDescent="0.35">
      <c r="A205" s="12" t="s">
        <v>279</v>
      </c>
      <c r="B205" s="13" t="s">
        <v>471</v>
      </c>
      <c r="C205" s="12" t="s">
        <v>472</v>
      </c>
      <c r="D205" s="48">
        <v>1</v>
      </c>
      <c r="E205" s="49">
        <v>3</v>
      </c>
      <c r="F205" s="48">
        <v>8</v>
      </c>
      <c r="G205" s="49">
        <v>19</v>
      </c>
      <c r="H205" s="48">
        <v>17</v>
      </c>
      <c r="I205" s="49">
        <v>12</v>
      </c>
      <c r="J205" s="48">
        <v>13</v>
      </c>
      <c r="K205" s="49">
        <v>11</v>
      </c>
      <c r="L205" s="48">
        <v>13</v>
      </c>
      <c r="M205" s="49">
        <v>26</v>
      </c>
      <c r="N205" s="48">
        <v>26</v>
      </c>
      <c r="O205" s="49">
        <v>35</v>
      </c>
      <c r="P205" s="48">
        <v>25</v>
      </c>
      <c r="Q205" s="49">
        <v>30</v>
      </c>
      <c r="R205" s="48">
        <v>24</v>
      </c>
      <c r="S205" s="49">
        <v>20</v>
      </c>
      <c r="T205" s="48">
        <v>22</v>
      </c>
      <c r="U205" s="49">
        <v>9</v>
      </c>
      <c r="V205" s="48">
        <v>6</v>
      </c>
      <c r="W205" s="49">
        <v>1</v>
      </c>
      <c r="X205" s="48">
        <v>0</v>
      </c>
      <c r="Y205" s="65">
        <v>321</v>
      </c>
      <c r="Z205" s="48">
        <v>0</v>
      </c>
      <c r="AA205" s="49">
        <v>3</v>
      </c>
      <c r="AB205" s="48">
        <v>5</v>
      </c>
      <c r="AC205" s="49">
        <v>4</v>
      </c>
      <c r="AD205" s="48">
        <v>13</v>
      </c>
    </row>
    <row r="206" spans="1:30" x14ac:dyDescent="0.35">
      <c r="A206" s="12" t="s">
        <v>279</v>
      </c>
      <c r="B206" s="13" t="s">
        <v>473</v>
      </c>
      <c r="C206" s="12" t="s">
        <v>474</v>
      </c>
      <c r="D206" s="48">
        <v>619</v>
      </c>
      <c r="E206" s="49">
        <v>780</v>
      </c>
      <c r="F206" s="48">
        <v>855</v>
      </c>
      <c r="G206" s="49">
        <v>974</v>
      </c>
      <c r="H206" s="48">
        <v>991</v>
      </c>
      <c r="I206" s="49">
        <v>989</v>
      </c>
      <c r="J206" s="48">
        <v>1031</v>
      </c>
      <c r="K206" s="49">
        <v>1173</v>
      </c>
      <c r="L206" s="48">
        <v>1320</v>
      </c>
      <c r="M206" s="49">
        <v>1744</v>
      </c>
      <c r="N206" s="48">
        <v>1814</v>
      </c>
      <c r="O206" s="49">
        <v>1798</v>
      </c>
      <c r="P206" s="48">
        <v>1678</v>
      </c>
      <c r="Q206" s="49">
        <v>1650</v>
      </c>
      <c r="R206" s="48">
        <v>1729</v>
      </c>
      <c r="S206" s="49">
        <v>1208</v>
      </c>
      <c r="T206" s="48">
        <v>1002</v>
      </c>
      <c r="U206" s="49">
        <v>660</v>
      </c>
      <c r="V206" s="48">
        <v>314</v>
      </c>
      <c r="W206" s="49">
        <v>96</v>
      </c>
      <c r="X206" s="48">
        <v>13</v>
      </c>
      <c r="Y206" s="65">
        <v>22438</v>
      </c>
      <c r="Z206" s="48">
        <v>366</v>
      </c>
      <c r="AA206" s="49">
        <v>408</v>
      </c>
      <c r="AB206" s="48">
        <v>968</v>
      </c>
      <c r="AC206" s="49">
        <v>512</v>
      </c>
      <c r="AD206" s="48">
        <v>598</v>
      </c>
    </row>
    <row r="207" spans="1:30" x14ac:dyDescent="0.35">
      <c r="A207" s="12" t="s">
        <v>279</v>
      </c>
      <c r="B207" s="13" t="s">
        <v>475</v>
      </c>
      <c r="C207" s="12" t="s">
        <v>476</v>
      </c>
      <c r="D207" s="48">
        <v>181</v>
      </c>
      <c r="E207" s="49">
        <v>230</v>
      </c>
      <c r="F207" s="48">
        <v>277</v>
      </c>
      <c r="G207" s="49">
        <v>279</v>
      </c>
      <c r="H207" s="48">
        <v>312</v>
      </c>
      <c r="I207" s="49">
        <v>280</v>
      </c>
      <c r="J207" s="48">
        <v>355</v>
      </c>
      <c r="K207" s="49">
        <v>370</v>
      </c>
      <c r="L207" s="48">
        <v>387</v>
      </c>
      <c r="M207" s="49">
        <v>494</v>
      </c>
      <c r="N207" s="48">
        <v>500</v>
      </c>
      <c r="O207" s="49">
        <v>535</v>
      </c>
      <c r="P207" s="48">
        <v>520</v>
      </c>
      <c r="Q207" s="49">
        <v>414</v>
      </c>
      <c r="R207" s="48">
        <v>429</v>
      </c>
      <c r="S207" s="49">
        <v>313</v>
      </c>
      <c r="T207" s="48">
        <v>288</v>
      </c>
      <c r="U207" s="49">
        <v>166</v>
      </c>
      <c r="V207" s="48">
        <v>89</v>
      </c>
      <c r="W207" s="49">
        <v>27</v>
      </c>
      <c r="X207" s="48">
        <v>3</v>
      </c>
      <c r="Y207" s="65">
        <v>6449</v>
      </c>
      <c r="Z207" s="48">
        <v>109</v>
      </c>
      <c r="AA207" s="49">
        <v>126</v>
      </c>
      <c r="AB207" s="48">
        <v>295</v>
      </c>
      <c r="AC207" s="49">
        <v>158</v>
      </c>
      <c r="AD207" s="48">
        <v>188</v>
      </c>
    </row>
    <row r="208" spans="1:30" x14ac:dyDescent="0.35">
      <c r="A208" s="12" t="s">
        <v>279</v>
      </c>
      <c r="B208" s="13" t="s">
        <v>477</v>
      </c>
      <c r="C208" s="12" t="s">
        <v>478</v>
      </c>
      <c r="D208" s="48">
        <v>5</v>
      </c>
      <c r="E208" s="49">
        <v>5</v>
      </c>
      <c r="F208" s="48">
        <v>5</v>
      </c>
      <c r="G208" s="49">
        <v>5</v>
      </c>
      <c r="H208" s="48">
        <v>16</v>
      </c>
      <c r="I208" s="49">
        <v>11</v>
      </c>
      <c r="J208" s="48">
        <v>15</v>
      </c>
      <c r="K208" s="49">
        <v>7</v>
      </c>
      <c r="L208" s="48">
        <v>12</v>
      </c>
      <c r="M208" s="49">
        <v>13</v>
      </c>
      <c r="N208" s="48">
        <v>27</v>
      </c>
      <c r="O208" s="49">
        <v>24</v>
      </c>
      <c r="P208" s="48">
        <v>25</v>
      </c>
      <c r="Q208" s="49">
        <v>18</v>
      </c>
      <c r="R208" s="48">
        <v>16</v>
      </c>
      <c r="S208" s="49">
        <v>13</v>
      </c>
      <c r="T208" s="48">
        <v>17</v>
      </c>
      <c r="U208" s="49">
        <v>19</v>
      </c>
      <c r="V208" s="48">
        <v>11</v>
      </c>
      <c r="W208" s="49">
        <v>3</v>
      </c>
      <c r="X208" s="48">
        <v>0</v>
      </c>
      <c r="Y208" s="65">
        <v>267</v>
      </c>
      <c r="Z208" s="48">
        <v>3</v>
      </c>
      <c r="AA208" s="49">
        <v>3</v>
      </c>
      <c r="AB208" s="48">
        <v>6</v>
      </c>
      <c r="AC208" s="49">
        <v>3</v>
      </c>
      <c r="AD208" s="48">
        <v>2</v>
      </c>
    </row>
    <row r="209" spans="1:30" x14ac:dyDescent="0.35">
      <c r="A209" s="12" t="s">
        <v>279</v>
      </c>
      <c r="B209" s="13" t="s">
        <v>479</v>
      </c>
      <c r="C209" s="12" t="s">
        <v>480</v>
      </c>
      <c r="D209" s="48">
        <v>106</v>
      </c>
      <c r="E209" s="49">
        <v>113</v>
      </c>
      <c r="F209" s="48">
        <v>101</v>
      </c>
      <c r="G209" s="49">
        <v>120</v>
      </c>
      <c r="H209" s="48">
        <v>109</v>
      </c>
      <c r="I209" s="49">
        <v>136</v>
      </c>
      <c r="J209" s="48">
        <v>152</v>
      </c>
      <c r="K209" s="49">
        <v>192</v>
      </c>
      <c r="L209" s="48">
        <v>218</v>
      </c>
      <c r="M209" s="49">
        <v>170</v>
      </c>
      <c r="N209" s="48">
        <v>225</v>
      </c>
      <c r="O209" s="49">
        <v>199</v>
      </c>
      <c r="P209" s="48">
        <v>216</v>
      </c>
      <c r="Q209" s="49">
        <v>232</v>
      </c>
      <c r="R209" s="48">
        <v>187</v>
      </c>
      <c r="S209" s="49">
        <v>133</v>
      </c>
      <c r="T209" s="48">
        <v>113</v>
      </c>
      <c r="U209" s="49">
        <v>62</v>
      </c>
      <c r="V209" s="48">
        <v>53</v>
      </c>
      <c r="W209" s="49">
        <v>10</v>
      </c>
      <c r="X209" s="48">
        <v>0</v>
      </c>
      <c r="Y209" s="65">
        <v>2847</v>
      </c>
      <c r="Z209" s="48">
        <v>65</v>
      </c>
      <c r="AA209" s="49">
        <v>63</v>
      </c>
      <c r="AB209" s="48">
        <v>134</v>
      </c>
      <c r="AC209" s="49">
        <v>58</v>
      </c>
      <c r="AD209" s="48">
        <v>76</v>
      </c>
    </row>
    <row r="210" spans="1:30" x14ac:dyDescent="0.35">
      <c r="A210" s="12" t="s">
        <v>279</v>
      </c>
      <c r="B210" s="13" t="s">
        <v>481</v>
      </c>
      <c r="C210" s="12" t="s">
        <v>482</v>
      </c>
      <c r="D210" s="48">
        <v>239</v>
      </c>
      <c r="E210" s="49">
        <v>286</v>
      </c>
      <c r="F210" s="48">
        <v>309</v>
      </c>
      <c r="G210" s="49">
        <v>284</v>
      </c>
      <c r="H210" s="48">
        <v>270</v>
      </c>
      <c r="I210" s="49">
        <v>268</v>
      </c>
      <c r="J210" s="48">
        <v>332</v>
      </c>
      <c r="K210" s="49">
        <v>373</v>
      </c>
      <c r="L210" s="48">
        <v>431</v>
      </c>
      <c r="M210" s="49">
        <v>455</v>
      </c>
      <c r="N210" s="48">
        <v>435</v>
      </c>
      <c r="O210" s="49">
        <v>405</v>
      </c>
      <c r="P210" s="48">
        <v>413</v>
      </c>
      <c r="Q210" s="49">
        <v>372</v>
      </c>
      <c r="R210" s="48">
        <v>376</v>
      </c>
      <c r="S210" s="49">
        <v>247</v>
      </c>
      <c r="T210" s="48">
        <v>198</v>
      </c>
      <c r="U210" s="49">
        <v>118</v>
      </c>
      <c r="V210" s="48">
        <v>71</v>
      </c>
      <c r="W210" s="49">
        <v>15</v>
      </c>
      <c r="X210" s="48">
        <v>0</v>
      </c>
      <c r="Y210" s="65">
        <v>5897</v>
      </c>
      <c r="Z210" s="48">
        <v>137</v>
      </c>
      <c r="AA210" s="49">
        <v>148</v>
      </c>
      <c r="AB210" s="48">
        <v>367</v>
      </c>
      <c r="AC210" s="49">
        <v>182</v>
      </c>
      <c r="AD210" s="48">
        <v>173</v>
      </c>
    </row>
    <row r="211" spans="1:30" x14ac:dyDescent="0.35">
      <c r="A211" s="12" t="s">
        <v>279</v>
      </c>
      <c r="B211" s="13" t="s">
        <v>483</v>
      </c>
      <c r="C211" s="12" t="s">
        <v>484</v>
      </c>
      <c r="D211" s="48">
        <v>1</v>
      </c>
      <c r="E211" s="49">
        <v>4</v>
      </c>
      <c r="F211" s="48">
        <v>1</v>
      </c>
      <c r="G211" s="49">
        <v>0</v>
      </c>
      <c r="H211" s="48">
        <v>1</v>
      </c>
      <c r="I211" s="49">
        <v>1</v>
      </c>
      <c r="J211" s="48">
        <v>1</v>
      </c>
      <c r="K211" s="49">
        <v>3</v>
      </c>
      <c r="L211" s="48">
        <v>5</v>
      </c>
      <c r="M211" s="49">
        <v>1</v>
      </c>
      <c r="N211" s="48">
        <v>4</v>
      </c>
      <c r="O211" s="49">
        <v>10</v>
      </c>
      <c r="P211" s="48">
        <v>8</v>
      </c>
      <c r="Q211" s="49">
        <v>12</v>
      </c>
      <c r="R211" s="48">
        <v>7</v>
      </c>
      <c r="S211" s="49">
        <v>13</v>
      </c>
      <c r="T211" s="48">
        <v>10</v>
      </c>
      <c r="U211" s="49">
        <v>5</v>
      </c>
      <c r="V211" s="48">
        <v>2</v>
      </c>
      <c r="W211" s="49">
        <v>2</v>
      </c>
      <c r="X211" s="48">
        <v>0</v>
      </c>
      <c r="Y211" s="65">
        <v>91</v>
      </c>
      <c r="Z211" s="48">
        <v>0</v>
      </c>
      <c r="AA211" s="49">
        <v>1</v>
      </c>
      <c r="AB211" s="48">
        <v>4</v>
      </c>
      <c r="AC211" s="49">
        <v>1</v>
      </c>
      <c r="AD211" s="48">
        <v>0</v>
      </c>
    </row>
    <row r="212" spans="1:30" x14ac:dyDescent="0.35">
      <c r="A212" s="12" t="s">
        <v>279</v>
      </c>
      <c r="B212" s="13" t="s">
        <v>485</v>
      </c>
      <c r="C212" s="12" t="s">
        <v>486</v>
      </c>
      <c r="D212" s="48">
        <v>24</v>
      </c>
      <c r="E212" s="49">
        <v>21</v>
      </c>
      <c r="F212" s="48">
        <v>20</v>
      </c>
      <c r="G212" s="49">
        <v>14</v>
      </c>
      <c r="H212" s="48">
        <v>18</v>
      </c>
      <c r="I212" s="49">
        <v>17</v>
      </c>
      <c r="J212" s="48">
        <v>29</v>
      </c>
      <c r="K212" s="49">
        <v>33</v>
      </c>
      <c r="L212" s="48">
        <v>39</v>
      </c>
      <c r="M212" s="49">
        <v>41</v>
      </c>
      <c r="N212" s="48">
        <v>38</v>
      </c>
      <c r="O212" s="49">
        <v>28</v>
      </c>
      <c r="P212" s="48">
        <v>32</v>
      </c>
      <c r="Q212" s="49">
        <v>30</v>
      </c>
      <c r="R212" s="48">
        <v>28</v>
      </c>
      <c r="S212" s="49">
        <v>31</v>
      </c>
      <c r="T212" s="48">
        <v>21</v>
      </c>
      <c r="U212" s="49">
        <v>9</v>
      </c>
      <c r="V212" s="48">
        <v>8</v>
      </c>
      <c r="W212" s="49">
        <v>3</v>
      </c>
      <c r="X212" s="48">
        <v>1</v>
      </c>
      <c r="Y212" s="65">
        <v>485</v>
      </c>
      <c r="Z212" s="48">
        <v>14</v>
      </c>
      <c r="AA212" s="49">
        <v>14</v>
      </c>
      <c r="AB212" s="48">
        <v>24</v>
      </c>
      <c r="AC212" s="49">
        <v>13</v>
      </c>
      <c r="AD212" s="48">
        <v>9</v>
      </c>
    </row>
    <row r="213" spans="1:30" x14ac:dyDescent="0.35">
      <c r="A213" s="12" t="s">
        <v>279</v>
      </c>
      <c r="B213" s="13" t="s">
        <v>487</v>
      </c>
      <c r="C213" s="12" t="s">
        <v>488</v>
      </c>
      <c r="D213" s="48">
        <v>4</v>
      </c>
      <c r="E213" s="49">
        <v>3</v>
      </c>
      <c r="F213" s="48">
        <v>9</v>
      </c>
      <c r="G213" s="49">
        <v>19</v>
      </c>
      <c r="H213" s="48">
        <v>22</v>
      </c>
      <c r="I213" s="49">
        <v>23</v>
      </c>
      <c r="J213" s="48">
        <v>23</v>
      </c>
      <c r="K213" s="49">
        <v>19</v>
      </c>
      <c r="L213" s="48">
        <v>20</v>
      </c>
      <c r="M213" s="49">
        <v>23</v>
      </c>
      <c r="N213" s="48">
        <v>41</v>
      </c>
      <c r="O213" s="49">
        <v>52</v>
      </c>
      <c r="P213" s="48">
        <v>37</v>
      </c>
      <c r="Q213" s="49">
        <v>39</v>
      </c>
      <c r="R213" s="48">
        <v>65</v>
      </c>
      <c r="S213" s="49">
        <v>29</v>
      </c>
      <c r="T213" s="48">
        <v>31</v>
      </c>
      <c r="U213" s="49">
        <v>36</v>
      </c>
      <c r="V213" s="48">
        <v>17</v>
      </c>
      <c r="W213" s="49">
        <v>6</v>
      </c>
      <c r="X213" s="48">
        <v>2</v>
      </c>
      <c r="Y213" s="65">
        <v>520</v>
      </c>
      <c r="Z213" s="48">
        <v>3</v>
      </c>
      <c r="AA213" s="49">
        <v>1</v>
      </c>
      <c r="AB213" s="48">
        <v>6</v>
      </c>
      <c r="AC213" s="49">
        <v>6</v>
      </c>
      <c r="AD213" s="48">
        <v>10</v>
      </c>
    </row>
    <row r="214" spans="1:30" x14ac:dyDescent="0.35">
      <c r="A214" s="12" t="s">
        <v>279</v>
      </c>
      <c r="B214" s="13" t="s">
        <v>489</v>
      </c>
      <c r="C214" s="12" t="s">
        <v>490</v>
      </c>
      <c r="D214" s="48">
        <v>33</v>
      </c>
      <c r="E214" s="49">
        <v>21</v>
      </c>
      <c r="F214" s="48">
        <v>32</v>
      </c>
      <c r="G214" s="49">
        <v>28</v>
      </c>
      <c r="H214" s="48">
        <v>32</v>
      </c>
      <c r="I214" s="49">
        <v>58</v>
      </c>
      <c r="J214" s="48">
        <v>60</v>
      </c>
      <c r="K214" s="49">
        <v>43</v>
      </c>
      <c r="L214" s="48">
        <v>46</v>
      </c>
      <c r="M214" s="49">
        <v>52</v>
      </c>
      <c r="N214" s="48">
        <v>65</v>
      </c>
      <c r="O214" s="49">
        <v>81</v>
      </c>
      <c r="P214" s="48">
        <v>83</v>
      </c>
      <c r="Q214" s="49">
        <v>56</v>
      </c>
      <c r="R214" s="48">
        <v>53</v>
      </c>
      <c r="S214" s="49">
        <v>33</v>
      </c>
      <c r="T214" s="48">
        <v>28</v>
      </c>
      <c r="U214" s="49">
        <v>17</v>
      </c>
      <c r="V214" s="48">
        <v>14</v>
      </c>
      <c r="W214" s="49">
        <v>1</v>
      </c>
      <c r="X214" s="48">
        <v>0</v>
      </c>
      <c r="Y214" s="65">
        <v>836</v>
      </c>
      <c r="Z214" s="48">
        <v>19</v>
      </c>
      <c r="AA214" s="49">
        <v>20</v>
      </c>
      <c r="AB214" s="48">
        <v>30</v>
      </c>
      <c r="AC214" s="49">
        <v>17</v>
      </c>
      <c r="AD214" s="48">
        <v>23</v>
      </c>
    </row>
    <row r="215" spans="1:30" x14ac:dyDescent="0.35">
      <c r="A215" s="12" t="s">
        <v>279</v>
      </c>
      <c r="B215" s="13" t="s">
        <v>491</v>
      </c>
      <c r="C215" s="12" t="s">
        <v>492</v>
      </c>
      <c r="D215" s="48">
        <v>8</v>
      </c>
      <c r="E215" s="49">
        <v>13</v>
      </c>
      <c r="F215" s="48">
        <v>27</v>
      </c>
      <c r="G215" s="49">
        <v>32</v>
      </c>
      <c r="H215" s="48">
        <v>19</v>
      </c>
      <c r="I215" s="49">
        <v>23</v>
      </c>
      <c r="J215" s="48">
        <v>28</v>
      </c>
      <c r="K215" s="49">
        <v>31</v>
      </c>
      <c r="L215" s="48">
        <v>28</v>
      </c>
      <c r="M215" s="49">
        <v>53</v>
      </c>
      <c r="N215" s="48">
        <v>58</v>
      </c>
      <c r="O215" s="49">
        <v>46</v>
      </c>
      <c r="P215" s="48">
        <v>48</v>
      </c>
      <c r="Q215" s="49">
        <v>43</v>
      </c>
      <c r="R215" s="48">
        <v>47</v>
      </c>
      <c r="S215" s="49">
        <v>19</v>
      </c>
      <c r="T215" s="48">
        <v>32</v>
      </c>
      <c r="U215" s="49">
        <v>20</v>
      </c>
      <c r="V215" s="48">
        <v>10</v>
      </c>
      <c r="W215" s="49">
        <v>3</v>
      </c>
      <c r="X215" s="48">
        <v>1</v>
      </c>
      <c r="Y215" s="65">
        <v>589</v>
      </c>
      <c r="Z215" s="48">
        <v>4</v>
      </c>
      <c r="AA215" s="49">
        <v>6</v>
      </c>
      <c r="AB215" s="48">
        <v>18</v>
      </c>
      <c r="AC215" s="49">
        <v>20</v>
      </c>
      <c r="AD215" s="48">
        <v>14</v>
      </c>
    </row>
    <row r="216" spans="1:30" x14ac:dyDescent="0.35">
      <c r="A216" s="12" t="s">
        <v>279</v>
      </c>
      <c r="B216" s="13" t="s">
        <v>493</v>
      </c>
      <c r="C216" s="12" t="s">
        <v>494</v>
      </c>
      <c r="D216" s="48">
        <v>30</v>
      </c>
      <c r="E216" s="49">
        <v>38</v>
      </c>
      <c r="F216" s="48">
        <v>30</v>
      </c>
      <c r="G216" s="49">
        <v>37</v>
      </c>
      <c r="H216" s="48">
        <v>26</v>
      </c>
      <c r="I216" s="49">
        <v>26</v>
      </c>
      <c r="J216" s="48">
        <v>27</v>
      </c>
      <c r="K216" s="49">
        <v>53</v>
      </c>
      <c r="L216" s="48">
        <v>41</v>
      </c>
      <c r="M216" s="49">
        <v>54</v>
      </c>
      <c r="N216" s="48">
        <v>67</v>
      </c>
      <c r="O216" s="49">
        <v>70</v>
      </c>
      <c r="P216" s="48">
        <v>67</v>
      </c>
      <c r="Q216" s="49">
        <v>59</v>
      </c>
      <c r="R216" s="48">
        <v>57</v>
      </c>
      <c r="S216" s="49">
        <v>48</v>
      </c>
      <c r="T216" s="48">
        <v>34</v>
      </c>
      <c r="U216" s="49">
        <v>35</v>
      </c>
      <c r="V216" s="48">
        <v>18</v>
      </c>
      <c r="W216" s="49">
        <v>5</v>
      </c>
      <c r="X216" s="48">
        <v>0</v>
      </c>
      <c r="Y216" s="65">
        <v>822</v>
      </c>
      <c r="Z216" s="48">
        <v>17</v>
      </c>
      <c r="AA216" s="49">
        <v>21</v>
      </c>
      <c r="AB216" s="48">
        <v>43</v>
      </c>
      <c r="AC216" s="49">
        <v>17</v>
      </c>
      <c r="AD216" s="48">
        <v>22</v>
      </c>
    </row>
    <row r="217" spans="1:30" x14ac:dyDescent="0.35">
      <c r="A217" s="12" t="s">
        <v>495</v>
      </c>
      <c r="B217" s="13" t="s">
        <v>496</v>
      </c>
      <c r="C217" s="12" t="s">
        <v>497</v>
      </c>
      <c r="D217" s="48">
        <v>5</v>
      </c>
      <c r="E217" s="49">
        <v>9</v>
      </c>
      <c r="F217" s="48">
        <v>20</v>
      </c>
      <c r="G217" s="49">
        <v>19</v>
      </c>
      <c r="H217" s="48">
        <v>16</v>
      </c>
      <c r="I217" s="49">
        <v>23</v>
      </c>
      <c r="J217" s="48">
        <v>17</v>
      </c>
      <c r="K217" s="49">
        <v>15</v>
      </c>
      <c r="L217" s="48">
        <v>23</v>
      </c>
      <c r="M217" s="49">
        <v>27</v>
      </c>
      <c r="N217" s="48">
        <v>34</v>
      </c>
      <c r="O217" s="49">
        <v>31</v>
      </c>
      <c r="P217" s="48">
        <v>23</v>
      </c>
      <c r="Q217" s="49">
        <v>24</v>
      </c>
      <c r="R217" s="48">
        <v>27</v>
      </c>
      <c r="S217" s="49">
        <v>13</v>
      </c>
      <c r="T217" s="48">
        <v>15</v>
      </c>
      <c r="U217" s="49">
        <v>13</v>
      </c>
      <c r="V217" s="48">
        <v>6</v>
      </c>
      <c r="W217" s="49">
        <v>2</v>
      </c>
      <c r="X217" s="48">
        <v>1</v>
      </c>
      <c r="Y217" s="65">
        <v>363</v>
      </c>
      <c r="Z217" s="48">
        <v>3</v>
      </c>
      <c r="AA217" s="49">
        <v>3</v>
      </c>
      <c r="AB217" s="48">
        <v>15</v>
      </c>
      <c r="AC217" s="49">
        <v>13</v>
      </c>
      <c r="AD217" s="48">
        <v>9</v>
      </c>
    </row>
    <row r="218" spans="1:30" x14ac:dyDescent="0.35">
      <c r="A218" s="12" t="s">
        <v>495</v>
      </c>
      <c r="B218" s="13" t="s">
        <v>498</v>
      </c>
      <c r="C218" s="12" t="s">
        <v>499</v>
      </c>
      <c r="D218" s="48">
        <v>147</v>
      </c>
      <c r="E218" s="49">
        <v>143</v>
      </c>
      <c r="F218" s="48">
        <v>123</v>
      </c>
      <c r="G218" s="49">
        <v>141</v>
      </c>
      <c r="H218" s="48">
        <v>177</v>
      </c>
      <c r="I218" s="49">
        <v>186</v>
      </c>
      <c r="J218" s="48">
        <v>179</v>
      </c>
      <c r="K218" s="49">
        <v>180</v>
      </c>
      <c r="L218" s="48">
        <v>196</v>
      </c>
      <c r="M218" s="49">
        <v>246</v>
      </c>
      <c r="N218" s="48">
        <v>274</v>
      </c>
      <c r="O218" s="49">
        <v>273</v>
      </c>
      <c r="P218" s="48">
        <v>233</v>
      </c>
      <c r="Q218" s="49">
        <v>197</v>
      </c>
      <c r="R218" s="48">
        <v>204</v>
      </c>
      <c r="S218" s="49">
        <v>156</v>
      </c>
      <c r="T218" s="48">
        <v>156</v>
      </c>
      <c r="U218" s="49">
        <v>112</v>
      </c>
      <c r="V218" s="48">
        <v>49</v>
      </c>
      <c r="W218" s="49">
        <v>15</v>
      </c>
      <c r="X218" s="48">
        <v>3</v>
      </c>
      <c r="Y218" s="65">
        <v>3390</v>
      </c>
      <c r="Z218" s="48">
        <v>78</v>
      </c>
      <c r="AA218" s="49">
        <v>102</v>
      </c>
      <c r="AB218" s="48">
        <v>156</v>
      </c>
      <c r="AC218" s="49">
        <v>77</v>
      </c>
      <c r="AD218" s="48">
        <v>86</v>
      </c>
    </row>
    <row r="219" spans="1:30" x14ac:dyDescent="0.35">
      <c r="A219" s="12" t="s">
        <v>495</v>
      </c>
      <c r="B219" s="13" t="s">
        <v>500</v>
      </c>
      <c r="C219" s="12" t="s">
        <v>501</v>
      </c>
      <c r="D219" s="48">
        <v>36</v>
      </c>
      <c r="E219" s="49">
        <v>40</v>
      </c>
      <c r="F219" s="48">
        <v>46</v>
      </c>
      <c r="G219" s="49">
        <v>33</v>
      </c>
      <c r="H219" s="48">
        <v>43</v>
      </c>
      <c r="I219" s="49">
        <v>50</v>
      </c>
      <c r="J219" s="48">
        <v>48</v>
      </c>
      <c r="K219" s="49">
        <v>53</v>
      </c>
      <c r="L219" s="48">
        <v>61</v>
      </c>
      <c r="M219" s="49">
        <v>92</v>
      </c>
      <c r="N219" s="48">
        <v>81</v>
      </c>
      <c r="O219" s="49">
        <v>79</v>
      </c>
      <c r="P219" s="48">
        <v>85</v>
      </c>
      <c r="Q219" s="49">
        <v>76</v>
      </c>
      <c r="R219" s="48">
        <v>64</v>
      </c>
      <c r="S219" s="49">
        <v>51</v>
      </c>
      <c r="T219" s="48">
        <v>39</v>
      </c>
      <c r="U219" s="49">
        <v>28</v>
      </c>
      <c r="V219" s="48">
        <v>16</v>
      </c>
      <c r="W219" s="49">
        <v>3</v>
      </c>
      <c r="X219" s="48">
        <v>0</v>
      </c>
      <c r="Y219" s="65">
        <v>1024</v>
      </c>
      <c r="Z219" s="48">
        <v>17</v>
      </c>
      <c r="AA219" s="49">
        <v>28</v>
      </c>
      <c r="AB219" s="48">
        <v>45</v>
      </c>
      <c r="AC219" s="49">
        <v>32</v>
      </c>
      <c r="AD219" s="48">
        <v>21</v>
      </c>
    </row>
    <row r="220" spans="1:30" x14ac:dyDescent="0.35">
      <c r="A220" s="12" t="s">
        <v>495</v>
      </c>
      <c r="B220" s="13" t="s">
        <v>502</v>
      </c>
      <c r="C220" s="12" t="s">
        <v>503</v>
      </c>
      <c r="D220" s="48">
        <v>10</v>
      </c>
      <c r="E220" s="49">
        <v>5</v>
      </c>
      <c r="F220" s="48">
        <v>7</v>
      </c>
      <c r="G220" s="49">
        <v>6</v>
      </c>
      <c r="H220" s="48">
        <v>6</v>
      </c>
      <c r="I220" s="49">
        <v>12</v>
      </c>
      <c r="J220" s="48">
        <v>11</v>
      </c>
      <c r="K220" s="49">
        <v>15</v>
      </c>
      <c r="L220" s="48">
        <v>16</v>
      </c>
      <c r="M220" s="49">
        <v>18</v>
      </c>
      <c r="N220" s="48">
        <v>16</v>
      </c>
      <c r="O220" s="49">
        <v>25</v>
      </c>
      <c r="P220" s="48">
        <v>25</v>
      </c>
      <c r="Q220" s="49">
        <v>19</v>
      </c>
      <c r="R220" s="48">
        <v>16</v>
      </c>
      <c r="S220" s="49">
        <v>11</v>
      </c>
      <c r="T220" s="48">
        <v>19</v>
      </c>
      <c r="U220" s="49">
        <v>16</v>
      </c>
      <c r="V220" s="48">
        <v>12</v>
      </c>
      <c r="W220" s="49">
        <v>1</v>
      </c>
      <c r="X220" s="48">
        <v>0</v>
      </c>
      <c r="Y220" s="65">
        <v>266</v>
      </c>
      <c r="Z220" s="48">
        <v>6</v>
      </c>
      <c r="AA220" s="49">
        <v>4</v>
      </c>
      <c r="AB220" s="48">
        <v>11</v>
      </c>
      <c r="AC220" s="49">
        <v>1</v>
      </c>
      <c r="AD220" s="48">
        <v>4</v>
      </c>
    </row>
    <row r="221" spans="1:30" x14ac:dyDescent="0.35">
      <c r="A221" s="12" t="s">
        <v>495</v>
      </c>
      <c r="B221" s="13" t="s">
        <v>504</v>
      </c>
      <c r="C221" s="12" t="s">
        <v>505</v>
      </c>
      <c r="D221" s="48">
        <v>57</v>
      </c>
      <c r="E221" s="49">
        <v>57</v>
      </c>
      <c r="F221" s="48">
        <v>63</v>
      </c>
      <c r="G221" s="49">
        <v>88</v>
      </c>
      <c r="H221" s="48">
        <v>84</v>
      </c>
      <c r="I221" s="49">
        <v>108</v>
      </c>
      <c r="J221" s="48">
        <v>102</v>
      </c>
      <c r="K221" s="49">
        <v>108</v>
      </c>
      <c r="L221" s="48">
        <v>125</v>
      </c>
      <c r="M221" s="49">
        <v>178</v>
      </c>
      <c r="N221" s="48">
        <v>182</v>
      </c>
      <c r="O221" s="49">
        <v>206</v>
      </c>
      <c r="P221" s="48">
        <v>175</v>
      </c>
      <c r="Q221" s="49">
        <v>184</v>
      </c>
      <c r="R221" s="48">
        <v>162</v>
      </c>
      <c r="S221" s="49">
        <v>150</v>
      </c>
      <c r="T221" s="48">
        <v>134</v>
      </c>
      <c r="U221" s="49">
        <v>79</v>
      </c>
      <c r="V221" s="48">
        <v>43</v>
      </c>
      <c r="W221" s="49">
        <v>11</v>
      </c>
      <c r="X221" s="48">
        <v>0</v>
      </c>
      <c r="Y221" s="65">
        <v>2296</v>
      </c>
      <c r="Z221" s="48">
        <v>27</v>
      </c>
      <c r="AA221" s="49">
        <v>38</v>
      </c>
      <c r="AB221" s="48">
        <v>78</v>
      </c>
      <c r="AC221" s="49">
        <v>34</v>
      </c>
      <c r="AD221" s="48">
        <v>57</v>
      </c>
    </row>
    <row r="222" spans="1:30" x14ac:dyDescent="0.35">
      <c r="A222" s="12" t="s">
        <v>495</v>
      </c>
      <c r="B222" s="13" t="s">
        <v>506</v>
      </c>
      <c r="C222" s="12" t="s">
        <v>507</v>
      </c>
      <c r="D222" s="48">
        <v>205</v>
      </c>
      <c r="E222" s="49">
        <v>211</v>
      </c>
      <c r="F222" s="48">
        <v>186</v>
      </c>
      <c r="G222" s="49">
        <v>212</v>
      </c>
      <c r="H222" s="48">
        <v>204</v>
      </c>
      <c r="I222" s="49">
        <v>226</v>
      </c>
      <c r="J222" s="48">
        <v>252</v>
      </c>
      <c r="K222" s="49">
        <v>239</v>
      </c>
      <c r="L222" s="48">
        <v>290</v>
      </c>
      <c r="M222" s="49">
        <v>272</v>
      </c>
      <c r="N222" s="48">
        <v>321</v>
      </c>
      <c r="O222" s="49">
        <v>293</v>
      </c>
      <c r="P222" s="48">
        <v>267</v>
      </c>
      <c r="Q222" s="49">
        <v>255</v>
      </c>
      <c r="R222" s="48">
        <v>228</v>
      </c>
      <c r="S222" s="49">
        <v>147</v>
      </c>
      <c r="T222" s="48">
        <v>106</v>
      </c>
      <c r="U222" s="49">
        <v>67</v>
      </c>
      <c r="V222" s="48">
        <v>29</v>
      </c>
      <c r="W222" s="49">
        <v>7</v>
      </c>
      <c r="X222" s="48">
        <v>0</v>
      </c>
      <c r="Y222" s="65">
        <v>4017</v>
      </c>
      <c r="Z222" s="48">
        <v>119</v>
      </c>
      <c r="AA222" s="49">
        <v>131</v>
      </c>
      <c r="AB222" s="48">
        <v>237</v>
      </c>
      <c r="AC222" s="49">
        <v>115</v>
      </c>
      <c r="AD222" s="48">
        <v>135</v>
      </c>
    </row>
    <row r="223" spans="1:30" x14ac:dyDescent="0.35">
      <c r="A223" s="12" t="s">
        <v>495</v>
      </c>
      <c r="B223" s="13" t="s">
        <v>508</v>
      </c>
      <c r="C223" s="12" t="s">
        <v>509</v>
      </c>
      <c r="D223" s="48">
        <v>41</v>
      </c>
      <c r="E223" s="49">
        <v>55</v>
      </c>
      <c r="F223" s="48">
        <v>73</v>
      </c>
      <c r="G223" s="49">
        <v>78</v>
      </c>
      <c r="H223" s="48">
        <v>92</v>
      </c>
      <c r="I223" s="49">
        <v>102</v>
      </c>
      <c r="J223" s="48">
        <v>101</v>
      </c>
      <c r="K223" s="49">
        <v>93</v>
      </c>
      <c r="L223" s="48">
        <v>96</v>
      </c>
      <c r="M223" s="49">
        <v>120</v>
      </c>
      <c r="N223" s="48">
        <v>145</v>
      </c>
      <c r="O223" s="49">
        <v>165</v>
      </c>
      <c r="P223" s="48">
        <v>150</v>
      </c>
      <c r="Q223" s="49">
        <v>137</v>
      </c>
      <c r="R223" s="48">
        <v>105</v>
      </c>
      <c r="S223" s="49">
        <v>86</v>
      </c>
      <c r="T223" s="48">
        <v>68</v>
      </c>
      <c r="U223" s="49">
        <v>57</v>
      </c>
      <c r="V223" s="48">
        <v>17</v>
      </c>
      <c r="W223" s="49">
        <v>9</v>
      </c>
      <c r="X223" s="48">
        <v>6</v>
      </c>
      <c r="Y223" s="65">
        <v>1796</v>
      </c>
      <c r="Z223" s="48">
        <v>25</v>
      </c>
      <c r="AA223" s="49">
        <v>29</v>
      </c>
      <c r="AB223" s="48">
        <v>63</v>
      </c>
      <c r="AC223" s="49">
        <v>52</v>
      </c>
      <c r="AD223" s="48">
        <v>46</v>
      </c>
    </row>
    <row r="224" spans="1:30" x14ac:dyDescent="0.35">
      <c r="A224" s="12" t="s">
        <v>495</v>
      </c>
      <c r="B224" s="13" t="s">
        <v>510</v>
      </c>
      <c r="C224" s="12" t="s">
        <v>511</v>
      </c>
      <c r="D224" s="48">
        <v>12</v>
      </c>
      <c r="E224" s="49">
        <v>15</v>
      </c>
      <c r="F224" s="48">
        <v>25</v>
      </c>
      <c r="G224" s="49">
        <v>19</v>
      </c>
      <c r="H224" s="48">
        <v>34</v>
      </c>
      <c r="I224" s="49">
        <v>27</v>
      </c>
      <c r="J224" s="48">
        <v>33</v>
      </c>
      <c r="K224" s="49">
        <v>22</v>
      </c>
      <c r="L224" s="48">
        <v>28</v>
      </c>
      <c r="M224" s="49">
        <v>34</v>
      </c>
      <c r="N224" s="48">
        <v>48</v>
      </c>
      <c r="O224" s="49">
        <v>53</v>
      </c>
      <c r="P224" s="48">
        <v>41</v>
      </c>
      <c r="Q224" s="49">
        <v>32</v>
      </c>
      <c r="R224" s="48">
        <v>37</v>
      </c>
      <c r="S224" s="49">
        <v>28</v>
      </c>
      <c r="T224" s="48">
        <v>33</v>
      </c>
      <c r="U224" s="49">
        <v>20</v>
      </c>
      <c r="V224" s="48">
        <v>13</v>
      </c>
      <c r="W224" s="49">
        <v>2</v>
      </c>
      <c r="X224" s="48">
        <v>0</v>
      </c>
      <c r="Y224" s="65">
        <v>556</v>
      </c>
      <c r="Z224" s="48">
        <v>7</v>
      </c>
      <c r="AA224" s="49">
        <v>6</v>
      </c>
      <c r="AB224" s="48">
        <v>25</v>
      </c>
      <c r="AC224" s="49">
        <v>14</v>
      </c>
      <c r="AD224" s="48">
        <v>12</v>
      </c>
    </row>
    <row r="225" spans="1:30" x14ac:dyDescent="0.35">
      <c r="A225" s="12" t="s">
        <v>495</v>
      </c>
      <c r="B225" s="13" t="s">
        <v>512</v>
      </c>
      <c r="C225" s="12" t="s">
        <v>513</v>
      </c>
      <c r="D225" s="48">
        <v>24</v>
      </c>
      <c r="E225" s="49">
        <v>27</v>
      </c>
      <c r="F225" s="48">
        <v>24</v>
      </c>
      <c r="G225" s="49">
        <v>25</v>
      </c>
      <c r="H225" s="48">
        <v>31</v>
      </c>
      <c r="I225" s="49">
        <v>38</v>
      </c>
      <c r="J225" s="48">
        <v>46</v>
      </c>
      <c r="K225" s="49">
        <v>56</v>
      </c>
      <c r="L225" s="48">
        <v>40</v>
      </c>
      <c r="M225" s="49">
        <v>47</v>
      </c>
      <c r="N225" s="48">
        <v>44</v>
      </c>
      <c r="O225" s="49">
        <v>57</v>
      </c>
      <c r="P225" s="48">
        <v>72</v>
      </c>
      <c r="Q225" s="49">
        <v>57</v>
      </c>
      <c r="R225" s="48">
        <v>55</v>
      </c>
      <c r="S225" s="49">
        <v>36</v>
      </c>
      <c r="T225" s="48">
        <v>21</v>
      </c>
      <c r="U225" s="49">
        <v>18</v>
      </c>
      <c r="V225" s="48">
        <v>11</v>
      </c>
      <c r="W225" s="49">
        <v>5</v>
      </c>
      <c r="X225" s="48">
        <v>0</v>
      </c>
      <c r="Y225" s="65">
        <v>734</v>
      </c>
      <c r="Z225" s="48">
        <v>18</v>
      </c>
      <c r="AA225" s="49">
        <v>10</v>
      </c>
      <c r="AB225" s="48">
        <v>30</v>
      </c>
      <c r="AC225" s="49">
        <v>17</v>
      </c>
      <c r="AD225" s="48">
        <v>18</v>
      </c>
    </row>
    <row r="226" spans="1:30" x14ac:dyDescent="0.35">
      <c r="A226" s="12" t="s">
        <v>495</v>
      </c>
      <c r="B226" s="13" t="s">
        <v>514</v>
      </c>
      <c r="C226" s="12" t="s">
        <v>515</v>
      </c>
      <c r="D226" s="48">
        <v>33</v>
      </c>
      <c r="E226" s="49">
        <v>34</v>
      </c>
      <c r="F226" s="48">
        <v>41</v>
      </c>
      <c r="G226" s="49">
        <v>50</v>
      </c>
      <c r="H226" s="48">
        <v>67</v>
      </c>
      <c r="I226" s="49">
        <v>68</v>
      </c>
      <c r="J226" s="48">
        <v>67</v>
      </c>
      <c r="K226" s="49">
        <v>59</v>
      </c>
      <c r="L226" s="48">
        <v>62</v>
      </c>
      <c r="M226" s="49">
        <v>83</v>
      </c>
      <c r="N226" s="48">
        <v>96</v>
      </c>
      <c r="O226" s="49">
        <v>107</v>
      </c>
      <c r="P226" s="48">
        <v>108</v>
      </c>
      <c r="Q226" s="49">
        <v>90</v>
      </c>
      <c r="R226" s="48">
        <v>79</v>
      </c>
      <c r="S226" s="49">
        <v>55</v>
      </c>
      <c r="T226" s="48">
        <v>66</v>
      </c>
      <c r="U226" s="49">
        <v>48</v>
      </c>
      <c r="V226" s="48">
        <v>17</v>
      </c>
      <c r="W226" s="49">
        <v>5</v>
      </c>
      <c r="X226" s="48">
        <v>1</v>
      </c>
      <c r="Y226" s="65">
        <v>1236</v>
      </c>
      <c r="Z226" s="48">
        <v>17</v>
      </c>
      <c r="AA226" s="49">
        <v>22</v>
      </c>
      <c r="AB226" s="48">
        <v>43</v>
      </c>
      <c r="AC226" s="49">
        <v>26</v>
      </c>
      <c r="AD226" s="48">
        <v>26</v>
      </c>
    </row>
    <row r="227" spans="1:30" x14ac:dyDescent="0.35">
      <c r="A227" s="12" t="s">
        <v>495</v>
      </c>
      <c r="B227" s="13" t="s">
        <v>516</v>
      </c>
      <c r="C227" s="12" t="s">
        <v>517</v>
      </c>
      <c r="D227" s="48">
        <v>440</v>
      </c>
      <c r="E227" s="49">
        <v>574</v>
      </c>
      <c r="F227" s="48">
        <v>595</v>
      </c>
      <c r="G227" s="49">
        <v>559</v>
      </c>
      <c r="H227" s="48">
        <v>588</v>
      </c>
      <c r="I227" s="49">
        <v>561</v>
      </c>
      <c r="J227" s="48">
        <v>602</v>
      </c>
      <c r="K227" s="49">
        <v>661</v>
      </c>
      <c r="L227" s="48">
        <v>741</v>
      </c>
      <c r="M227" s="49">
        <v>958</v>
      </c>
      <c r="N227" s="48">
        <v>881</v>
      </c>
      <c r="O227" s="49">
        <v>881</v>
      </c>
      <c r="P227" s="48">
        <v>644</v>
      </c>
      <c r="Q227" s="49">
        <v>574</v>
      </c>
      <c r="R227" s="48">
        <v>582</v>
      </c>
      <c r="S227" s="49">
        <v>436</v>
      </c>
      <c r="T227" s="48">
        <v>358</v>
      </c>
      <c r="U227" s="49">
        <v>218</v>
      </c>
      <c r="V227" s="48">
        <v>88</v>
      </c>
      <c r="W227" s="49">
        <v>18</v>
      </c>
      <c r="X227" s="48">
        <v>1</v>
      </c>
      <c r="Y227" s="65">
        <v>10960</v>
      </c>
      <c r="Z227" s="48">
        <v>241</v>
      </c>
      <c r="AA227" s="49">
        <v>314</v>
      </c>
      <c r="AB227" s="48">
        <v>692</v>
      </c>
      <c r="AC227" s="49">
        <v>362</v>
      </c>
      <c r="AD227" s="48">
        <v>314</v>
      </c>
    </row>
    <row r="228" spans="1:30" x14ac:dyDescent="0.35">
      <c r="A228" s="12" t="s">
        <v>495</v>
      </c>
      <c r="B228" s="13" t="s">
        <v>518</v>
      </c>
      <c r="C228" s="12" t="s">
        <v>519</v>
      </c>
      <c r="D228" s="48">
        <v>614</v>
      </c>
      <c r="E228" s="49">
        <v>706</v>
      </c>
      <c r="F228" s="48">
        <v>844</v>
      </c>
      <c r="G228" s="49">
        <v>820</v>
      </c>
      <c r="H228" s="48">
        <v>759</v>
      </c>
      <c r="I228" s="49">
        <v>714</v>
      </c>
      <c r="J228" s="48">
        <v>760</v>
      </c>
      <c r="K228" s="49">
        <v>870</v>
      </c>
      <c r="L228" s="48">
        <v>1031</v>
      </c>
      <c r="M228" s="49">
        <v>1269</v>
      </c>
      <c r="N228" s="48">
        <v>1285</v>
      </c>
      <c r="O228" s="49">
        <v>1217</v>
      </c>
      <c r="P228" s="48">
        <v>887</v>
      </c>
      <c r="Q228" s="49">
        <v>789</v>
      </c>
      <c r="R228" s="48">
        <v>734</v>
      </c>
      <c r="S228" s="49">
        <v>586</v>
      </c>
      <c r="T228" s="48">
        <v>462</v>
      </c>
      <c r="U228" s="49">
        <v>300</v>
      </c>
      <c r="V228" s="48">
        <v>118</v>
      </c>
      <c r="W228" s="49">
        <v>29</v>
      </c>
      <c r="X228" s="48">
        <v>5</v>
      </c>
      <c r="Y228" s="65">
        <v>14799</v>
      </c>
      <c r="Z228" s="48">
        <v>354</v>
      </c>
      <c r="AA228" s="49">
        <v>394</v>
      </c>
      <c r="AB228" s="48">
        <v>909</v>
      </c>
      <c r="AC228" s="49">
        <v>507</v>
      </c>
      <c r="AD228" s="48">
        <v>499</v>
      </c>
    </row>
    <row r="229" spans="1:30" x14ac:dyDescent="0.35">
      <c r="A229" s="12" t="s">
        <v>495</v>
      </c>
      <c r="B229" s="13" t="s">
        <v>520</v>
      </c>
      <c r="C229" s="12" t="s">
        <v>521</v>
      </c>
      <c r="D229" s="48">
        <v>41</v>
      </c>
      <c r="E229" s="49">
        <v>33</v>
      </c>
      <c r="F229" s="48">
        <v>42</v>
      </c>
      <c r="G229" s="49">
        <v>40</v>
      </c>
      <c r="H229" s="48">
        <v>68</v>
      </c>
      <c r="I229" s="49">
        <v>75</v>
      </c>
      <c r="J229" s="48">
        <v>78</v>
      </c>
      <c r="K229" s="49">
        <v>69</v>
      </c>
      <c r="L229" s="48">
        <v>52</v>
      </c>
      <c r="M229" s="49">
        <v>60</v>
      </c>
      <c r="N229" s="48">
        <v>92</v>
      </c>
      <c r="O229" s="49">
        <v>108</v>
      </c>
      <c r="P229" s="48">
        <v>80</v>
      </c>
      <c r="Q229" s="49">
        <v>87</v>
      </c>
      <c r="R229" s="48">
        <v>76</v>
      </c>
      <c r="S229" s="49">
        <v>42</v>
      </c>
      <c r="T229" s="48">
        <v>50</v>
      </c>
      <c r="U229" s="49">
        <v>47</v>
      </c>
      <c r="V229" s="48">
        <v>21</v>
      </c>
      <c r="W229" s="49">
        <v>8</v>
      </c>
      <c r="X229" s="48">
        <v>0</v>
      </c>
      <c r="Y229" s="65">
        <v>1169</v>
      </c>
      <c r="Z229" s="48">
        <v>21</v>
      </c>
      <c r="AA229" s="49">
        <v>24</v>
      </c>
      <c r="AB229" s="48">
        <v>42</v>
      </c>
      <c r="AC229" s="49">
        <v>29</v>
      </c>
      <c r="AD229" s="48">
        <v>21</v>
      </c>
    </row>
    <row r="230" spans="1:30" x14ac:dyDescent="0.35">
      <c r="A230" s="12" t="s">
        <v>495</v>
      </c>
      <c r="B230" s="13" t="s">
        <v>522</v>
      </c>
      <c r="C230" s="12" t="s">
        <v>523</v>
      </c>
      <c r="D230" s="48">
        <v>37</v>
      </c>
      <c r="E230" s="49">
        <v>53</v>
      </c>
      <c r="F230" s="48">
        <v>58</v>
      </c>
      <c r="G230" s="49">
        <v>67</v>
      </c>
      <c r="H230" s="48">
        <v>83</v>
      </c>
      <c r="I230" s="49">
        <v>66</v>
      </c>
      <c r="J230" s="48">
        <v>57</v>
      </c>
      <c r="K230" s="49">
        <v>80</v>
      </c>
      <c r="L230" s="48">
        <v>92</v>
      </c>
      <c r="M230" s="49">
        <v>102</v>
      </c>
      <c r="N230" s="48">
        <v>132</v>
      </c>
      <c r="O230" s="49">
        <v>157</v>
      </c>
      <c r="P230" s="48">
        <v>113</v>
      </c>
      <c r="Q230" s="49">
        <v>103</v>
      </c>
      <c r="R230" s="48">
        <v>109</v>
      </c>
      <c r="S230" s="49">
        <v>94</v>
      </c>
      <c r="T230" s="48">
        <v>95</v>
      </c>
      <c r="U230" s="49">
        <v>67</v>
      </c>
      <c r="V230" s="48">
        <v>31</v>
      </c>
      <c r="W230" s="49">
        <v>8</v>
      </c>
      <c r="X230" s="48">
        <v>1</v>
      </c>
      <c r="Y230" s="65">
        <v>1605</v>
      </c>
      <c r="Z230" s="48">
        <v>19</v>
      </c>
      <c r="AA230" s="49">
        <v>26</v>
      </c>
      <c r="AB230" s="48">
        <v>69</v>
      </c>
      <c r="AC230" s="49">
        <v>34</v>
      </c>
      <c r="AD230" s="48">
        <v>40</v>
      </c>
    </row>
    <row r="231" spans="1:30" x14ac:dyDescent="0.35">
      <c r="A231" s="12" t="s">
        <v>495</v>
      </c>
      <c r="B231" s="13" t="s">
        <v>524</v>
      </c>
      <c r="C231" s="12" t="s">
        <v>525</v>
      </c>
      <c r="D231" s="48">
        <v>270</v>
      </c>
      <c r="E231" s="49">
        <v>276</v>
      </c>
      <c r="F231" s="48">
        <v>277</v>
      </c>
      <c r="G231" s="49">
        <v>287</v>
      </c>
      <c r="H231" s="48">
        <v>314</v>
      </c>
      <c r="I231" s="49">
        <v>343</v>
      </c>
      <c r="J231" s="48">
        <v>394</v>
      </c>
      <c r="K231" s="49">
        <v>342</v>
      </c>
      <c r="L231" s="48">
        <v>388</v>
      </c>
      <c r="M231" s="49">
        <v>424</v>
      </c>
      <c r="N231" s="48">
        <v>480</v>
      </c>
      <c r="O231" s="49">
        <v>489</v>
      </c>
      <c r="P231" s="48">
        <v>389</v>
      </c>
      <c r="Q231" s="49">
        <v>361</v>
      </c>
      <c r="R231" s="48">
        <v>293</v>
      </c>
      <c r="S231" s="49">
        <v>227</v>
      </c>
      <c r="T231" s="48">
        <v>182</v>
      </c>
      <c r="U231" s="49">
        <v>151</v>
      </c>
      <c r="V231" s="48">
        <v>60</v>
      </c>
      <c r="W231" s="49">
        <v>11</v>
      </c>
      <c r="X231" s="48">
        <v>3</v>
      </c>
      <c r="Y231" s="65">
        <v>5961</v>
      </c>
      <c r="Z231" s="48">
        <v>159</v>
      </c>
      <c r="AA231" s="49">
        <v>168</v>
      </c>
      <c r="AB231" s="48">
        <v>338</v>
      </c>
      <c r="AC231" s="49">
        <v>158</v>
      </c>
      <c r="AD231" s="48">
        <v>157</v>
      </c>
    </row>
    <row r="232" spans="1:30" x14ac:dyDescent="0.35">
      <c r="A232" s="12" t="s">
        <v>495</v>
      </c>
      <c r="B232" s="13" t="s">
        <v>526</v>
      </c>
      <c r="C232" s="12" t="s">
        <v>527</v>
      </c>
      <c r="D232" s="48">
        <v>0</v>
      </c>
      <c r="E232" s="49">
        <v>3</v>
      </c>
      <c r="F232" s="48">
        <v>7</v>
      </c>
      <c r="G232" s="49">
        <v>15</v>
      </c>
      <c r="H232" s="48">
        <v>9</v>
      </c>
      <c r="I232" s="49">
        <v>8</v>
      </c>
      <c r="J232" s="48">
        <v>5</v>
      </c>
      <c r="K232" s="49">
        <v>5</v>
      </c>
      <c r="L232" s="48">
        <v>12</v>
      </c>
      <c r="M232" s="49">
        <v>16</v>
      </c>
      <c r="N232" s="48">
        <v>28</v>
      </c>
      <c r="O232" s="49">
        <v>11</v>
      </c>
      <c r="P232" s="48">
        <v>9</v>
      </c>
      <c r="Q232" s="49">
        <v>16</v>
      </c>
      <c r="R232" s="48">
        <v>12</v>
      </c>
      <c r="S232" s="49">
        <v>11</v>
      </c>
      <c r="T232" s="48">
        <v>11</v>
      </c>
      <c r="U232" s="49">
        <v>17</v>
      </c>
      <c r="V232" s="48">
        <v>8</v>
      </c>
      <c r="W232" s="49">
        <v>2</v>
      </c>
      <c r="X232" s="48">
        <v>1</v>
      </c>
      <c r="Y232" s="65">
        <v>206</v>
      </c>
      <c r="Z232" s="48">
        <v>0</v>
      </c>
      <c r="AA232" s="49">
        <v>0</v>
      </c>
      <c r="AB232" s="48">
        <v>6</v>
      </c>
      <c r="AC232" s="49">
        <v>4</v>
      </c>
      <c r="AD232" s="48">
        <v>9</v>
      </c>
    </row>
    <row r="233" spans="1:30" x14ac:dyDescent="0.35">
      <c r="A233" s="12" t="s">
        <v>495</v>
      </c>
      <c r="B233" s="13" t="s">
        <v>528</v>
      </c>
      <c r="C233" s="12" t="s">
        <v>529</v>
      </c>
      <c r="D233" s="48">
        <v>37</v>
      </c>
      <c r="E233" s="49">
        <v>40</v>
      </c>
      <c r="F233" s="48">
        <v>43</v>
      </c>
      <c r="G233" s="49">
        <v>60</v>
      </c>
      <c r="H233" s="48">
        <v>67</v>
      </c>
      <c r="I233" s="49">
        <v>69</v>
      </c>
      <c r="J233" s="48">
        <v>66</v>
      </c>
      <c r="K233" s="49">
        <v>71</v>
      </c>
      <c r="L233" s="48">
        <v>70</v>
      </c>
      <c r="M233" s="49">
        <v>96</v>
      </c>
      <c r="N233" s="48">
        <v>95</v>
      </c>
      <c r="O233" s="49">
        <v>146</v>
      </c>
      <c r="P233" s="48">
        <v>108</v>
      </c>
      <c r="Q233" s="49">
        <v>98</v>
      </c>
      <c r="R233" s="48">
        <v>86</v>
      </c>
      <c r="S233" s="49">
        <v>61</v>
      </c>
      <c r="T233" s="48">
        <v>58</v>
      </c>
      <c r="U233" s="49">
        <v>52</v>
      </c>
      <c r="V233" s="48">
        <v>17</v>
      </c>
      <c r="W233" s="49">
        <v>9</v>
      </c>
      <c r="X233" s="48">
        <v>1</v>
      </c>
      <c r="Y233" s="65">
        <v>1350</v>
      </c>
      <c r="Z233" s="48">
        <v>22</v>
      </c>
      <c r="AA233" s="49">
        <v>20</v>
      </c>
      <c r="AB233" s="48">
        <v>50</v>
      </c>
      <c r="AC233" s="49">
        <v>28</v>
      </c>
      <c r="AD233" s="48">
        <v>31</v>
      </c>
    </row>
    <row r="234" spans="1:30" x14ac:dyDescent="0.35">
      <c r="A234" s="12" t="s">
        <v>495</v>
      </c>
      <c r="B234" s="13" t="s">
        <v>530</v>
      </c>
      <c r="C234" s="12" t="s">
        <v>531</v>
      </c>
      <c r="D234" s="48">
        <v>61</v>
      </c>
      <c r="E234" s="49">
        <v>56</v>
      </c>
      <c r="F234" s="48">
        <v>56</v>
      </c>
      <c r="G234" s="49">
        <v>60</v>
      </c>
      <c r="H234" s="48">
        <v>73</v>
      </c>
      <c r="I234" s="49">
        <v>94</v>
      </c>
      <c r="J234" s="48">
        <v>98</v>
      </c>
      <c r="K234" s="49">
        <v>98</v>
      </c>
      <c r="L234" s="48">
        <v>110</v>
      </c>
      <c r="M234" s="49">
        <v>107</v>
      </c>
      <c r="N234" s="48">
        <v>127</v>
      </c>
      <c r="O234" s="49">
        <v>134</v>
      </c>
      <c r="P234" s="48">
        <v>132</v>
      </c>
      <c r="Q234" s="49">
        <v>124</v>
      </c>
      <c r="R234" s="48">
        <v>94</v>
      </c>
      <c r="S234" s="49">
        <v>68</v>
      </c>
      <c r="T234" s="48">
        <v>80</v>
      </c>
      <c r="U234" s="49">
        <v>43</v>
      </c>
      <c r="V234" s="48">
        <v>19</v>
      </c>
      <c r="W234" s="49">
        <v>5</v>
      </c>
      <c r="X234" s="48">
        <v>0</v>
      </c>
      <c r="Y234" s="65">
        <v>1639</v>
      </c>
      <c r="Z234" s="48">
        <v>43</v>
      </c>
      <c r="AA234" s="49">
        <v>31</v>
      </c>
      <c r="AB234" s="48">
        <v>68</v>
      </c>
      <c r="AC234" s="49">
        <v>31</v>
      </c>
      <c r="AD234" s="48">
        <v>43</v>
      </c>
    </row>
    <row r="235" spans="1:30" x14ac:dyDescent="0.35">
      <c r="A235" s="12" t="s">
        <v>495</v>
      </c>
      <c r="B235" s="13" t="s">
        <v>532</v>
      </c>
      <c r="C235" s="12" t="s">
        <v>533</v>
      </c>
      <c r="D235" s="48">
        <v>29</v>
      </c>
      <c r="E235" s="49">
        <v>56</v>
      </c>
      <c r="F235" s="48">
        <v>53</v>
      </c>
      <c r="G235" s="49">
        <v>71</v>
      </c>
      <c r="H235" s="48">
        <v>43</v>
      </c>
      <c r="I235" s="49">
        <v>70</v>
      </c>
      <c r="J235" s="48">
        <v>56</v>
      </c>
      <c r="K235" s="49">
        <v>68</v>
      </c>
      <c r="L235" s="48">
        <v>84</v>
      </c>
      <c r="M235" s="49">
        <v>84</v>
      </c>
      <c r="N235" s="48">
        <v>94</v>
      </c>
      <c r="O235" s="49">
        <v>86</v>
      </c>
      <c r="P235" s="48">
        <v>110</v>
      </c>
      <c r="Q235" s="49">
        <v>105</v>
      </c>
      <c r="R235" s="48">
        <v>109</v>
      </c>
      <c r="S235" s="49">
        <v>65</v>
      </c>
      <c r="T235" s="48">
        <v>68</v>
      </c>
      <c r="U235" s="49">
        <v>66</v>
      </c>
      <c r="V235" s="48">
        <v>31</v>
      </c>
      <c r="W235" s="49">
        <v>9</v>
      </c>
      <c r="X235" s="48">
        <v>0</v>
      </c>
      <c r="Y235" s="65">
        <v>1357</v>
      </c>
      <c r="Z235" s="48">
        <v>20</v>
      </c>
      <c r="AA235" s="49">
        <v>20</v>
      </c>
      <c r="AB235" s="48">
        <v>67</v>
      </c>
      <c r="AC235" s="49">
        <v>31</v>
      </c>
      <c r="AD235" s="48">
        <v>43</v>
      </c>
    </row>
    <row r="236" spans="1:30" x14ac:dyDescent="0.35">
      <c r="A236" s="12" t="s">
        <v>495</v>
      </c>
      <c r="B236" s="13" t="s">
        <v>534</v>
      </c>
      <c r="C236" s="12" t="s">
        <v>535</v>
      </c>
      <c r="D236" s="48">
        <v>92</v>
      </c>
      <c r="E236" s="49">
        <v>93</v>
      </c>
      <c r="F236" s="48">
        <v>111</v>
      </c>
      <c r="G236" s="49">
        <v>133</v>
      </c>
      <c r="H236" s="48">
        <v>136</v>
      </c>
      <c r="I236" s="49">
        <v>149</v>
      </c>
      <c r="J236" s="48">
        <v>171</v>
      </c>
      <c r="K236" s="49">
        <v>148</v>
      </c>
      <c r="L236" s="48">
        <v>166</v>
      </c>
      <c r="M236" s="49">
        <v>204</v>
      </c>
      <c r="N236" s="48">
        <v>204</v>
      </c>
      <c r="O236" s="49">
        <v>226</v>
      </c>
      <c r="P236" s="48">
        <v>206</v>
      </c>
      <c r="Q236" s="49">
        <v>193</v>
      </c>
      <c r="R236" s="48">
        <v>161</v>
      </c>
      <c r="S236" s="49">
        <v>106</v>
      </c>
      <c r="T236" s="48">
        <v>104</v>
      </c>
      <c r="U236" s="49">
        <v>66</v>
      </c>
      <c r="V236" s="48">
        <v>37</v>
      </c>
      <c r="W236" s="49">
        <v>7</v>
      </c>
      <c r="X236" s="48">
        <v>0</v>
      </c>
      <c r="Y236" s="65">
        <v>2713</v>
      </c>
      <c r="Z236" s="48">
        <v>57</v>
      </c>
      <c r="AA236" s="49">
        <v>45</v>
      </c>
      <c r="AB236" s="48">
        <v>125</v>
      </c>
      <c r="AC236" s="49">
        <v>69</v>
      </c>
      <c r="AD236" s="48">
        <v>74</v>
      </c>
    </row>
    <row r="237" spans="1:30" x14ac:dyDescent="0.35">
      <c r="A237" s="12" t="s">
        <v>495</v>
      </c>
      <c r="B237" s="13" t="s">
        <v>536</v>
      </c>
      <c r="C237" s="12" t="s">
        <v>537</v>
      </c>
      <c r="D237" s="48">
        <v>236</v>
      </c>
      <c r="E237" s="49">
        <v>278</v>
      </c>
      <c r="F237" s="48">
        <v>336</v>
      </c>
      <c r="G237" s="49">
        <v>334</v>
      </c>
      <c r="H237" s="48">
        <v>376</v>
      </c>
      <c r="I237" s="49">
        <v>365</v>
      </c>
      <c r="J237" s="48">
        <v>391</v>
      </c>
      <c r="K237" s="49">
        <v>447</v>
      </c>
      <c r="L237" s="48">
        <v>440</v>
      </c>
      <c r="M237" s="49">
        <v>504</v>
      </c>
      <c r="N237" s="48">
        <v>580</v>
      </c>
      <c r="O237" s="49">
        <v>559</v>
      </c>
      <c r="P237" s="48">
        <v>521</v>
      </c>
      <c r="Q237" s="49">
        <v>434</v>
      </c>
      <c r="R237" s="48">
        <v>457</v>
      </c>
      <c r="S237" s="49">
        <v>323</v>
      </c>
      <c r="T237" s="48">
        <v>290</v>
      </c>
      <c r="U237" s="49">
        <v>189</v>
      </c>
      <c r="V237" s="48">
        <v>75</v>
      </c>
      <c r="W237" s="49">
        <v>20</v>
      </c>
      <c r="X237" s="48">
        <v>1</v>
      </c>
      <c r="Y237" s="65">
        <v>7156</v>
      </c>
      <c r="Z237" s="48">
        <v>133</v>
      </c>
      <c r="AA237" s="49">
        <v>158</v>
      </c>
      <c r="AB237" s="48">
        <v>353</v>
      </c>
      <c r="AC237" s="49">
        <v>206</v>
      </c>
      <c r="AD237" s="48">
        <v>202</v>
      </c>
    </row>
    <row r="238" spans="1:30" x14ac:dyDescent="0.35">
      <c r="A238" s="12" t="s">
        <v>495</v>
      </c>
      <c r="B238" s="13" t="s">
        <v>538</v>
      </c>
      <c r="C238" s="12" t="s">
        <v>539</v>
      </c>
      <c r="D238" s="48">
        <v>260</v>
      </c>
      <c r="E238" s="49">
        <v>310</v>
      </c>
      <c r="F238" s="48">
        <v>342</v>
      </c>
      <c r="G238" s="49">
        <v>328</v>
      </c>
      <c r="H238" s="48">
        <v>332</v>
      </c>
      <c r="I238" s="49">
        <v>314</v>
      </c>
      <c r="J238" s="48">
        <v>342</v>
      </c>
      <c r="K238" s="49">
        <v>431</v>
      </c>
      <c r="L238" s="48">
        <v>521</v>
      </c>
      <c r="M238" s="49">
        <v>546</v>
      </c>
      <c r="N238" s="48">
        <v>555</v>
      </c>
      <c r="O238" s="49">
        <v>511</v>
      </c>
      <c r="P238" s="48">
        <v>417</v>
      </c>
      <c r="Q238" s="49">
        <v>401</v>
      </c>
      <c r="R238" s="48">
        <v>379</v>
      </c>
      <c r="S238" s="49">
        <v>280</v>
      </c>
      <c r="T238" s="48">
        <v>224</v>
      </c>
      <c r="U238" s="49">
        <v>171</v>
      </c>
      <c r="V238" s="48">
        <v>81</v>
      </c>
      <c r="W238" s="49">
        <v>21</v>
      </c>
      <c r="X238" s="48">
        <v>5</v>
      </c>
      <c r="Y238" s="65">
        <v>6771</v>
      </c>
      <c r="Z238" s="48">
        <v>150</v>
      </c>
      <c r="AA238" s="49">
        <v>182</v>
      </c>
      <c r="AB238" s="48">
        <v>372</v>
      </c>
      <c r="AC238" s="49">
        <v>208</v>
      </c>
      <c r="AD238" s="48">
        <v>191</v>
      </c>
    </row>
    <row r="239" spans="1:30" x14ac:dyDescent="0.35">
      <c r="A239" s="12" t="s">
        <v>495</v>
      </c>
      <c r="B239" s="13" t="s">
        <v>540</v>
      </c>
      <c r="C239" s="12" t="s">
        <v>541</v>
      </c>
      <c r="D239" s="48">
        <v>17</v>
      </c>
      <c r="E239" s="49">
        <v>34</v>
      </c>
      <c r="F239" s="48">
        <v>27</v>
      </c>
      <c r="G239" s="49">
        <v>33</v>
      </c>
      <c r="H239" s="48">
        <v>34</v>
      </c>
      <c r="I239" s="49">
        <v>39</v>
      </c>
      <c r="J239" s="48">
        <v>37</v>
      </c>
      <c r="K239" s="49">
        <v>49</v>
      </c>
      <c r="L239" s="48">
        <v>51</v>
      </c>
      <c r="M239" s="49">
        <v>55</v>
      </c>
      <c r="N239" s="48">
        <v>70</v>
      </c>
      <c r="O239" s="49">
        <v>71</v>
      </c>
      <c r="P239" s="48">
        <v>65</v>
      </c>
      <c r="Q239" s="49">
        <v>63</v>
      </c>
      <c r="R239" s="48">
        <v>81</v>
      </c>
      <c r="S239" s="49">
        <v>53</v>
      </c>
      <c r="T239" s="48">
        <v>50</v>
      </c>
      <c r="U239" s="49">
        <v>33</v>
      </c>
      <c r="V239" s="48">
        <v>17</v>
      </c>
      <c r="W239" s="49">
        <v>4</v>
      </c>
      <c r="X239" s="48">
        <v>0</v>
      </c>
      <c r="Y239" s="65">
        <v>883</v>
      </c>
      <c r="Z239" s="48">
        <v>6</v>
      </c>
      <c r="AA239" s="49">
        <v>17</v>
      </c>
      <c r="AB239" s="48">
        <v>41</v>
      </c>
      <c r="AC239" s="49">
        <v>14</v>
      </c>
      <c r="AD239" s="48">
        <v>16</v>
      </c>
    </row>
    <row r="240" spans="1:30" x14ac:dyDescent="0.35">
      <c r="A240" s="12" t="s">
        <v>495</v>
      </c>
      <c r="B240" s="13" t="s">
        <v>542</v>
      </c>
      <c r="C240" s="12" t="s">
        <v>543</v>
      </c>
      <c r="D240" s="48">
        <v>2111</v>
      </c>
      <c r="E240" s="49">
        <v>2550</v>
      </c>
      <c r="F240" s="48">
        <v>2783</v>
      </c>
      <c r="G240" s="49">
        <v>2765</v>
      </c>
      <c r="H240" s="48">
        <v>2574</v>
      </c>
      <c r="I240" s="49">
        <v>2659</v>
      </c>
      <c r="J240" s="48">
        <v>2933</v>
      </c>
      <c r="K240" s="49">
        <v>3151</v>
      </c>
      <c r="L240" s="48">
        <v>3828</v>
      </c>
      <c r="M240" s="49">
        <v>4578</v>
      </c>
      <c r="N240" s="48">
        <v>4724</v>
      </c>
      <c r="O240" s="49">
        <v>4380</v>
      </c>
      <c r="P240" s="48">
        <v>3421</v>
      </c>
      <c r="Q240" s="49">
        <v>2753</v>
      </c>
      <c r="R240" s="48">
        <v>2711</v>
      </c>
      <c r="S240" s="49">
        <v>2087</v>
      </c>
      <c r="T240" s="48">
        <v>1814</v>
      </c>
      <c r="U240" s="49">
        <v>1050</v>
      </c>
      <c r="V240" s="48">
        <v>430</v>
      </c>
      <c r="W240" s="49">
        <v>89</v>
      </c>
      <c r="X240" s="48">
        <v>11</v>
      </c>
      <c r="Y240" s="65">
        <v>53402</v>
      </c>
      <c r="Z240" s="48">
        <v>1242</v>
      </c>
      <c r="AA240" s="49">
        <v>1349</v>
      </c>
      <c r="AB240" s="48">
        <v>3148</v>
      </c>
      <c r="AC240" s="49">
        <v>1705</v>
      </c>
      <c r="AD240" s="48">
        <v>1637</v>
      </c>
    </row>
    <row r="241" spans="1:30" x14ac:dyDescent="0.35">
      <c r="A241" s="12" t="s">
        <v>495</v>
      </c>
      <c r="B241" s="13" t="s">
        <v>544</v>
      </c>
      <c r="C241" s="12" t="s">
        <v>545</v>
      </c>
      <c r="D241" s="48">
        <v>98</v>
      </c>
      <c r="E241" s="49">
        <v>123</v>
      </c>
      <c r="F241" s="48">
        <v>122</v>
      </c>
      <c r="G241" s="49">
        <v>151</v>
      </c>
      <c r="H241" s="48">
        <v>150</v>
      </c>
      <c r="I241" s="49">
        <v>158</v>
      </c>
      <c r="J241" s="48">
        <v>183</v>
      </c>
      <c r="K241" s="49">
        <v>164</v>
      </c>
      <c r="L241" s="48">
        <v>192</v>
      </c>
      <c r="M241" s="49">
        <v>209</v>
      </c>
      <c r="N241" s="48">
        <v>248</v>
      </c>
      <c r="O241" s="49">
        <v>304</v>
      </c>
      <c r="P241" s="48">
        <v>218</v>
      </c>
      <c r="Q241" s="49">
        <v>243</v>
      </c>
      <c r="R241" s="48">
        <v>192</v>
      </c>
      <c r="S241" s="49">
        <v>113</v>
      </c>
      <c r="T241" s="48">
        <v>128</v>
      </c>
      <c r="U241" s="49">
        <v>58</v>
      </c>
      <c r="V241" s="48">
        <v>34</v>
      </c>
      <c r="W241" s="49">
        <v>4</v>
      </c>
      <c r="X241" s="48">
        <v>0</v>
      </c>
      <c r="Y241" s="65">
        <v>3092</v>
      </c>
      <c r="Z241" s="48">
        <v>56</v>
      </c>
      <c r="AA241" s="49">
        <v>63</v>
      </c>
      <c r="AB241" s="48">
        <v>152</v>
      </c>
      <c r="AC241" s="49">
        <v>72</v>
      </c>
      <c r="AD241" s="48">
        <v>90</v>
      </c>
    </row>
    <row r="242" spans="1:30" x14ac:dyDescent="0.35">
      <c r="A242" s="12" t="s">
        <v>495</v>
      </c>
      <c r="B242" s="13" t="s">
        <v>546</v>
      </c>
      <c r="C242" s="12" t="s">
        <v>547</v>
      </c>
      <c r="D242" s="48">
        <v>61</v>
      </c>
      <c r="E242" s="49">
        <v>62</v>
      </c>
      <c r="F242" s="48">
        <v>75</v>
      </c>
      <c r="G242" s="49">
        <v>100</v>
      </c>
      <c r="H242" s="48">
        <v>89</v>
      </c>
      <c r="I242" s="49">
        <v>89</v>
      </c>
      <c r="J242" s="48">
        <v>87</v>
      </c>
      <c r="K242" s="49">
        <v>75</v>
      </c>
      <c r="L242" s="48">
        <v>123</v>
      </c>
      <c r="M242" s="49">
        <v>132</v>
      </c>
      <c r="N242" s="48">
        <v>163</v>
      </c>
      <c r="O242" s="49">
        <v>146</v>
      </c>
      <c r="P242" s="48">
        <v>135</v>
      </c>
      <c r="Q242" s="49">
        <v>104</v>
      </c>
      <c r="R242" s="48">
        <v>81</v>
      </c>
      <c r="S242" s="49">
        <v>82</v>
      </c>
      <c r="T242" s="48">
        <v>50</v>
      </c>
      <c r="U242" s="49">
        <v>40</v>
      </c>
      <c r="V242" s="48">
        <v>25</v>
      </c>
      <c r="W242" s="49">
        <v>6</v>
      </c>
      <c r="X242" s="48">
        <v>0</v>
      </c>
      <c r="Y242" s="65">
        <v>1725</v>
      </c>
      <c r="Z242" s="48">
        <v>34</v>
      </c>
      <c r="AA242" s="49">
        <v>37</v>
      </c>
      <c r="AB242" s="48">
        <v>86</v>
      </c>
      <c r="AC242" s="49">
        <v>41</v>
      </c>
      <c r="AD242" s="48">
        <v>62</v>
      </c>
    </row>
    <row r="243" spans="1:30" x14ac:dyDescent="0.35">
      <c r="A243" s="12" t="s">
        <v>495</v>
      </c>
      <c r="B243" s="13" t="s">
        <v>548</v>
      </c>
      <c r="C243" s="12" t="s">
        <v>549</v>
      </c>
      <c r="D243" s="48">
        <v>317</v>
      </c>
      <c r="E243" s="49">
        <v>406</v>
      </c>
      <c r="F243" s="48">
        <v>447</v>
      </c>
      <c r="G243" s="49">
        <v>532</v>
      </c>
      <c r="H243" s="48">
        <v>582</v>
      </c>
      <c r="I243" s="49">
        <v>655</v>
      </c>
      <c r="J243" s="48">
        <v>600</v>
      </c>
      <c r="K243" s="49">
        <v>643</v>
      </c>
      <c r="L243" s="48">
        <v>674</v>
      </c>
      <c r="M243" s="49">
        <v>786</v>
      </c>
      <c r="N243" s="48">
        <v>970</v>
      </c>
      <c r="O243" s="49">
        <v>983</v>
      </c>
      <c r="P243" s="48">
        <v>813</v>
      </c>
      <c r="Q243" s="49">
        <v>738</v>
      </c>
      <c r="R243" s="48">
        <v>687</v>
      </c>
      <c r="S243" s="49">
        <v>535</v>
      </c>
      <c r="T243" s="48">
        <v>475</v>
      </c>
      <c r="U243" s="49">
        <v>326</v>
      </c>
      <c r="V243" s="48">
        <v>162</v>
      </c>
      <c r="W243" s="49">
        <v>28</v>
      </c>
      <c r="X243" s="48">
        <v>9</v>
      </c>
      <c r="Y243" s="65">
        <v>11368</v>
      </c>
      <c r="Z243" s="48">
        <v>192</v>
      </c>
      <c r="AA243" s="49">
        <v>194</v>
      </c>
      <c r="AB243" s="48">
        <v>501</v>
      </c>
      <c r="AC243" s="49">
        <v>283</v>
      </c>
      <c r="AD243" s="48">
        <v>309</v>
      </c>
    </row>
    <row r="244" spans="1:30" x14ac:dyDescent="0.35">
      <c r="A244" s="12" t="s">
        <v>495</v>
      </c>
      <c r="B244" s="13" t="s">
        <v>550</v>
      </c>
      <c r="C244" s="12" t="s">
        <v>495</v>
      </c>
      <c r="D244" s="48">
        <v>4035</v>
      </c>
      <c r="E244" s="49">
        <v>4772</v>
      </c>
      <c r="F244" s="48">
        <v>5541</v>
      </c>
      <c r="G244" s="49">
        <v>5571</v>
      </c>
      <c r="H244" s="48">
        <v>5490</v>
      </c>
      <c r="I244" s="49">
        <v>5744</v>
      </c>
      <c r="J244" s="48">
        <v>6215</v>
      </c>
      <c r="K244" s="49">
        <v>6577</v>
      </c>
      <c r="L244" s="48">
        <v>7247</v>
      </c>
      <c r="M244" s="49">
        <v>8967</v>
      </c>
      <c r="N244" s="48">
        <v>9700</v>
      </c>
      <c r="O244" s="49">
        <v>9673</v>
      </c>
      <c r="P244" s="48">
        <v>8143</v>
      </c>
      <c r="Q244" s="49">
        <v>7238</v>
      </c>
      <c r="R244" s="48">
        <v>7242</v>
      </c>
      <c r="S244" s="49">
        <v>5893</v>
      </c>
      <c r="T244" s="48">
        <v>5313</v>
      </c>
      <c r="U244" s="49">
        <v>3459</v>
      </c>
      <c r="V244" s="48">
        <v>1657</v>
      </c>
      <c r="W244" s="49">
        <v>455</v>
      </c>
      <c r="X244" s="48">
        <v>60</v>
      </c>
      <c r="Y244" s="65">
        <v>118992</v>
      </c>
      <c r="Z244" s="48">
        <v>2378</v>
      </c>
      <c r="AA244" s="49">
        <v>2595</v>
      </c>
      <c r="AB244" s="48">
        <v>5997</v>
      </c>
      <c r="AC244" s="49">
        <v>3378</v>
      </c>
      <c r="AD244" s="48">
        <v>3434</v>
      </c>
    </row>
    <row r="245" spans="1:30" x14ac:dyDescent="0.35">
      <c r="A245" s="12" t="s">
        <v>495</v>
      </c>
      <c r="B245" s="13" t="s">
        <v>551</v>
      </c>
      <c r="C245" s="12" t="s">
        <v>552</v>
      </c>
      <c r="D245" s="48">
        <v>10</v>
      </c>
      <c r="E245" s="49">
        <v>19</v>
      </c>
      <c r="F245" s="48">
        <v>7</v>
      </c>
      <c r="G245" s="49">
        <v>18</v>
      </c>
      <c r="H245" s="48">
        <v>24</v>
      </c>
      <c r="I245" s="49">
        <v>31</v>
      </c>
      <c r="J245" s="48">
        <v>24</v>
      </c>
      <c r="K245" s="49">
        <v>29</v>
      </c>
      <c r="L245" s="48">
        <v>20</v>
      </c>
      <c r="M245" s="49">
        <v>27</v>
      </c>
      <c r="N245" s="48">
        <v>38</v>
      </c>
      <c r="O245" s="49">
        <v>51</v>
      </c>
      <c r="P245" s="48">
        <v>40</v>
      </c>
      <c r="Q245" s="49">
        <v>30</v>
      </c>
      <c r="R245" s="48">
        <v>34</v>
      </c>
      <c r="S245" s="49">
        <v>19</v>
      </c>
      <c r="T245" s="48">
        <v>17</v>
      </c>
      <c r="U245" s="49">
        <v>14</v>
      </c>
      <c r="V245" s="48">
        <v>14</v>
      </c>
      <c r="W245" s="49">
        <v>5</v>
      </c>
      <c r="X245" s="48">
        <v>0</v>
      </c>
      <c r="Y245" s="65">
        <v>471</v>
      </c>
      <c r="Z245" s="48">
        <v>8</v>
      </c>
      <c r="AA245" s="49">
        <v>4</v>
      </c>
      <c r="AB245" s="48">
        <v>20</v>
      </c>
      <c r="AC245" s="49">
        <v>4</v>
      </c>
      <c r="AD245" s="48">
        <v>12</v>
      </c>
    </row>
    <row r="246" spans="1:30" x14ac:dyDescent="0.35">
      <c r="A246" s="12" t="s">
        <v>495</v>
      </c>
      <c r="B246" s="13" t="s">
        <v>553</v>
      </c>
      <c r="C246" s="12" t="s">
        <v>554</v>
      </c>
      <c r="D246" s="48">
        <v>360</v>
      </c>
      <c r="E246" s="49">
        <v>399</v>
      </c>
      <c r="F246" s="48">
        <v>433</v>
      </c>
      <c r="G246" s="49">
        <v>410</v>
      </c>
      <c r="H246" s="48">
        <v>423</v>
      </c>
      <c r="I246" s="49">
        <v>476</v>
      </c>
      <c r="J246" s="48">
        <v>462</v>
      </c>
      <c r="K246" s="49">
        <v>512</v>
      </c>
      <c r="L246" s="48">
        <v>582</v>
      </c>
      <c r="M246" s="49">
        <v>697</v>
      </c>
      <c r="N246" s="48">
        <v>685</v>
      </c>
      <c r="O246" s="49">
        <v>658</v>
      </c>
      <c r="P246" s="48">
        <v>552</v>
      </c>
      <c r="Q246" s="49">
        <v>458</v>
      </c>
      <c r="R246" s="48">
        <v>474</v>
      </c>
      <c r="S246" s="49">
        <v>346</v>
      </c>
      <c r="T246" s="48">
        <v>273</v>
      </c>
      <c r="U246" s="49">
        <v>219</v>
      </c>
      <c r="V246" s="48">
        <v>88</v>
      </c>
      <c r="W246" s="49">
        <v>14</v>
      </c>
      <c r="X246" s="48">
        <v>3</v>
      </c>
      <c r="Y246" s="65">
        <v>8524</v>
      </c>
      <c r="Z246" s="48">
        <v>221</v>
      </c>
      <c r="AA246" s="49">
        <v>200</v>
      </c>
      <c r="AB246" s="48">
        <v>508</v>
      </c>
      <c r="AC246" s="49">
        <v>263</v>
      </c>
      <c r="AD246" s="48">
        <v>254</v>
      </c>
    </row>
    <row r="247" spans="1:30" x14ac:dyDescent="0.35">
      <c r="A247" s="12" t="s">
        <v>495</v>
      </c>
      <c r="B247" s="13" t="s">
        <v>555</v>
      </c>
      <c r="C247" s="12" t="s">
        <v>556</v>
      </c>
      <c r="D247" s="48">
        <v>46</v>
      </c>
      <c r="E247" s="49">
        <v>55</v>
      </c>
      <c r="F247" s="48">
        <v>72</v>
      </c>
      <c r="G247" s="49">
        <v>40</v>
      </c>
      <c r="H247" s="48">
        <v>67</v>
      </c>
      <c r="I247" s="49">
        <v>63</v>
      </c>
      <c r="J247" s="48">
        <v>87</v>
      </c>
      <c r="K247" s="49">
        <v>72</v>
      </c>
      <c r="L247" s="48">
        <v>80</v>
      </c>
      <c r="M247" s="49">
        <v>83</v>
      </c>
      <c r="N247" s="48">
        <v>90</v>
      </c>
      <c r="O247" s="49">
        <v>95</v>
      </c>
      <c r="P247" s="48">
        <v>106</v>
      </c>
      <c r="Q247" s="49">
        <v>80</v>
      </c>
      <c r="R247" s="48">
        <v>76</v>
      </c>
      <c r="S247" s="49">
        <v>45</v>
      </c>
      <c r="T247" s="48">
        <v>50</v>
      </c>
      <c r="U247" s="49">
        <v>50</v>
      </c>
      <c r="V247" s="48">
        <v>24</v>
      </c>
      <c r="W247" s="49">
        <v>6</v>
      </c>
      <c r="X247" s="48">
        <v>0</v>
      </c>
      <c r="Y247" s="65">
        <v>1287</v>
      </c>
      <c r="Z247" s="48">
        <v>33</v>
      </c>
      <c r="AA247" s="49">
        <v>25</v>
      </c>
      <c r="AB247" s="48">
        <v>76</v>
      </c>
      <c r="AC247" s="49">
        <v>39</v>
      </c>
      <c r="AD247" s="48">
        <v>23</v>
      </c>
    </row>
    <row r="248" spans="1:30" x14ac:dyDescent="0.35">
      <c r="A248" s="12" t="s">
        <v>495</v>
      </c>
      <c r="B248" s="13" t="s">
        <v>557</v>
      </c>
      <c r="C248" s="12" t="s">
        <v>558</v>
      </c>
      <c r="D248" s="48">
        <v>11</v>
      </c>
      <c r="E248" s="49">
        <v>9</v>
      </c>
      <c r="F248" s="48">
        <v>10</v>
      </c>
      <c r="G248" s="49">
        <v>18</v>
      </c>
      <c r="H248" s="48">
        <v>19</v>
      </c>
      <c r="I248" s="49">
        <v>20</v>
      </c>
      <c r="J248" s="48">
        <v>14</v>
      </c>
      <c r="K248" s="49">
        <v>17</v>
      </c>
      <c r="L248" s="48">
        <v>18</v>
      </c>
      <c r="M248" s="49">
        <v>34</v>
      </c>
      <c r="N248" s="48">
        <v>37</v>
      </c>
      <c r="O248" s="49">
        <v>48</v>
      </c>
      <c r="P248" s="48">
        <v>35</v>
      </c>
      <c r="Q248" s="49">
        <v>40</v>
      </c>
      <c r="R248" s="48">
        <v>21</v>
      </c>
      <c r="S248" s="49">
        <v>23</v>
      </c>
      <c r="T248" s="48">
        <v>26</v>
      </c>
      <c r="U248" s="49">
        <v>23</v>
      </c>
      <c r="V248" s="48">
        <v>10</v>
      </c>
      <c r="W248" s="49">
        <v>2</v>
      </c>
      <c r="X248" s="48">
        <v>0</v>
      </c>
      <c r="Y248" s="65">
        <v>435</v>
      </c>
      <c r="Z248" s="48">
        <v>6</v>
      </c>
      <c r="AA248" s="49">
        <v>7</v>
      </c>
      <c r="AB248" s="48">
        <v>10</v>
      </c>
      <c r="AC248" s="49">
        <v>7</v>
      </c>
      <c r="AD248" s="48">
        <v>12</v>
      </c>
    </row>
    <row r="249" spans="1:30" x14ac:dyDescent="0.35">
      <c r="A249" s="12" t="s">
        <v>495</v>
      </c>
      <c r="B249" s="13" t="s">
        <v>559</v>
      </c>
      <c r="C249" s="12" t="s">
        <v>560</v>
      </c>
      <c r="D249" s="48">
        <v>111</v>
      </c>
      <c r="E249" s="49">
        <v>175</v>
      </c>
      <c r="F249" s="48">
        <v>190</v>
      </c>
      <c r="G249" s="49">
        <v>239</v>
      </c>
      <c r="H249" s="48">
        <v>204</v>
      </c>
      <c r="I249" s="49">
        <v>214</v>
      </c>
      <c r="J249" s="48">
        <v>202</v>
      </c>
      <c r="K249" s="49">
        <v>271</v>
      </c>
      <c r="L249" s="48">
        <v>254</v>
      </c>
      <c r="M249" s="49">
        <v>375</v>
      </c>
      <c r="N249" s="48">
        <v>353</v>
      </c>
      <c r="O249" s="49">
        <v>398</v>
      </c>
      <c r="P249" s="48">
        <v>395</v>
      </c>
      <c r="Q249" s="49">
        <v>359</v>
      </c>
      <c r="R249" s="48">
        <v>328</v>
      </c>
      <c r="S249" s="49">
        <v>217</v>
      </c>
      <c r="T249" s="48">
        <v>232</v>
      </c>
      <c r="U249" s="49">
        <v>155</v>
      </c>
      <c r="V249" s="48">
        <v>69</v>
      </c>
      <c r="W249" s="49">
        <v>13</v>
      </c>
      <c r="X249" s="48">
        <v>3</v>
      </c>
      <c r="Y249" s="65">
        <v>4757</v>
      </c>
      <c r="Z249" s="48">
        <v>67</v>
      </c>
      <c r="AA249" s="49">
        <v>78</v>
      </c>
      <c r="AB249" s="48">
        <v>205</v>
      </c>
      <c r="AC249" s="49">
        <v>126</v>
      </c>
      <c r="AD249" s="48">
        <v>132</v>
      </c>
    </row>
    <row r="250" spans="1:30" x14ac:dyDescent="0.35">
      <c r="A250" s="12" t="s">
        <v>495</v>
      </c>
      <c r="B250" s="13" t="s">
        <v>561</v>
      </c>
      <c r="C250" s="12" t="s">
        <v>562</v>
      </c>
      <c r="D250" s="48">
        <v>27</v>
      </c>
      <c r="E250" s="49">
        <v>27</v>
      </c>
      <c r="F250" s="48">
        <v>26</v>
      </c>
      <c r="G250" s="49">
        <v>33</v>
      </c>
      <c r="H250" s="48">
        <v>39</v>
      </c>
      <c r="I250" s="49">
        <v>38</v>
      </c>
      <c r="J250" s="48">
        <v>56</v>
      </c>
      <c r="K250" s="49">
        <v>55</v>
      </c>
      <c r="L250" s="48">
        <v>54</v>
      </c>
      <c r="M250" s="49">
        <v>60</v>
      </c>
      <c r="N250" s="48">
        <v>65</v>
      </c>
      <c r="O250" s="49">
        <v>60</v>
      </c>
      <c r="P250" s="48">
        <v>105</v>
      </c>
      <c r="Q250" s="49">
        <v>53</v>
      </c>
      <c r="R250" s="48">
        <v>78</v>
      </c>
      <c r="S250" s="49">
        <v>40</v>
      </c>
      <c r="T250" s="48">
        <v>38</v>
      </c>
      <c r="U250" s="49">
        <v>20</v>
      </c>
      <c r="V250" s="48">
        <v>13</v>
      </c>
      <c r="W250" s="49">
        <v>7</v>
      </c>
      <c r="X250" s="48">
        <v>0</v>
      </c>
      <c r="Y250" s="65">
        <v>894</v>
      </c>
      <c r="Z250" s="48">
        <v>13</v>
      </c>
      <c r="AA250" s="49">
        <v>16</v>
      </c>
      <c r="AB250" s="48">
        <v>34</v>
      </c>
      <c r="AC250" s="49">
        <v>17</v>
      </c>
      <c r="AD250" s="48">
        <v>20</v>
      </c>
    </row>
    <row r="251" spans="1:30" x14ac:dyDescent="0.35">
      <c r="A251" s="12" t="s">
        <v>495</v>
      </c>
      <c r="B251" s="13" t="s">
        <v>563</v>
      </c>
      <c r="C251" s="12" t="s">
        <v>564</v>
      </c>
      <c r="D251" s="48">
        <v>189</v>
      </c>
      <c r="E251" s="49">
        <v>209</v>
      </c>
      <c r="F251" s="48">
        <v>208</v>
      </c>
      <c r="G251" s="49">
        <v>200</v>
      </c>
      <c r="H251" s="48">
        <v>190</v>
      </c>
      <c r="I251" s="49">
        <v>207</v>
      </c>
      <c r="J251" s="48">
        <v>209</v>
      </c>
      <c r="K251" s="49">
        <v>282</v>
      </c>
      <c r="L251" s="48">
        <v>298</v>
      </c>
      <c r="M251" s="49">
        <v>348</v>
      </c>
      <c r="N251" s="48">
        <v>316</v>
      </c>
      <c r="O251" s="49">
        <v>298</v>
      </c>
      <c r="P251" s="48">
        <v>255</v>
      </c>
      <c r="Q251" s="49">
        <v>249</v>
      </c>
      <c r="R251" s="48">
        <v>193</v>
      </c>
      <c r="S251" s="49">
        <v>160</v>
      </c>
      <c r="T251" s="48">
        <v>115</v>
      </c>
      <c r="U251" s="49">
        <v>65</v>
      </c>
      <c r="V251" s="48">
        <v>41</v>
      </c>
      <c r="W251" s="49">
        <v>5</v>
      </c>
      <c r="X251" s="48">
        <v>1</v>
      </c>
      <c r="Y251" s="65">
        <v>4038</v>
      </c>
      <c r="Z251" s="48">
        <v>117</v>
      </c>
      <c r="AA251" s="49">
        <v>110</v>
      </c>
      <c r="AB251" s="48">
        <v>255</v>
      </c>
      <c r="AC251" s="49">
        <v>124</v>
      </c>
      <c r="AD251" s="48">
        <v>122</v>
      </c>
    </row>
    <row r="252" spans="1:30" x14ac:dyDescent="0.35">
      <c r="A252" s="12" t="s">
        <v>495</v>
      </c>
      <c r="B252" s="13" t="s">
        <v>565</v>
      </c>
      <c r="C252" s="12" t="s">
        <v>566</v>
      </c>
      <c r="D252" s="48">
        <v>7</v>
      </c>
      <c r="E252" s="49">
        <v>6</v>
      </c>
      <c r="F252" s="48">
        <v>16</v>
      </c>
      <c r="G252" s="49">
        <v>9</v>
      </c>
      <c r="H252" s="48">
        <v>8</v>
      </c>
      <c r="I252" s="49">
        <v>10</v>
      </c>
      <c r="J252" s="48">
        <v>8</v>
      </c>
      <c r="K252" s="49">
        <v>18</v>
      </c>
      <c r="L252" s="48">
        <v>21</v>
      </c>
      <c r="M252" s="49">
        <v>20</v>
      </c>
      <c r="N252" s="48">
        <v>22</v>
      </c>
      <c r="O252" s="49">
        <v>15</v>
      </c>
      <c r="P252" s="48">
        <v>22</v>
      </c>
      <c r="Q252" s="49">
        <v>20</v>
      </c>
      <c r="R252" s="48">
        <v>16</v>
      </c>
      <c r="S252" s="49">
        <v>17</v>
      </c>
      <c r="T252" s="48">
        <v>15</v>
      </c>
      <c r="U252" s="49">
        <v>8</v>
      </c>
      <c r="V252" s="48">
        <v>7</v>
      </c>
      <c r="W252" s="49">
        <v>4</v>
      </c>
      <c r="X252" s="48">
        <v>1</v>
      </c>
      <c r="Y252" s="65">
        <v>270</v>
      </c>
      <c r="Z252" s="48">
        <v>7</v>
      </c>
      <c r="AA252" s="49">
        <v>2</v>
      </c>
      <c r="AB252" s="48">
        <v>10</v>
      </c>
      <c r="AC252" s="49">
        <v>10</v>
      </c>
      <c r="AD252" s="48">
        <v>6</v>
      </c>
    </row>
    <row r="253" spans="1:30" x14ac:dyDescent="0.35">
      <c r="A253" s="12" t="s">
        <v>495</v>
      </c>
      <c r="B253" s="13" t="s">
        <v>567</v>
      </c>
      <c r="C253" s="12" t="s">
        <v>568</v>
      </c>
      <c r="D253" s="48">
        <v>53</v>
      </c>
      <c r="E253" s="49">
        <v>88</v>
      </c>
      <c r="F253" s="48">
        <v>69</v>
      </c>
      <c r="G253" s="49">
        <v>62</v>
      </c>
      <c r="H253" s="48">
        <v>102</v>
      </c>
      <c r="I253" s="49">
        <v>98</v>
      </c>
      <c r="J253" s="48">
        <v>121</v>
      </c>
      <c r="K253" s="49">
        <v>106</v>
      </c>
      <c r="L253" s="48">
        <v>108</v>
      </c>
      <c r="M253" s="49">
        <v>119</v>
      </c>
      <c r="N253" s="48">
        <v>137</v>
      </c>
      <c r="O253" s="49">
        <v>160</v>
      </c>
      <c r="P253" s="48">
        <v>159</v>
      </c>
      <c r="Q253" s="49">
        <v>129</v>
      </c>
      <c r="R253" s="48">
        <v>106</v>
      </c>
      <c r="S253" s="49">
        <v>69</v>
      </c>
      <c r="T253" s="48">
        <v>68</v>
      </c>
      <c r="U253" s="49">
        <v>64</v>
      </c>
      <c r="V253" s="48">
        <v>28</v>
      </c>
      <c r="W253" s="49">
        <v>10</v>
      </c>
      <c r="X253" s="48">
        <v>2</v>
      </c>
      <c r="Y253" s="65">
        <v>1858</v>
      </c>
      <c r="Z253" s="48">
        <v>33</v>
      </c>
      <c r="AA253" s="49">
        <v>43</v>
      </c>
      <c r="AB253" s="48">
        <v>95</v>
      </c>
      <c r="AC253" s="49">
        <v>39</v>
      </c>
      <c r="AD253" s="48">
        <v>34</v>
      </c>
    </row>
    <row r="254" spans="1:30" x14ac:dyDescent="0.35">
      <c r="A254" s="12" t="s">
        <v>495</v>
      </c>
      <c r="B254" s="13" t="s">
        <v>569</v>
      </c>
      <c r="C254" s="12" t="s">
        <v>570</v>
      </c>
      <c r="D254" s="48">
        <v>7</v>
      </c>
      <c r="E254" s="49">
        <v>7</v>
      </c>
      <c r="F254" s="48">
        <v>9</v>
      </c>
      <c r="G254" s="49">
        <v>11</v>
      </c>
      <c r="H254" s="48">
        <v>3</v>
      </c>
      <c r="I254" s="49">
        <v>17</v>
      </c>
      <c r="J254" s="48">
        <v>12</v>
      </c>
      <c r="K254" s="49">
        <v>17</v>
      </c>
      <c r="L254" s="48">
        <v>13</v>
      </c>
      <c r="M254" s="49">
        <v>16</v>
      </c>
      <c r="N254" s="48">
        <v>22</v>
      </c>
      <c r="O254" s="49">
        <v>26</v>
      </c>
      <c r="P254" s="48">
        <v>29</v>
      </c>
      <c r="Q254" s="49">
        <v>18</v>
      </c>
      <c r="R254" s="48">
        <v>18</v>
      </c>
      <c r="S254" s="49">
        <v>9</v>
      </c>
      <c r="T254" s="48">
        <v>11</v>
      </c>
      <c r="U254" s="49">
        <v>12</v>
      </c>
      <c r="V254" s="48">
        <v>5</v>
      </c>
      <c r="W254" s="49">
        <v>2</v>
      </c>
      <c r="X254" s="48">
        <v>1</v>
      </c>
      <c r="Y254" s="65">
        <v>265</v>
      </c>
      <c r="Z254" s="48">
        <v>5</v>
      </c>
      <c r="AA254" s="49">
        <v>2</v>
      </c>
      <c r="AB254" s="48">
        <v>9</v>
      </c>
      <c r="AC254" s="49">
        <v>7</v>
      </c>
      <c r="AD254" s="48">
        <v>7</v>
      </c>
    </row>
    <row r="255" spans="1:30" x14ac:dyDescent="0.35">
      <c r="A255" s="12" t="s">
        <v>495</v>
      </c>
      <c r="B255" s="13" t="s">
        <v>571</v>
      </c>
      <c r="C255" s="12" t="s">
        <v>572</v>
      </c>
      <c r="D255" s="48">
        <v>119</v>
      </c>
      <c r="E255" s="49">
        <v>156</v>
      </c>
      <c r="F255" s="48">
        <v>137</v>
      </c>
      <c r="G255" s="49">
        <v>171</v>
      </c>
      <c r="H255" s="48">
        <v>183</v>
      </c>
      <c r="I255" s="49">
        <v>167</v>
      </c>
      <c r="J255" s="48">
        <v>198</v>
      </c>
      <c r="K255" s="49">
        <v>194</v>
      </c>
      <c r="L255" s="48">
        <v>227</v>
      </c>
      <c r="M255" s="49">
        <v>243</v>
      </c>
      <c r="N255" s="48">
        <v>291</v>
      </c>
      <c r="O255" s="49">
        <v>273</v>
      </c>
      <c r="P255" s="48">
        <v>272</v>
      </c>
      <c r="Q255" s="49">
        <v>221</v>
      </c>
      <c r="R255" s="48">
        <v>206</v>
      </c>
      <c r="S255" s="49">
        <v>142</v>
      </c>
      <c r="T255" s="48">
        <v>142</v>
      </c>
      <c r="U255" s="49">
        <v>106</v>
      </c>
      <c r="V255" s="48">
        <v>43</v>
      </c>
      <c r="W255" s="49">
        <v>13</v>
      </c>
      <c r="X255" s="48">
        <v>4</v>
      </c>
      <c r="Y255" s="65">
        <v>3508</v>
      </c>
      <c r="Z255" s="48">
        <v>72</v>
      </c>
      <c r="AA255" s="49">
        <v>76</v>
      </c>
      <c r="AB255" s="48">
        <v>188</v>
      </c>
      <c r="AC255" s="49">
        <v>76</v>
      </c>
      <c r="AD255" s="48">
        <v>107</v>
      </c>
    </row>
    <row r="256" spans="1:30" x14ac:dyDescent="0.35">
      <c r="A256" s="12" t="s">
        <v>495</v>
      </c>
      <c r="B256" s="13" t="s">
        <v>573</v>
      </c>
      <c r="C256" s="12" t="s">
        <v>574</v>
      </c>
      <c r="D256" s="48">
        <v>17</v>
      </c>
      <c r="E256" s="49">
        <v>18</v>
      </c>
      <c r="F256" s="48">
        <v>19</v>
      </c>
      <c r="G256" s="49">
        <v>9</v>
      </c>
      <c r="H256" s="48">
        <v>8</v>
      </c>
      <c r="I256" s="49">
        <v>20</v>
      </c>
      <c r="J256" s="48">
        <v>35</v>
      </c>
      <c r="K256" s="49">
        <v>37</v>
      </c>
      <c r="L256" s="48">
        <v>42</v>
      </c>
      <c r="M256" s="49">
        <v>32</v>
      </c>
      <c r="N256" s="48">
        <v>36</v>
      </c>
      <c r="O256" s="49">
        <v>41</v>
      </c>
      <c r="P256" s="48">
        <v>31</v>
      </c>
      <c r="Q256" s="49">
        <v>50</v>
      </c>
      <c r="R256" s="48">
        <v>30</v>
      </c>
      <c r="S256" s="49">
        <v>36</v>
      </c>
      <c r="T256" s="48">
        <v>29</v>
      </c>
      <c r="U256" s="49">
        <v>25</v>
      </c>
      <c r="V256" s="48">
        <v>11</v>
      </c>
      <c r="W256" s="49">
        <v>4</v>
      </c>
      <c r="X256" s="48">
        <v>1</v>
      </c>
      <c r="Y256" s="65">
        <v>531</v>
      </c>
      <c r="Z256" s="48">
        <v>12</v>
      </c>
      <c r="AA256" s="49">
        <v>8</v>
      </c>
      <c r="AB256" s="48">
        <v>19</v>
      </c>
      <c r="AC256" s="49">
        <v>15</v>
      </c>
      <c r="AD256" s="48">
        <v>7</v>
      </c>
    </row>
    <row r="257" spans="1:30" x14ac:dyDescent="0.35">
      <c r="A257" s="12" t="s">
        <v>495</v>
      </c>
      <c r="B257" s="13" t="s">
        <v>575</v>
      </c>
      <c r="C257" s="12" t="s">
        <v>576</v>
      </c>
      <c r="D257" s="48">
        <v>761</v>
      </c>
      <c r="E257" s="49">
        <v>953</v>
      </c>
      <c r="F257" s="48">
        <v>1040</v>
      </c>
      <c r="G257" s="49">
        <v>940</v>
      </c>
      <c r="H257" s="48">
        <v>971</v>
      </c>
      <c r="I257" s="49">
        <v>929</v>
      </c>
      <c r="J257" s="48">
        <v>1006</v>
      </c>
      <c r="K257" s="49">
        <v>1157</v>
      </c>
      <c r="L257" s="48">
        <v>1329</v>
      </c>
      <c r="M257" s="49">
        <v>1597</v>
      </c>
      <c r="N257" s="48">
        <v>1664</v>
      </c>
      <c r="O257" s="49">
        <v>1571</v>
      </c>
      <c r="P257" s="48">
        <v>1317</v>
      </c>
      <c r="Q257" s="49">
        <v>954</v>
      </c>
      <c r="R257" s="48">
        <v>944</v>
      </c>
      <c r="S257" s="49">
        <v>686</v>
      </c>
      <c r="T257" s="48">
        <v>585</v>
      </c>
      <c r="U257" s="49">
        <v>348</v>
      </c>
      <c r="V257" s="48">
        <v>151</v>
      </c>
      <c r="W257" s="49">
        <v>30</v>
      </c>
      <c r="X257" s="48">
        <v>2</v>
      </c>
      <c r="Y257" s="65">
        <v>18935</v>
      </c>
      <c r="Z257" s="48">
        <v>422</v>
      </c>
      <c r="AA257" s="49">
        <v>524</v>
      </c>
      <c r="AB257" s="48">
        <v>1213</v>
      </c>
      <c r="AC257" s="49">
        <v>595</v>
      </c>
      <c r="AD257" s="48">
        <v>581</v>
      </c>
    </row>
    <row r="258" spans="1:30" x14ac:dyDescent="0.35">
      <c r="A258" s="12" t="s">
        <v>495</v>
      </c>
      <c r="B258" s="13" t="s">
        <v>577</v>
      </c>
      <c r="C258" s="12" t="s">
        <v>578</v>
      </c>
      <c r="D258" s="48">
        <v>88</v>
      </c>
      <c r="E258" s="49">
        <v>114</v>
      </c>
      <c r="F258" s="48">
        <v>93</v>
      </c>
      <c r="G258" s="49">
        <v>102</v>
      </c>
      <c r="H258" s="48">
        <v>127</v>
      </c>
      <c r="I258" s="49">
        <v>115</v>
      </c>
      <c r="J258" s="48">
        <v>121</v>
      </c>
      <c r="K258" s="49">
        <v>133</v>
      </c>
      <c r="L258" s="48">
        <v>154</v>
      </c>
      <c r="M258" s="49">
        <v>178</v>
      </c>
      <c r="N258" s="48">
        <v>168</v>
      </c>
      <c r="O258" s="49">
        <v>195</v>
      </c>
      <c r="P258" s="48">
        <v>184</v>
      </c>
      <c r="Q258" s="49">
        <v>165</v>
      </c>
      <c r="R258" s="48">
        <v>171</v>
      </c>
      <c r="S258" s="49">
        <v>115</v>
      </c>
      <c r="T258" s="48">
        <v>108</v>
      </c>
      <c r="U258" s="49">
        <v>50</v>
      </c>
      <c r="V258" s="48">
        <v>27</v>
      </c>
      <c r="W258" s="49">
        <v>12</v>
      </c>
      <c r="X258" s="48">
        <v>2</v>
      </c>
      <c r="Y258" s="65">
        <v>2422</v>
      </c>
      <c r="Z258" s="48">
        <v>49</v>
      </c>
      <c r="AA258" s="49">
        <v>67</v>
      </c>
      <c r="AB258" s="48">
        <v>132</v>
      </c>
      <c r="AC258" s="49">
        <v>47</v>
      </c>
      <c r="AD258" s="48">
        <v>60</v>
      </c>
    </row>
    <row r="259" spans="1:30" x14ac:dyDescent="0.35">
      <c r="A259" s="12" t="s">
        <v>495</v>
      </c>
      <c r="B259" s="13" t="s">
        <v>579</v>
      </c>
      <c r="C259" s="12" t="s">
        <v>580</v>
      </c>
      <c r="D259" s="48">
        <v>102</v>
      </c>
      <c r="E259" s="49">
        <v>110</v>
      </c>
      <c r="F259" s="48">
        <v>143</v>
      </c>
      <c r="G259" s="49">
        <v>148</v>
      </c>
      <c r="H259" s="48">
        <v>144</v>
      </c>
      <c r="I259" s="49">
        <v>120</v>
      </c>
      <c r="J259" s="48">
        <v>155</v>
      </c>
      <c r="K259" s="49">
        <v>170</v>
      </c>
      <c r="L259" s="48">
        <v>189</v>
      </c>
      <c r="M259" s="49">
        <v>200</v>
      </c>
      <c r="N259" s="48">
        <v>230</v>
      </c>
      <c r="O259" s="49">
        <v>219</v>
      </c>
      <c r="P259" s="48">
        <v>203</v>
      </c>
      <c r="Q259" s="49">
        <v>194</v>
      </c>
      <c r="R259" s="48">
        <v>179</v>
      </c>
      <c r="S259" s="49">
        <v>135</v>
      </c>
      <c r="T259" s="48">
        <v>117</v>
      </c>
      <c r="U259" s="49">
        <v>67</v>
      </c>
      <c r="V259" s="48">
        <v>46</v>
      </c>
      <c r="W259" s="49">
        <v>10</v>
      </c>
      <c r="X259" s="48">
        <v>2</v>
      </c>
      <c r="Y259" s="65">
        <v>2883</v>
      </c>
      <c r="Z259" s="48">
        <v>58</v>
      </c>
      <c r="AA259" s="49">
        <v>64</v>
      </c>
      <c r="AB259" s="48">
        <v>143</v>
      </c>
      <c r="AC259" s="49">
        <v>90</v>
      </c>
      <c r="AD259" s="48">
        <v>89</v>
      </c>
    </row>
    <row r="260" spans="1:30" x14ac:dyDescent="0.35">
      <c r="A260" s="12" t="s">
        <v>495</v>
      </c>
      <c r="B260" s="13" t="s">
        <v>581</v>
      </c>
      <c r="C260" s="12" t="s">
        <v>582</v>
      </c>
      <c r="D260" s="48">
        <v>24</v>
      </c>
      <c r="E260" s="49">
        <v>31</v>
      </c>
      <c r="F260" s="48">
        <v>32</v>
      </c>
      <c r="G260" s="49">
        <v>30</v>
      </c>
      <c r="H260" s="48">
        <v>43</v>
      </c>
      <c r="I260" s="49">
        <v>36</v>
      </c>
      <c r="J260" s="48">
        <v>50</v>
      </c>
      <c r="K260" s="49">
        <v>57</v>
      </c>
      <c r="L260" s="48">
        <v>47</v>
      </c>
      <c r="M260" s="49">
        <v>45</v>
      </c>
      <c r="N260" s="48">
        <v>47</v>
      </c>
      <c r="O260" s="49">
        <v>65</v>
      </c>
      <c r="P260" s="48">
        <v>72</v>
      </c>
      <c r="Q260" s="49">
        <v>54</v>
      </c>
      <c r="R260" s="48">
        <v>54</v>
      </c>
      <c r="S260" s="49">
        <v>33</v>
      </c>
      <c r="T260" s="48">
        <v>36</v>
      </c>
      <c r="U260" s="49">
        <v>24</v>
      </c>
      <c r="V260" s="48">
        <v>8</v>
      </c>
      <c r="W260" s="49">
        <v>2</v>
      </c>
      <c r="X260" s="48">
        <v>0</v>
      </c>
      <c r="Y260" s="65">
        <v>790</v>
      </c>
      <c r="Z260" s="48">
        <v>12</v>
      </c>
      <c r="AA260" s="49">
        <v>17</v>
      </c>
      <c r="AB260" s="48">
        <v>38</v>
      </c>
      <c r="AC260" s="49">
        <v>20</v>
      </c>
      <c r="AD260" s="48">
        <v>20</v>
      </c>
    </row>
    <row r="261" spans="1:30" x14ac:dyDescent="0.35">
      <c r="A261" s="12" t="s">
        <v>495</v>
      </c>
      <c r="B261" s="13" t="s">
        <v>583</v>
      </c>
      <c r="C261" s="12" t="s">
        <v>584</v>
      </c>
      <c r="D261" s="48">
        <v>13</v>
      </c>
      <c r="E261" s="49">
        <v>14</v>
      </c>
      <c r="F261" s="48">
        <v>9</v>
      </c>
      <c r="G261" s="49">
        <v>13</v>
      </c>
      <c r="H261" s="48">
        <v>21</v>
      </c>
      <c r="I261" s="49">
        <v>16</v>
      </c>
      <c r="J261" s="48">
        <v>13</v>
      </c>
      <c r="K261" s="49">
        <v>20</v>
      </c>
      <c r="L261" s="48">
        <v>21</v>
      </c>
      <c r="M261" s="49">
        <v>26</v>
      </c>
      <c r="N261" s="48">
        <v>29</v>
      </c>
      <c r="O261" s="49">
        <v>36</v>
      </c>
      <c r="P261" s="48">
        <v>29</v>
      </c>
      <c r="Q261" s="49">
        <v>33</v>
      </c>
      <c r="R261" s="48">
        <v>19</v>
      </c>
      <c r="S261" s="49">
        <v>22</v>
      </c>
      <c r="T261" s="48">
        <v>19</v>
      </c>
      <c r="U261" s="49">
        <v>13</v>
      </c>
      <c r="V261" s="48">
        <v>12</v>
      </c>
      <c r="W261" s="49">
        <v>3</v>
      </c>
      <c r="X261" s="48">
        <v>0</v>
      </c>
      <c r="Y261" s="65">
        <v>381</v>
      </c>
      <c r="Z261" s="48">
        <v>10</v>
      </c>
      <c r="AA261" s="49">
        <v>7</v>
      </c>
      <c r="AB261" s="48">
        <v>14</v>
      </c>
      <c r="AC261" s="49">
        <v>5</v>
      </c>
      <c r="AD261" s="48">
        <v>7</v>
      </c>
    </row>
    <row r="262" spans="1:30" x14ac:dyDescent="0.35">
      <c r="A262" s="12" t="s">
        <v>495</v>
      </c>
      <c r="B262" s="13" t="s">
        <v>585</v>
      </c>
      <c r="C262" s="12" t="s">
        <v>586</v>
      </c>
      <c r="D262" s="48">
        <v>13</v>
      </c>
      <c r="E262" s="49">
        <v>15</v>
      </c>
      <c r="F262" s="48">
        <v>20</v>
      </c>
      <c r="G262" s="49">
        <v>12</v>
      </c>
      <c r="H262" s="48">
        <v>27</v>
      </c>
      <c r="I262" s="49">
        <v>22</v>
      </c>
      <c r="J262" s="48">
        <v>22</v>
      </c>
      <c r="K262" s="49">
        <v>27</v>
      </c>
      <c r="L262" s="48">
        <v>27</v>
      </c>
      <c r="M262" s="49">
        <v>29</v>
      </c>
      <c r="N262" s="48">
        <v>47</v>
      </c>
      <c r="O262" s="49">
        <v>46</v>
      </c>
      <c r="P262" s="48">
        <v>48</v>
      </c>
      <c r="Q262" s="49">
        <v>45</v>
      </c>
      <c r="R262" s="48">
        <v>35</v>
      </c>
      <c r="S262" s="49">
        <v>33</v>
      </c>
      <c r="T262" s="48">
        <v>41</v>
      </c>
      <c r="U262" s="49">
        <v>30</v>
      </c>
      <c r="V262" s="48">
        <v>13</v>
      </c>
      <c r="W262" s="49">
        <v>2</v>
      </c>
      <c r="X262" s="48">
        <v>2</v>
      </c>
      <c r="Y262" s="65">
        <v>556</v>
      </c>
      <c r="Z262" s="48">
        <v>8</v>
      </c>
      <c r="AA262" s="49">
        <v>8</v>
      </c>
      <c r="AB262" s="48">
        <v>18</v>
      </c>
      <c r="AC262" s="49">
        <v>14</v>
      </c>
      <c r="AD262" s="48">
        <v>8</v>
      </c>
    </row>
    <row r="263" spans="1:30" x14ac:dyDescent="0.35">
      <c r="A263" s="12" t="s">
        <v>587</v>
      </c>
      <c r="B263" s="13" t="s">
        <v>588</v>
      </c>
      <c r="C263" s="12" t="s">
        <v>589</v>
      </c>
      <c r="D263" s="48">
        <v>472</v>
      </c>
      <c r="E263" s="49">
        <v>515</v>
      </c>
      <c r="F263" s="48">
        <v>604</v>
      </c>
      <c r="G263" s="49">
        <v>576</v>
      </c>
      <c r="H263" s="48">
        <v>574</v>
      </c>
      <c r="I263" s="49">
        <v>694</v>
      </c>
      <c r="J263" s="48">
        <v>715</v>
      </c>
      <c r="K263" s="49">
        <v>844</v>
      </c>
      <c r="L263" s="48">
        <v>906</v>
      </c>
      <c r="M263" s="49">
        <v>1041</v>
      </c>
      <c r="N263" s="48">
        <v>1156</v>
      </c>
      <c r="O263" s="49">
        <v>1046</v>
      </c>
      <c r="P263" s="48">
        <v>817</v>
      </c>
      <c r="Q263" s="49">
        <v>709</v>
      </c>
      <c r="R263" s="48">
        <v>670</v>
      </c>
      <c r="S263" s="49">
        <v>486</v>
      </c>
      <c r="T263" s="48">
        <v>496</v>
      </c>
      <c r="U263" s="49">
        <v>282</v>
      </c>
      <c r="V263" s="48">
        <v>107</v>
      </c>
      <c r="W263" s="49">
        <v>30</v>
      </c>
      <c r="X263" s="48">
        <v>1</v>
      </c>
      <c r="Y263" s="65">
        <v>12741</v>
      </c>
      <c r="Z263" s="48">
        <v>283</v>
      </c>
      <c r="AA263" s="49">
        <v>280</v>
      </c>
      <c r="AB263" s="48">
        <v>646</v>
      </c>
      <c r="AC263" s="49">
        <v>382</v>
      </c>
      <c r="AD263" s="48">
        <v>348</v>
      </c>
    </row>
    <row r="264" spans="1:30" x14ac:dyDescent="0.35">
      <c r="A264" s="12" t="s">
        <v>587</v>
      </c>
      <c r="B264" s="13" t="s">
        <v>590</v>
      </c>
      <c r="C264" s="12" t="s">
        <v>591</v>
      </c>
      <c r="D264" s="48">
        <v>62</v>
      </c>
      <c r="E264" s="49">
        <v>70</v>
      </c>
      <c r="F264" s="48">
        <v>93</v>
      </c>
      <c r="G264" s="49">
        <v>88</v>
      </c>
      <c r="H264" s="48">
        <v>71</v>
      </c>
      <c r="I264" s="49">
        <v>88</v>
      </c>
      <c r="J264" s="48">
        <v>110</v>
      </c>
      <c r="K264" s="49">
        <v>111</v>
      </c>
      <c r="L264" s="48">
        <v>119</v>
      </c>
      <c r="M264" s="49">
        <v>142</v>
      </c>
      <c r="N264" s="48">
        <v>146</v>
      </c>
      <c r="O264" s="49">
        <v>153</v>
      </c>
      <c r="P264" s="48">
        <v>130</v>
      </c>
      <c r="Q264" s="49">
        <v>123</v>
      </c>
      <c r="R264" s="48">
        <v>92</v>
      </c>
      <c r="S264" s="49">
        <v>81</v>
      </c>
      <c r="T264" s="48">
        <v>70</v>
      </c>
      <c r="U264" s="49">
        <v>41</v>
      </c>
      <c r="V264" s="48">
        <v>17</v>
      </c>
      <c r="W264" s="49">
        <v>4</v>
      </c>
      <c r="X264" s="48">
        <v>0</v>
      </c>
      <c r="Y264" s="65">
        <v>1811</v>
      </c>
      <c r="Z264" s="48">
        <v>34</v>
      </c>
      <c r="AA264" s="49">
        <v>38</v>
      </c>
      <c r="AB264" s="48">
        <v>91</v>
      </c>
      <c r="AC264" s="49">
        <v>62</v>
      </c>
      <c r="AD264" s="48">
        <v>55</v>
      </c>
    </row>
    <row r="265" spans="1:30" x14ac:dyDescent="0.35">
      <c r="A265" s="12" t="s">
        <v>587</v>
      </c>
      <c r="B265" s="13" t="s">
        <v>592</v>
      </c>
      <c r="C265" s="12" t="s">
        <v>593</v>
      </c>
      <c r="D265" s="48">
        <v>17</v>
      </c>
      <c r="E265" s="49">
        <v>26</v>
      </c>
      <c r="F265" s="48">
        <v>25</v>
      </c>
      <c r="G265" s="49">
        <v>26</v>
      </c>
      <c r="H265" s="48">
        <v>36</v>
      </c>
      <c r="I265" s="49">
        <v>31</v>
      </c>
      <c r="J265" s="48">
        <v>43</v>
      </c>
      <c r="K265" s="49">
        <v>46</v>
      </c>
      <c r="L265" s="48">
        <v>45</v>
      </c>
      <c r="M265" s="49">
        <v>44</v>
      </c>
      <c r="N265" s="48">
        <v>51</v>
      </c>
      <c r="O265" s="49">
        <v>71</v>
      </c>
      <c r="P265" s="48">
        <v>77</v>
      </c>
      <c r="Q265" s="49">
        <v>43</v>
      </c>
      <c r="R265" s="48">
        <v>52</v>
      </c>
      <c r="S265" s="49">
        <v>39</v>
      </c>
      <c r="T265" s="48">
        <v>28</v>
      </c>
      <c r="U265" s="49">
        <v>31</v>
      </c>
      <c r="V265" s="48">
        <v>18</v>
      </c>
      <c r="W265" s="49">
        <v>7</v>
      </c>
      <c r="X265" s="48">
        <v>0</v>
      </c>
      <c r="Y265" s="65">
        <v>756</v>
      </c>
      <c r="Z265" s="48">
        <v>11</v>
      </c>
      <c r="AA265" s="49">
        <v>12</v>
      </c>
      <c r="AB265" s="48">
        <v>28</v>
      </c>
      <c r="AC265" s="49">
        <v>17</v>
      </c>
      <c r="AD265" s="48">
        <v>16</v>
      </c>
    </row>
    <row r="266" spans="1:30" x14ac:dyDescent="0.35">
      <c r="A266" s="12" t="s">
        <v>587</v>
      </c>
      <c r="B266" s="13" t="s">
        <v>594</v>
      </c>
      <c r="C266" s="12" t="s">
        <v>595</v>
      </c>
      <c r="D266" s="48">
        <v>293</v>
      </c>
      <c r="E266" s="49">
        <v>381</v>
      </c>
      <c r="F266" s="48">
        <v>390</v>
      </c>
      <c r="G266" s="49">
        <v>430</v>
      </c>
      <c r="H266" s="48">
        <v>477</v>
      </c>
      <c r="I266" s="49">
        <v>532</v>
      </c>
      <c r="J266" s="48">
        <v>494</v>
      </c>
      <c r="K266" s="49">
        <v>575</v>
      </c>
      <c r="L266" s="48">
        <v>634</v>
      </c>
      <c r="M266" s="49">
        <v>673</v>
      </c>
      <c r="N266" s="48">
        <v>787</v>
      </c>
      <c r="O266" s="49">
        <v>844</v>
      </c>
      <c r="P266" s="48">
        <v>797</v>
      </c>
      <c r="Q266" s="49">
        <v>728</v>
      </c>
      <c r="R266" s="48">
        <v>659</v>
      </c>
      <c r="S266" s="49">
        <v>467</v>
      </c>
      <c r="T266" s="48">
        <v>427</v>
      </c>
      <c r="U266" s="49">
        <v>286</v>
      </c>
      <c r="V266" s="48">
        <v>151</v>
      </c>
      <c r="W266" s="49">
        <v>32</v>
      </c>
      <c r="X266" s="48">
        <v>7</v>
      </c>
      <c r="Y266" s="65">
        <v>10064</v>
      </c>
      <c r="Z266" s="48">
        <v>170</v>
      </c>
      <c r="AA266" s="49">
        <v>196</v>
      </c>
      <c r="AB266" s="48">
        <v>470</v>
      </c>
      <c r="AC266" s="49">
        <v>228</v>
      </c>
      <c r="AD266" s="48">
        <v>241</v>
      </c>
    </row>
    <row r="267" spans="1:30" x14ac:dyDescent="0.35">
      <c r="A267" s="12" t="s">
        <v>587</v>
      </c>
      <c r="B267" s="13" t="s">
        <v>596</v>
      </c>
      <c r="C267" s="12" t="s">
        <v>597</v>
      </c>
      <c r="D267" s="48">
        <v>96</v>
      </c>
      <c r="E267" s="49">
        <v>91</v>
      </c>
      <c r="F267" s="48">
        <v>114</v>
      </c>
      <c r="G267" s="49">
        <v>121</v>
      </c>
      <c r="H267" s="48">
        <v>127</v>
      </c>
      <c r="I267" s="49">
        <v>138</v>
      </c>
      <c r="J267" s="48">
        <v>123</v>
      </c>
      <c r="K267" s="49">
        <v>159</v>
      </c>
      <c r="L267" s="48">
        <v>128</v>
      </c>
      <c r="M267" s="49">
        <v>189</v>
      </c>
      <c r="N267" s="48">
        <v>200</v>
      </c>
      <c r="O267" s="49">
        <v>177</v>
      </c>
      <c r="P267" s="48">
        <v>172</v>
      </c>
      <c r="Q267" s="49">
        <v>138</v>
      </c>
      <c r="R267" s="48">
        <v>122</v>
      </c>
      <c r="S267" s="49">
        <v>95</v>
      </c>
      <c r="T267" s="48">
        <v>88</v>
      </c>
      <c r="U267" s="49">
        <v>48</v>
      </c>
      <c r="V267" s="48">
        <v>17</v>
      </c>
      <c r="W267" s="49">
        <v>6</v>
      </c>
      <c r="X267" s="48">
        <v>0</v>
      </c>
      <c r="Y267" s="65">
        <v>2349</v>
      </c>
      <c r="Z267" s="48">
        <v>73</v>
      </c>
      <c r="AA267" s="49">
        <v>37</v>
      </c>
      <c r="AB267" s="48">
        <v>127</v>
      </c>
      <c r="AC267" s="49">
        <v>64</v>
      </c>
      <c r="AD267" s="48">
        <v>72</v>
      </c>
    </row>
    <row r="268" spans="1:30" x14ac:dyDescent="0.35">
      <c r="A268" s="12" t="s">
        <v>587</v>
      </c>
      <c r="B268" s="13" t="s">
        <v>598</v>
      </c>
      <c r="C268" s="12" t="s">
        <v>599</v>
      </c>
      <c r="D268" s="48">
        <v>253</v>
      </c>
      <c r="E268" s="49">
        <v>276</v>
      </c>
      <c r="F268" s="48">
        <v>297</v>
      </c>
      <c r="G268" s="49">
        <v>339</v>
      </c>
      <c r="H268" s="48">
        <v>350</v>
      </c>
      <c r="I268" s="49">
        <v>370</v>
      </c>
      <c r="J268" s="48">
        <v>414</v>
      </c>
      <c r="K268" s="49">
        <v>412</v>
      </c>
      <c r="L268" s="48">
        <v>443</v>
      </c>
      <c r="M268" s="49">
        <v>474</v>
      </c>
      <c r="N268" s="48">
        <v>588</v>
      </c>
      <c r="O268" s="49">
        <v>585</v>
      </c>
      <c r="P268" s="48">
        <v>501</v>
      </c>
      <c r="Q268" s="49">
        <v>437</v>
      </c>
      <c r="R268" s="48">
        <v>366</v>
      </c>
      <c r="S268" s="49">
        <v>262</v>
      </c>
      <c r="T268" s="48">
        <v>251</v>
      </c>
      <c r="U268" s="49">
        <v>145</v>
      </c>
      <c r="V268" s="48">
        <v>70</v>
      </c>
      <c r="W268" s="49">
        <v>10</v>
      </c>
      <c r="X268" s="48">
        <v>3</v>
      </c>
      <c r="Y268" s="65">
        <v>6846</v>
      </c>
      <c r="Z268" s="48">
        <v>141</v>
      </c>
      <c r="AA268" s="49">
        <v>177</v>
      </c>
      <c r="AB268" s="48">
        <v>321</v>
      </c>
      <c r="AC268" s="49">
        <v>187</v>
      </c>
      <c r="AD268" s="48">
        <v>190</v>
      </c>
    </row>
    <row r="269" spans="1:30" x14ac:dyDescent="0.35">
      <c r="A269" s="12" t="s">
        <v>587</v>
      </c>
      <c r="B269" s="13" t="s">
        <v>600</v>
      </c>
      <c r="C269" s="12" t="s">
        <v>601</v>
      </c>
      <c r="D269" s="48">
        <v>32</v>
      </c>
      <c r="E269" s="49">
        <v>57</v>
      </c>
      <c r="F269" s="48">
        <v>68</v>
      </c>
      <c r="G269" s="49">
        <v>73</v>
      </c>
      <c r="H269" s="48">
        <v>86</v>
      </c>
      <c r="I269" s="49">
        <v>89</v>
      </c>
      <c r="J269" s="48">
        <v>86</v>
      </c>
      <c r="K269" s="49">
        <v>65</v>
      </c>
      <c r="L269" s="48">
        <v>73</v>
      </c>
      <c r="M269" s="49">
        <v>118</v>
      </c>
      <c r="N269" s="48">
        <v>139</v>
      </c>
      <c r="O269" s="49">
        <v>170</v>
      </c>
      <c r="P269" s="48">
        <v>148</v>
      </c>
      <c r="Q269" s="49">
        <v>133</v>
      </c>
      <c r="R269" s="48">
        <v>100</v>
      </c>
      <c r="S269" s="49">
        <v>80</v>
      </c>
      <c r="T269" s="48">
        <v>71</v>
      </c>
      <c r="U269" s="49">
        <v>73</v>
      </c>
      <c r="V269" s="48">
        <v>27</v>
      </c>
      <c r="W269" s="49">
        <v>8</v>
      </c>
      <c r="X269" s="48">
        <v>0</v>
      </c>
      <c r="Y269" s="65">
        <v>1696</v>
      </c>
      <c r="Z269" s="48">
        <v>19</v>
      </c>
      <c r="AA269" s="49">
        <v>21</v>
      </c>
      <c r="AB269" s="48">
        <v>72</v>
      </c>
      <c r="AC269" s="49">
        <v>45</v>
      </c>
      <c r="AD269" s="48">
        <v>40</v>
      </c>
    </row>
    <row r="270" spans="1:30" x14ac:dyDescent="0.35">
      <c r="A270" s="12" t="s">
        <v>587</v>
      </c>
      <c r="B270" s="13" t="s">
        <v>602</v>
      </c>
      <c r="C270" s="12" t="s">
        <v>603</v>
      </c>
      <c r="D270" s="48">
        <v>198</v>
      </c>
      <c r="E270" s="49">
        <v>252</v>
      </c>
      <c r="F270" s="48">
        <v>268</v>
      </c>
      <c r="G270" s="49">
        <v>287</v>
      </c>
      <c r="H270" s="48">
        <v>330</v>
      </c>
      <c r="I270" s="49">
        <v>336</v>
      </c>
      <c r="J270" s="48">
        <v>366</v>
      </c>
      <c r="K270" s="49">
        <v>382</v>
      </c>
      <c r="L270" s="48">
        <v>428</v>
      </c>
      <c r="M270" s="49">
        <v>457</v>
      </c>
      <c r="N270" s="48">
        <v>495</v>
      </c>
      <c r="O270" s="49">
        <v>601</v>
      </c>
      <c r="P270" s="48">
        <v>516</v>
      </c>
      <c r="Q270" s="49">
        <v>459</v>
      </c>
      <c r="R270" s="48">
        <v>397</v>
      </c>
      <c r="S270" s="49">
        <v>306</v>
      </c>
      <c r="T270" s="48">
        <v>260</v>
      </c>
      <c r="U270" s="49">
        <v>181</v>
      </c>
      <c r="V270" s="48">
        <v>87</v>
      </c>
      <c r="W270" s="49">
        <v>22</v>
      </c>
      <c r="X270" s="48">
        <v>2</v>
      </c>
      <c r="Y270" s="65">
        <v>6630</v>
      </c>
      <c r="Z270" s="48">
        <v>113</v>
      </c>
      <c r="AA270" s="49">
        <v>138</v>
      </c>
      <c r="AB270" s="48">
        <v>312</v>
      </c>
      <c r="AC270" s="49">
        <v>155</v>
      </c>
      <c r="AD270" s="48">
        <v>160</v>
      </c>
    </row>
    <row r="271" spans="1:30" x14ac:dyDescent="0.35">
      <c r="A271" s="12" t="s">
        <v>587</v>
      </c>
      <c r="B271" s="13" t="s">
        <v>604</v>
      </c>
      <c r="C271" s="12" t="s">
        <v>605</v>
      </c>
      <c r="D271" s="48">
        <v>60</v>
      </c>
      <c r="E271" s="49">
        <v>90</v>
      </c>
      <c r="F271" s="48">
        <v>91</v>
      </c>
      <c r="G271" s="49">
        <v>98</v>
      </c>
      <c r="H271" s="48">
        <v>68</v>
      </c>
      <c r="I271" s="49">
        <v>90</v>
      </c>
      <c r="J271" s="48">
        <v>92</v>
      </c>
      <c r="K271" s="49">
        <v>105</v>
      </c>
      <c r="L271" s="48">
        <v>108</v>
      </c>
      <c r="M271" s="49">
        <v>141</v>
      </c>
      <c r="N271" s="48">
        <v>140</v>
      </c>
      <c r="O271" s="49">
        <v>136</v>
      </c>
      <c r="P271" s="48">
        <v>125</v>
      </c>
      <c r="Q271" s="49">
        <v>125</v>
      </c>
      <c r="R271" s="48">
        <v>106</v>
      </c>
      <c r="S271" s="49">
        <v>74</v>
      </c>
      <c r="T271" s="48">
        <v>66</v>
      </c>
      <c r="U271" s="49">
        <v>49</v>
      </c>
      <c r="V271" s="48">
        <v>26</v>
      </c>
      <c r="W271" s="49">
        <v>4</v>
      </c>
      <c r="X271" s="48">
        <v>0</v>
      </c>
      <c r="Y271" s="65">
        <v>1794</v>
      </c>
      <c r="Z271" s="48">
        <v>30</v>
      </c>
      <c r="AA271" s="49">
        <v>48</v>
      </c>
      <c r="AB271" s="48">
        <v>117</v>
      </c>
      <c r="AC271" s="49">
        <v>46</v>
      </c>
      <c r="AD271" s="48">
        <v>56</v>
      </c>
    </row>
    <row r="272" spans="1:30" x14ac:dyDescent="0.35">
      <c r="A272" s="12" t="s">
        <v>587</v>
      </c>
      <c r="B272" s="13" t="s">
        <v>606</v>
      </c>
      <c r="C272" s="12" t="s">
        <v>607</v>
      </c>
      <c r="D272" s="48">
        <v>22</v>
      </c>
      <c r="E272" s="49">
        <v>11</v>
      </c>
      <c r="F272" s="48">
        <v>13</v>
      </c>
      <c r="G272" s="49">
        <v>18</v>
      </c>
      <c r="H272" s="48">
        <v>18</v>
      </c>
      <c r="I272" s="49">
        <v>20</v>
      </c>
      <c r="J272" s="48">
        <v>30</v>
      </c>
      <c r="K272" s="49">
        <v>28</v>
      </c>
      <c r="L272" s="48">
        <v>31</v>
      </c>
      <c r="M272" s="49">
        <v>23</v>
      </c>
      <c r="N272" s="48">
        <v>34</v>
      </c>
      <c r="O272" s="49">
        <v>35</v>
      </c>
      <c r="P272" s="48">
        <v>31</v>
      </c>
      <c r="Q272" s="49">
        <v>45</v>
      </c>
      <c r="R272" s="48">
        <v>28</v>
      </c>
      <c r="S272" s="49">
        <v>20</v>
      </c>
      <c r="T272" s="48">
        <v>17</v>
      </c>
      <c r="U272" s="49">
        <v>21</v>
      </c>
      <c r="V272" s="48">
        <v>4</v>
      </c>
      <c r="W272" s="49">
        <v>2</v>
      </c>
      <c r="X272" s="48">
        <v>0</v>
      </c>
      <c r="Y272" s="65">
        <v>451</v>
      </c>
      <c r="Z272" s="48">
        <v>11</v>
      </c>
      <c r="AA272" s="49">
        <v>14</v>
      </c>
      <c r="AB272" s="48">
        <v>15</v>
      </c>
      <c r="AC272" s="49">
        <v>6</v>
      </c>
      <c r="AD272" s="48">
        <v>11</v>
      </c>
    </row>
    <row r="273" spans="1:30" x14ac:dyDescent="0.35">
      <c r="A273" s="12" t="s">
        <v>587</v>
      </c>
      <c r="B273" s="13" t="s">
        <v>608</v>
      </c>
      <c r="C273" s="12" t="s">
        <v>609</v>
      </c>
      <c r="D273" s="48">
        <v>323</v>
      </c>
      <c r="E273" s="49">
        <v>354</v>
      </c>
      <c r="F273" s="48">
        <v>359</v>
      </c>
      <c r="G273" s="49">
        <v>378</v>
      </c>
      <c r="H273" s="48">
        <v>392</v>
      </c>
      <c r="I273" s="49">
        <v>406</v>
      </c>
      <c r="J273" s="48">
        <v>432</v>
      </c>
      <c r="K273" s="49">
        <v>480</v>
      </c>
      <c r="L273" s="48">
        <v>515</v>
      </c>
      <c r="M273" s="49">
        <v>555</v>
      </c>
      <c r="N273" s="48">
        <v>598</v>
      </c>
      <c r="O273" s="49">
        <v>592</v>
      </c>
      <c r="P273" s="48">
        <v>506</v>
      </c>
      <c r="Q273" s="49">
        <v>413</v>
      </c>
      <c r="R273" s="48">
        <v>354</v>
      </c>
      <c r="S273" s="49">
        <v>235</v>
      </c>
      <c r="T273" s="48">
        <v>229</v>
      </c>
      <c r="U273" s="49">
        <v>132</v>
      </c>
      <c r="V273" s="48">
        <v>64</v>
      </c>
      <c r="W273" s="49">
        <v>20</v>
      </c>
      <c r="X273" s="48">
        <v>1</v>
      </c>
      <c r="Y273" s="65">
        <v>7338</v>
      </c>
      <c r="Z273" s="48">
        <v>174</v>
      </c>
      <c r="AA273" s="49">
        <v>222</v>
      </c>
      <c r="AB273" s="48">
        <v>414</v>
      </c>
      <c r="AC273" s="49">
        <v>226</v>
      </c>
      <c r="AD273" s="48">
        <v>212</v>
      </c>
    </row>
    <row r="274" spans="1:30" x14ac:dyDescent="0.35">
      <c r="A274" s="12" t="s">
        <v>587</v>
      </c>
      <c r="B274" s="13" t="s">
        <v>610</v>
      </c>
      <c r="C274" s="12" t="s">
        <v>611</v>
      </c>
      <c r="D274" s="48">
        <v>27</v>
      </c>
      <c r="E274" s="49">
        <v>26</v>
      </c>
      <c r="F274" s="48">
        <v>29</v>
      </c>
      <c r="G274" s="49">
        <v>30</v>
      </c>
      <c r="H274" s="48">
        <v>42</v>
      </c>
      <c r="I274" s="49">
        <v>44</v>
      </c>
      <c r="J274" s="48">
        <v>44</v>
      </c>
      <c r="K274" s="49">
        <v>57</v>
      </c>
      <c r="L274" s="48">
        <v>65</v>
      </c>
      <c r="M274" s="49">
        <v>56</v>
      </c>
      <c r="N274" s="48">
        <v>80</v>
      </c>
      <c r="O274" s="49">
        <v>77</v>
      </c>
      <c r="P274" s="48">
        <v>96</v>
      </c>
      <c r="Q274" s="49">
        <v>102</v>
      </c>
      <c r="R274" s="48">
        <v>74</v>
      </c>
      <c r="S274" s="49">
        <v>51</v>
      </c>
      <c r="T274" s="48">
        <v>32</v>
      </c>
      <c r="U274" s="49">
        <v>36</v>
      </c>
      <c r="V274" s="48">
        <v>22</v>
      </c>
      <c r="W274" s="49">
        <v>6</v>
      </c>
      <c r="X274" s="48">
        <v>1</v>
      </c>
      <c r="Y274" s="65">
        <v>997</v>
      </c>
      <c r="Z274" s="48">
        <v>15</v>
      </c>
      <c r="AA274" s="49">
        <v>17</v>
      </c>
      <c r="AB274" s="48">
        <v>37</v>
      </c>
      <c r="AC274" s="49">
        <v>13</v>
      </c>
      <c r="AD274" s="48">
        <v>23</v>
      </c>
    </row>
    <row r="275" spans="1:30" x14ac:dyDescent="0.35">
      <c r="A275" s="12" t="s">
        <v>587</v>
      </c>
      <c r="B275" s="13" t="s">
        <v>612</v>
      </c>
      <c r="C275" s="12" t="s">
        <v>613</v>
      </c>
      <c r="D275" s="48">
        <v>51</v>
      </c>
      <c r="E275" s="49">
        <v>68</v>
      </c>
      <c r="F275" s="48">
        <v>88</v>
      </c>
      <c r="G275" s="49">
        <v>86</v>
      </c>
      <c r="H275" s="48">
        <v>123</v>
      </c>
      <c r="I275" s="49">
        <v>105</v>
      </c>
      <c r="J275" s="48">
        <v>106</v>
      </c>
      <c r="K275" s="49">
        <v>109</v>
      </c>
      <c r="L275" s="48">
        <v>121</v>
      </c>
      <c r="M275" s="49">
        <v>142</v>
      </c>
      <c r="N275" s="48">
        <v>164</v>
      </c>
      <c r="O275" s="49">
        <v>171</v>
      </c>
      <c r="P275" s="48">
        <v>171</v>
      </c>
      <c r="Q275" s="49">
        <v>129</v>
      </c>
      <c r="R275" s="48">
        <v>137</v>
      </c>
      <c r="S275" s="49">
        <v>80</v>
      </c>
      <c r="T275" s="48">
        <v>82</v>
      </c>
      <c r="U275" s="49">
        <v>76</v>
      </c>
      <c r="V275" s="48">
        <v>34</v>
      </c>
      <c r="W275" s="49">
        <v>8</v>
      </c>
      <c r="X275" s="48">
        <v>1</v>
      </c>
      <c r="Y275" s="65">
        <v>2052</v>
      </c>
      <c r="Z275" s="48">
        <v>29</v>
      </c>
      <c r="AA275" s="49">
        <v>32</v>
      </c>
      <c r="AB275" s="48">
        <v>91</v>
      </c>
      <c r="AC275" s="49">
        <v>55</v>
      </c>
      <c r="AD275" s="48">
        <v>51</v>
      </c>
    </row>
    <row r="276" spans="1:30" x14ac:dyDescent="0.35">
      <c r="A276" s="12" t="s">
        <v>587</v>
      </c>
      <c r="B276" s="13" t="s">
        <v>614</v>
      </c>
      <c r="C276" s="12" t="s">
        <v>615</v>
      </c>
      <c r="D276" s="48">
        <v>43</v>
      </c>
      <c r="E276" s="49">
        <v>43</v>
      </c>
      <c r="F276" s="48">
        <v>40</v>
      </c>
      <c r="G276" s="49">
        <v>60</v>
      </c>
      <c r="H276" s="48">
        <v>70</v>
      </c>
      <c r="I276" s="49">
        <v>78</v>
      </c>
      <c r="J276" s="48">
        <v>87</v>
      </c>
      <c r="K276" s="49">
        <v>85</v>
      </c>
      <c r="L276" s="48">
        <v>79</v>
      </c>
      <c r="M276" s="49">
        <v>77</v>
      </c>
      <c r="N276" s="48">
        <v>109</v>
      </c>
      <c r="O276" s="49">
        <v>136</v>
      </c>
      <c r="P276" s="48">
        <v>132</v>
      </c>
      <c r="Q276" s="49">
        <v>89</v>
      </c>
      <c r="R276" s="48">
        <v>70</v>
      </c>
      <c r="S276" s="49">
        <v>56</v>
      </c>
      <c r="T276" s="48">
        <v>57</v>
      </c>
      <c r="U276" s="49">
        <v>46</v>
      </c>
      <c r="V276" s="48">
        <v>16</v>
      </c>
      <c r="W276" s="49">
        <v>0</v>
      </c>
      <c r="X276" s="48">
        <v>0</v>
      </c>
      <c r="Y276" s="65">
        <v>1373</v>
      </c>
      <c r="Z276" s="48">
        <v>31</v>
      </c>
      <c r="AA276" s="49">
        <v>21</v>
      </c>
      <c r="AB276" s="48">
        <v>51</v>
      </c>
      <c r="AC276" s="49">
        <v>23</v>
      </c>
      <c r="AD276" s="48">
        <v>38</v>
      </c>
    </row>
    <row r="277" spans="1:30" x14ac:dyDescent="0.35">
      <c r="A277" s="12" t="s">
        <v>587</v>
      </c>
      <c r="B277" s="13" t="s">
        <v>616</v>
      </c>
      <c r="C277" s="12" t="s">
        <v>617</v>
      </c>
      <c r="D277" s="48">
        <v>71</v>
      </c>
      <c r="E277" s="49">
        <v>91</v>
      </c>
      <c r="F277" s="48">
        <v>94</v>
      </c>
      <c r="G277" s="49">
        <v>124</v>
      </c>
      <c r="H277" s="48">
        <v>110</v>
      </c>
      <c r="I277" s="49">
        <v>130</v>
      </c>
      <c r="J277" s="48">
        <v>100</v>
      </c>
      <c r="K277" s="49">
        <v>123</v>
      </c>
      <c r="L277" s="48">
        <v>145</v>
      </c>
      <c r="M277" s="49">
        <v>152</v>
      </c>
      <c r="N277" s="48">
        <v>193</v>
      </c>
      <c r="O277" s="49">
        <v>188</v>
      </c>
      <c r="P277" s="48">
        <v>182</v>
      </c>
      <c r="Q277" s="49">
        <v>148</v>
      </c>
      <c r="R277" s="48">
        <v>121</v>
      </c>
      <c r="S277" s="49">
        <v>95</v>
      </c>
      <c r="T277" s="48">
        <v>86</v>
      </c>
      <c r="U277" s="49">
        <v>65</v>
      </c>
      <c r="V277" s="48">
        <v>46</v>
      </c>
      <c r="W277" s="49">
        <v>10</v>
      </c>
      <c r="X277" s="48">
        <v>0</v>
      </c>
      <c r="Y277" s="65">
        <v>2274</v>
      </c>
      <c r="Z277" s="48">
        <v>42</v>
      </c>
      <c r="AA277" s="49">
        <v>46</v>
      </c>
      <c r="AB277" s="48">
        <v>107</v>
      </c>
      <c r="AC277" s="49">
        <v>61</v>
      </c>
      <c r="AD277" s="48">
        <v>78</v>
      </c>
    </row>
    <row r="278" spans="1:30" x14ac:dyDescent="0.35">
      <c r="A278" s="12" t="s">
        <v>587</v>
      </c>
      <c r="B278" s="13" t="s">
        <v>618</v>
      </c>
      <c r="C278" s="12" t="s">
        <v>619</v>
      </c>
      <c r="D278" s="48">
        <v>41</v>
      </c>
      <c r="E278" s="49">
        <v>50</v>
      </c>
      <c r="F278" s="48">
        <v>57</v>
      </c>
      <c r="G278" s="49">
        <v>62</v>
      </c>
      <c r="H278" s="48">
        <v>78</v>
      </c>
      <c r="I278" s="49">
        <v>73</v>
      </c>
      <c r="J278" s="48">
        <v>79</v>
      </c>
      <c r="K278" s="49">
        <v>81</v>
      </c>
      <c r="L278" s="48">
        <v>86</v>
      </c>
      <c r="M278" s="49">
        <v>97</v>
      </c>
      <c r="N278" s="48">
        <v>92</v>
      </c>
      <c r="O278" s="49">
        <v>110</v>
      </c>
      <c r="P278" s="48">
        <v>126</v>
      </c>
      <c r="Q278" s="49">
        <v>102</v>
      </c>
      <c r="R278" s="48">
        <v>87</v>
      </c>
      <c r="S278" s="49">
        <v>64</v>
      </c>
      <c r="T278" s="48">
        <v>74</v>
      </c>
      <c r="U278" s="49">
        <v>61</v>
      </c>
      <c r="V278" s="48">
        <v>33</v>
      </c>
      <c r="W278" s="49">
        <v>5</v>
      </c>
      <c r="X278" s="48">
        <v>1</v>
      </c>
      <c r="Y278" s="65">
        <v>1459</v>
      </c>
      <c r="Z278" s="48">
        <v>25</v>
      </c>
      <c r="AA278" s="49">
        <v>26</v>
      </c>
      <c r="AB278" s="48">
        <v>60</v>
      </c>
      <c r="AC278" s="49">
        <v>37</v>
      </c>
      <c r="AD278" s="48">
        <v>35</v>
      </c>
    </row>
    <row r="279" spans="1:30" x14ac:dyDescent="0.35">
      <c r="A279" s="12" t="s">
        <v>587</v>
      </c>
      <c r="B279" s="13" t="s">
        <v>620</v>
      </c>
      <c r="C279" s="12" t="s">
        <v>621</v>
      </c>
      <c r="D279" s="48">
        <v>138</v>
      </c>
      <c r="E279" s="49">
        <v>173</v>
      </c>
      <c r="F279" s="48">
        <v>195</v>
      </c>
      <c r="G279" s="49">
        <v>178</v>
      </c>
      <c r="H279" s="48">
        <v>244</v>
      </c>
      <c r="I279" s="49">
        <v>212</v>
      </c>
      <c r="J279" s="48">
        <v>233</v>
      </c>
      <c r="K279" s="49">
        <v>251</v>
      </c>
      <c r="L279" s="48">
        <v>296</v>
      </c>
      <c r="M279" s="49">
        <v>359</v>
      </c>
      <c r="N279" s="48">
        <v>346</v>
      </c>
      <c r="O279" s="49">
        <v>379</v>
      </c>
      <c r="P279" s="48">
        <v>346</v>
      </c>
      <c r="Q279" s="49">
        <v>331</v>
      </c>
      <c r="R279" s="48">
        <v>292</v>
      </c>
      <c r="S279" s="49">
        <v>207</v>
      </c>
      <c r="T279" s="48">
        <v>203</v>
      </c>
      <c r="U279" s="49">
        <v>130</v>
      </c>
      <c r="V279" s="48">
        <v>65</v>
      </c>
      <c r="W279" s="49">
        <v>21</v>
      </c>
      <c r="X279" s="48">
        <v>2</v>
      </c>
      <c r="Y279" s="65">
        <v>4601</v>
      </c>
      <c r="Z279" s="48">
        <v>85</v>
      </c>
      <c r="AA279" s="49">
        <v>87</v>
      </c>
      <c r="AB279" s="48">
        <v>224</v>
      </c>
      <c r="AC279" s="49">
        <v>110</v>
      </c>
      <c r="AD279" s="48">
        <v>106</v>
      </c>
    </row>
    <row r="280" spans="1:30" x14ac:dyDescent="0.35">
      <c r="A280" s="12" t="s">
        <v>587</v>
      </c>
      <c r="B280" s="13" t="s">
        <v>622</v>
      </c>
      <c r="C280" s="12" t="s">
        <v>623</v>
      </c>
      <c r="D280" s="48">
        <v>81</v>
      </c>
      <c r="E280" s="49">
        <v>83</v>
      </c>
      <c r="F280" s="48">
        <v>72</v>
      </c>
      <c r="G280" s="49">
        <v>83</v>
      </c>
      <c r="H280" s="48">
        <v>91</v>
      </c>
      <c r="I280" s="49">
        <v>111</v>
      </c>
      <c r="J280" s="48">
        <v>130</v>
      </c>
      <c r="K280" s="49">
        <v>132</v>
      </c>
      <c r="L280" s="48">
        <v>127</v>
      </c>
      <c r="M280" s="49">
        <v>145</v>
      </c>
      <c r="N280" s="48">
        <v>162</v>
      </c>
      <c r="O280" s="49">
        <v>199</v>
      </c>
      <c r="P280" s="48">
        <v>180</v>
      </c>
      <c r="Q280" s="49">
        <v>131</v>
      </c>
      <c r="R280" s="48">
        <v>122</v>
      </c>
      <c r="S280" s="49">
        <v>81</v>
      </c>
      <c r="T280" s="48">
        <v>79</v>
      </c>
      <c r="U280" s="49">
        <v>49</v>
      </c>
      <c r="V280" s="48">
        <v>30</v>
      </c>
      <c r="W280" s="49">
        <v>8</v>
      </c>
      <c r="X280" s="48">
        <v>1</v>
      </c>
      <c r="Y280" s="65">
        <v>2097</v>
      </c>
      <c r="Z280" s="48">
        <v>45</v>
      </c>
      <c r="AA280" s="49">
        <v>56</v>
      </c>
      <c r="AB280" s="48">
        <v>100</v>
      </c>
      <c r="AC280" s="49">
        <v>35</v>
      </c>
      <c r="AD280" s="48">
        <v>46</v>
      </c>
    </row>
    <row r="281" spans="1:30" x14ac:dyDescent="0.35">
      <c r="A281" s="12" t="s">
        <v>587</v>
      </c>
      <c r="B281" s="13" t="s">
        <v>624</v>
      </c>
      <c r="C281" s="12" t="s">
        <v>625</v>
      </c>
      <c r="D281" s="48">
        <v>118</v>
      </c>
      <c r="E281" s="49">
        <v>160</v>
      </c>
      <c r="F281" s="48">
        <v>179</v>
      </c>
      <c r="G281" s="49">
        <v>159</v>
      </c>
      <c r="H281" s="48">
        <v>142</v>
      </c>
      <c r="I281" s="49">
        <v>173</v>
      </c>
      <c r="J281" s="48">
        <v>187</v>
      </c>
      <c r="K281" s="49">
        <v>207</v>
      </c>
      <c r="L281" s="48">
        <v>291</v>
      </c>
      <c r="M281" s="49">
        <v>287</v>
      </c>
      <c r="N281" s="48">
        <v>305</v>
      </c>
      <c r="O281" s="49">
        <v>301</v>
      </c>
      <c r="P281" s="48">
        <v>234</v>
      </c>
      <c r="Q281" s="49">
        <v>250</v>
      </c>
      <c r="R281" s="48">
        <v>229</v>
      </c>
      <c r="S281" s="49">
        <v>163</v>
      </c>
      <c r="T281" s="48">
        <v>117</v>
      </c>
      <c r="U281" s="49">
        <v>81</v>
      </c>
      <c r="V281" s="48">
        <v>34</v>
      </c>
      <c r="W281" s="49">
        <v>10</v>
      </c>
      <c r="X281" s="48">
        <v>0</v>
      </c>
      <c r="Y281" s="65">
        <v>3627</v>
      </c>
      <c r="Z281" s="48">
        <v>66</v>
      </c>
      <c r="AA281" s="49">
        <v>82</v>
      </c>
      <c r="AB281" s="48">
        <v>197</v>
      </c>
      <c r="AC281" s="49">
        <v>112</v>
      </c>
      <c r="AD281" s="48">
        <v>98</v>
      </c>
    </row>
    <row r="282" spans="1:30" x14ac:dyDescent="0.35">
      <c r="A282" s="12" t="s">
        <v>587</v>
      </c>
      <c r="B282" s="13" t="s">
        <v>626</v>
      </c>
      <c r="C282" s="12" t="s">
        <v>627</v>
      </c>
      <c r="D282" s="48">
        <v>61</v>
      </c>
      <c r="E282" s="49">
        <v>81</v>
      </c>
      <c r="F282" s="48">
        <v>106</v>
      </c>
      <c r="G282" s="49">
        <v>100</v>
      </c>
      <c r="H282" s="48">
        <v>88</v>
      </c>
      <c r="I282" s="49">
        <v>95</v>
      </c>
      <c r="J282" s="48">
        <v>123</v>
      </c>
      <c r="K282" s="49">
        <v>121</v>
      </c>
      <c r="L282" s="48">
        <v>125</v>
      </c>
      <c r="M282" s="49">
        <v>173</v>
      </c>
      <c r="N282" s="48">
        <v>204</v>
      </c>
      <c r="O282" s="49">
        <v>178</v>
      </c>
      <c r="P282" s="48">
        <v>148</v>
      </c>
      <c r="Q282" s="49">
        <v>165</v>
      </c>
      <c r="R282" s="48">
        <v>124</v>
      </c>
      <c r="S282" s="49">
        <v>118</v>
      </c>
      <c r="T282" s="48">
        <v>102</v>
      </c>
      <c r="U282" s="49">
        <v>80</v>
      </c>
      <c r="V282" s="48">
        <v>36</v>
      </c>
      <c r="W282" s="49">
        <v>8</v>
      </c>
      <c r="X282" s="48">
        <v>0</v>
      </c>
      <c r="Y282" s="65">
        <v>2236</v>
      </c>
      <c r="Z282" s="48">
        <v>34</v>
      </c>
      <c r="AA282" s="49">
        <v>40</v>
      </c>
      <c r="AB282" s="48">
        <v>109</v>
      </c>
      <c r="AC282" s="49">
        <v>65</v>
      </c>
      <c r="AD282" s="48">
        <v>55</v>
      </c>
    </row>
    <row r="283" spans="1:30" x14ac:dyDescent="0.35">
      <c r="A283" s="12" t="s">
        <v>587</v>
      </c>
      <c r="B283" s="13" t="s">
        <v>628</v>
      </c>
      <c r="C283" s="12" t="s">
        <v>629</v>
      </c>
      <c r="D283" s="48">
        <v>210</v>
      </c>
      <c r="E283" s="49">
        <v>252</v>
      </c>
      <c r="F283" s="48">
        <v>281</v>
      </c>
      <c r="G283" s="49">
        <v>259</v>
      </c>
      <c r="H283" s="48">
        <v>228</v>
      </c>
      <c r="I283" s="49">
        <v>245</v>
      </c>
      <c r="J283" s="48">
        <v>314</v>
      </c>
      <c r="K283" s="49">
        <v>345</v>
      </c>
      <c r="L283" s="48">
        <v>373</v>
      </c>
      <c r="M283" s="49">
        <v>406</v>
      </c>
      <c r="N283" s="48">
        <v>407</v>
      </c>
      <c r="O283" s="49">
        <v>369</v>
      </c>
      <c r="P283" s="48">
        <v>321</v>
      </c>
      <c r="Q283" s="49">
        <v>279</v>
      </c>
      <c r="R283" s="48">
        <v>266</v>
      </c>
      <c r="S283" s="49">
        <v>213</v>
      </c>
      <c r="T283" s="48">
        <v>175</v>
      </c>
      <c r="U283" s="49">
        <v>113</v>
      </c>
      <c r="V283" s="48">
        <v>43</v>
      </c>
      <c r="W283" s="49">
        <v>9</v>
      </c>
      <c r="X283" s="48">
        <v>0</v>
      </c>
      <c r="Y283" s="65">
        <v>5108</v>
      </c>
      <c r="Z283" s="48">
        <v>125</v>
      </c>
      <c r="AA283" s="49">
        <v>134</v>
      </c>
      <c r="AB283" s="48">
        <v>312</v>
      </c>
      <c r="AC283" s="49">
        <v>172</v>
      </c>
      <c r="AD283" s="48">
        <v>163</v>
      </c>
    </row>
    <row r="284" spans="1:30" x14ac:dyDescent="0.35">
      <c r="A284" s="12" t="s">
        <v>587</v>
      </c>
      <c r="B284" s="13" t="s">
        <v>630</v>
      </c>
      <c r="C284" s="12" t="s">
        <v>631</v>
      </c>
      <c r="D284" s="48">
        <v>7</v>
      </c>
      <c r="E284" s="49">
        <v>16</v>
      </c>
      <c r="F284" s="48">
        <v>18</v>
      </c>
      <c r="G284" s="49">
        <v>22</v>
      </c>
      <c r="H284" s="48">
        <v>24</v>
      </c>
      <c r="I284" s="49">
        <v>31</v>
      </c>
      <c r="J284" s="48">
        <v>35</v>
      </c>
      <c r="K284" s="49">
        <v>29</v>
      </c>
      <c r="L284" s="48">
        <v>33</v>
      </c>
      <c r="M284" s="49">
        <v>39</v>
      </c>
      <c r="N284" s="48">
        <v>48</v>
      </c>
      <c r="O284" s="49">
        <v>56</v>
      </c>
      <c r="P284" s="48">
        <v>39</v>
      </c>
      <c r="Q284" s="49">
        <v>50</v>
      </c>
      <c r="R284" s="48">
        <v>36</v>
      </c>
      <c r="S284" s="49">
        <v>35</v>
      </c>
      <c r="T284" s="48">
        <v>34</v>
      </c>
      <c r="U284" s="49">
        <v>28</v>
      </c>
      <c r="V284" s="48">
        <v>19</v>
      </c>
      <c r="W284" s="49">
        <v>1</v>
      </c>
      <c r="X284" s="48">
        <v>1</v>
      </c>
      <c r="Y284" s="65">
        <v>601</v>
      </c>
      <c r="Z284" s="48">
        <v>5</v>
      </c>
      <c r="AA284" s="49">
        <v>4</v>
      </c>
      <c r="AB284" s="48">
        <v>22</v>
      </c>
      <c r="AC284" s="49">
        <v>10</v>
      </c>
      <c r="AD284" s="48">
        <v>15</v>
      </c>
    </row>
    <row r="285" spans="1:30" x14ac:dyDescent="0.35">
      <c r="A285" s="12" t="s">
        <v>587</v>
      </c>
      <c r="B285" s="13" t="s">
        <v>632</v>
      </c>
      <c r="C285" s="12" t="s">
        <v>633</v>
      </c>
      <c r="D285" s="48">
        <v>35</v>
      </c>
      <c r="E285" s="49">
        <v>21</v>
      </c>
      <c r="F285" s="48">
        <v>30</v>
      </c>
      <c r="G285" s="49">
        <v>32</v>
      </c>
      <c r="H285" s="48">
        <v>44</v>
      </c>
      <c r="I285" s="49">
        <v>65</v>
      </c>
      <c r="J285" s="48">
        <v>54</v>
      </c>
      <c r="K285" s="49">
        <v>53</v>
      </c>
      <c r="L285" s="48">
        <v>63</v>
      </c>
      <c r="M285" s="49">
        <v>84</v>
      </c>
      <c r="N285" s="48">
        <v>71</v>
      </c>
      <c r="O285" s="49">
        <v>82</v>
      </c>
      <c r="P285" s="48">
        <v>106</v>
      </c>
      <c r="Q285" s="49">
        <v>88</v>
      </c>
      <c r="R285" s="48">
        <v>84</v>
      </c>
      <c r="S285" s="49">
        <v>68</v>
      </c>
      <c r="T285" s="48">
        <v>59</v>
      </c>
      <c r="U285" s="49">
        <v>43</v>
      </c>
      <c r="V285" s="48">
        <v>27</v>
      </c>
      <c r="W285" s="49">
        <v>10</v>
      </c>
      <c r="X285" s="48">
        <v>0</v>
      </c>
      <c r="Y285" s="65">
        <v>1119</v>
      </c>
      <c r="Z285" s="48">
        <v>21</v>
      </c>
      <c r="AA285" s="49">
        <v>17</v>
      </c>
      <c r="AB285" s="48">
        <v>26</v>
      </c>
      <c r="AC285" s="49">
        <v>22</v>
      </c>
      <c r="AD285" s="48">
        <v>18</v>
      </c>
    </row>
    <row r="286" spans="1:30" x14ac:dyDescent="0.35">
      <c r="A286" s="12" t="s">
        <v>587</v>
      </c>
      <c r="B286" s="13" t="s">
        <v>634</v>
      </c>
      <c r="C286" s="12" t="s">
        <v>635</v>
      </c>
      <c r="D286" s="48">
        <v>5</v>
      </c>
      <c r="E286" s="49">
        <v>0</v>
      </c>
      <c r="F286" s="48">
        <v>2</v>
      </c>
      <c r="G286" s="49">
        <v>3</v>
      </c>
      <c r="H286" s="48">
        <v>3</v>
      </c>
      <c r="I286" s="49">
        <v>19</v>
      </c>
      <c r="J286" s="48">
        <v>12</v>
      </c>
      <c r="K286" s="49">
        <v>13</v>
      </c>
      <c r="L286" s="48">
        <v>14</v>
      </c>
      <c r="M286" s="49">
        <v>16</v>
      </c>
      <c r="N286" s="48">
        <v>28</v>
      </c>
      <c r="O286" s="49">
        <v>26</v>
      </c>
      <c r="P286" s="48">
        <v>21</v>
      </c>
      <c r="Q286" s="49">
        <v>24</v>
      </c>
      <c r="R286" s="48">
        <v>24</v>
      </c>
      <c r="S286" s="49">
        <v>16</v>
      </c>
      <c r="T286" s="48">
        <v>12</v>
      </c>
      <c r="U286" s="49">
        <v>12</v>
      </c>
      <c r="V286" s="48">
        <v>6</v>
      </c>
      <c r="W286" s="49">
        <v>1</v>
      </c>
      <c r="X286" s="48">
        <v>0</v>
      </c>
      <c r="Y286" s="65">
        <v>257</v>
      </c>
      <c r="Z286" s="48">
        <v>1</v>
      </c>
      <c r="AA286" s="49">
        <v>4</v>
      </c>
      <c r="AB286" s="48">
        <v>0</v>
      </c>
      <c r="AC286" s="49">
        <v>2</v>
      </c>
      <c r="AD286" s="48">
        <v>2</v>
      </c>
    </row>
    <row r="287" spans="1:30" x14ac:dyDescent="0.35">
      <c r="A287" s="12" t="s">
        <v>587</v>
      </c>
      <c r="B287" s="13" t="s">
        <v>636</v>
      </c>
      <c r="C287" s="12" t="s">
        <v>637</v>
      </c>
      <c r="D287" s="48">
        <v>796</v>
      </c>
      <c r="E287" s="49">
        <v>900</v>
      </c>
      <c r="F287" s="48">
        <v>1034</v>
      </c>
      <c r="G287" s="49">
        <v>1058</v>
      </c>
      <c r="H287" s="48">
        <v>1104</v>
      </c>
      <c r="I287" s="49">
        <v>1119</v>
      </c>
      <c r="J287" s="48">
        <v>1175</v>
      </c>
      <c r="K287" s="49">
        <v>1407</v>
      </c>
      <c r="L287" s="48">
        <v>1530</v>
      </c>
      <c r="M287" s="49">
        <v>1812</v>
      </c>
      <c r="N287" s="48">
        <v>2012</v>
      </c>
      <c r="O287" s="49">
        <v>1958</v>
      </c>
      <c r="P287" s="48">
        <v>1726</v>
      </c>
      <c r="Q287" s="49">
        <v>1449</v>
      </c>
      <c r="R287" s="48">
        <v>1327</v>
      </c>
      <c r="S287" s="49">
        <v>1080</v>
      </c>
      <c r="T287" s="48">
        <v>966</v>
      </c>
      <c r="U287" s="49">
        <v>656</v>
      </c>
      <c r="V287" s="48">
        <v>267</v>
      </c>
      <c r="W287" s="49">
        <v>60</v>
      </c>
      <c r="X287" s="48">
        <v>6</v>
      </c>
      <c r="Y287" s="65">
        <v>23442</v>
      </c>
      <c r="Z287" s="48">
        <v>483</v>
      </c>
      <c r="AA287" s="49">
        <v>493</v>
      </c>
      <c r="AB287" s="48">
        <v>1117</v>
      </c>
      <c r="AC287" s="49">
        <v>637</v>
      </c>
      <c r="AD287" s="48">
        <v>653</v>
      </c>
    </row>
    <row r="288" spans="1:30" x14ac:dyDescent="0.35">
      <c r="A288" s="12" t="s">
        <v>587</v>
      </c>
      <c r="B288" s="13" t="s">
        <v>638</v>
      </c>
      <c r="C288" s="12" t="s">
        <v>639</v>
      </c>
      <c r="D288" s="48">
        <v>147</v>
      </c>
      <c r="E288" s="49">
        <v>195</v>
      </c>
      <c r="F288" s="48">
        <v>190</v>
      </c>
      <c r="G288" s="49">
        <v>190</v>
      </c>
      <c r="H288" s="48">
        <v>215</v>
      </c>
      <c r="I288" s="49">
        <v>227</v>
      </c>
      <c r="J288" s="48">
        <v>231</v>
      </c>
      <c r="K288" s="49">
        <v>255</v>
      </c>
      <c r="L288" s="48">
        <v>270</v>
      </c>
      <c r="M288" s="49">
        <v>320</v>
      </c>
      <c r="N288" s="48">
        <v>366</v>
      </c>
      <c r="O288" s="49">
        <v>369</v>
      </c>
      <c r="P288" s="48">
        <v>298</v>
      </c>
      <c r="Q288" s="49">
        <v>322</v>
      </c>
      <c r="R288" s="48">
        <v>268</v>
      </c>
      <c r="S288" s="49">
        <v>189</v>
      </c>
      <c r="T288" s="48">
        <v>191</v>
      </c>
      <c r="U288" s="49">
        <v>132</v>
      </c>
      <c r="V288" s="48">
        <v>69</v>
      </c>
      <c r="W288" s="49">
        <v>23</v>
      </c>
      <c r="X288" s="48">
        <v>5</v>
      </c>
      <c r="Y288" s="65">
        <v>4472</v>
      </c>
      <c r="Z288" s="48">
        <v>71</v>
      </c>
      <c r="AA288" s="49">
        <v>110</v>
      </c>
      <c r="AB288" s="48">
        <v>232</v>
      </c>
      <c r="AC288" s="49">
        <v>119</v>
      </c>
      <c r="AD288" s="48">
        <v>116</v>
      </c>
    </row>
    <row r="289" spans="1:30" x14ac:dyDescent="0.35">
      <c r="A289" s="12" t="s">
        <v>587</v>
      </c>
      <c r="B289" s="13" t="s">
        <v>640</v>
      </c>
      <c r="C289" s="12" t="s">
        <v>641</v>
      </c>
      <c r="D289" s="48">
        <v>611</v>
      </c>
      <c r="E289" s="49">
        <v>721</v>
      </c>
      <c r="F289" s="48">
        <v>776</v>
      </c>
      <c r="G289" s="49">
        <v>748</v>
      </c>
      <c r="H289" s="48">
        <v>850</v>
      </c>
      <c r="I289" s="49">
        <v>881</v>
      </c>
      <c r="J289" s="48">
        <v>920</v>
      </c>
      <c r="K289" s="49">
        <v>1007</v>
      </c>
      <c r="L289" s="48">
        <v>1072</v>
      </c>
      <c r="M289" s="49">
        <v>1250</v>
      </c>
      <c r="N289" s="48">
        <v>1369</v>
      </c>
      <c r="O289" s="49">
        <v>1306</v>
      </c>
      <c r="P289" s="48">
        <v>1109</v>
      </c>
      <c r="Q289" s="49">
        <v>942</v>
      </c>
      <c r="R289" s="48">
        <v>906</v>
      </c>
      <c r="S289" s="49">
        <v>653</v>
      </c>
      <c r="T289" s="48">
        <v>542</v>
      </c>
      <c r="U289" s="49">
        <v>343</v>
      </c>
      <c r="V289" s="48">
        <v>155</v>
      </c>
      <c r="W289" s="49">
        <v>54</v>
      </c>
      <c r="X289" s="48">
        <v>4</v>
      </c>
      <c r="Y289" s="65">
        <v>16219</v>
      </c>
      <c r="Z289" s="48">
        <v>364</v>
      </c>
      <c r="AA289" s="49">
        <v>402</v>
      </c>
      <c r="AB289" s="48">
        <v>878</v>
      </c>
      <c r="AC289" s="49">
        <v>464</v>
      </c>
      <c r="AD289" s="48">
        <v>445</v>
      </c>
    </row>
    <row r="290" spans="1:30" x14ac:dyDescent="0.35">
      <c r="A290" s="12" t="s">
        <v>587</v>
      </c>
      <c r="B290" s="13" t="s">
        <v>642</v>
      </c>
      <c r="C290" s="12" t="s">
        <v>643</v>
      </c>
      <c r="D290" s="48">
        <v>33</v>
      </c>
      <c r="E290" s="49">
        <v>29</v>
      </c>
      <c r="F290" s="48">
        <v>32</v>
      </c>
      <c r="G290" s="49">
        <v>42</v>
      </c>
      <c r="H290" s="48">
        <v>43</v>
      </c>
      <c r="I290" s="49">
        <v>49</v>
      </c>
      <c r="J290" s="48">
        <v>61</v>
      </c>
      <c r="K290" s="49">
        <v>47</v>
      </c>
      <c r="L290" s="48">
        <v>51</v>
      </c>
      <c r="M290" s="49">
        <v>58</v>
      </c>
      <c r="N290" s="48">
        <v>87</v>
      </c>
      <c r="O290" s="49">
        <v>81</v>
      </c>
      <c r="P290" s="48">
        <v>83</v>
      </c>
      <c r="Q290" s="49">
        <v>73</v>
      </c>
      <c r="R290" s="48">
        <v>56</v>
      </c>
      <c r="S290" s="49">
        <v>51</v>
      </c>
      <c r="T290" s="48">
        <v>41</v>
      </c>
      <c r="U290" s="49">
        <v>34</v>
      </c>
      <c r="V290" s="48">
        <v>13</v>
      </c>
      <c r="W290" s="49">
        <v>3</v>
      </c>
      <c r="X290" s="48">
        <v>0</v>
      </c>
      <c r="Y290" s="65">
        <v>967</v>
      </c>
      <c r="Z290" s="48">
        <v>19</v>
      </c>
      <c r="AA290" s="49">
        <v>18</v>
      </c>
      <c r="AB290" s="48">
        <v>39</v>
      </c>
      <c r="AC290" s="49">
        <v>18</v>
      </c>
      <c r="AD290" s="48">
        <v>18</v>
      </c>
    </row>
    <row r="291" spans="1:30" x14ac:dyDescent="0.35">
      <c r="A291" s="12" t="s">
        <v>587</v>
      </c>
      <c r="B291" s="13" t="s">
        <v>644</v>
      </c>
      <c r="C291" s="12" t="s">
        <v>645</v>
      </c>
      <c r="D291" s="48">
        <v>266</v>
      </c>
      <c r="E291" s="49">
        <v>320</v>
      </c>
      <c r="F291" s="48">
        <v>393</v>
      </c>
      <c r="G291" s="49">
        <v>376</v>
      </c>
      <c r="H291" s="48">
        <v>332</v>
      </c>
      <c r="I291" s="49">
        <v>396</v>
      </c>
      <c r="J291" s="48">
        <v>361</v>
      </c>
      <c r="K291" s="49">
        <v>417</v>
      </c>
      <c r="L291" s="48">
        <v>462</v>
      </c>
      <c r="M291" s="49">
        <v>570</v>
      </c>
      <c r="N291" s="48">
        <v>593</v>
      </c>
      <c r="O291" s="49">
        <v>560</v>
      </c>
      <c r="P291" s="48">
        <v>510</v>
      </c>
      <c r="Q291" s="49">
        <v>521</v>
      </c>
      <c r="R291" s="48">
        <v>442</v>
      </c>
      <c r="S291" s="49">
        <v>363</v>
      </c>
      <c r="T291" s="48">
        <v>328</v>
      </c>
      <c r="U291" s="49">
        <v>187</v>
      </c>
      <c r="V291" s="48">
        <v>102</v>
      </c>
      <c r="W291" s="49">
        <v>26</v>
      </c>
      <c r="X291" s="48">
        <v>3</v>
      </c>
      <c r="Y291" s="65">
        <v>7528</v>
      </c>
      <c r="Z291" s="48">
        <v>145</v>
      </c>
      <c r="AA291" s="49">
        <v>176</v>
      </c>
      <c r="AB291" s="48">
        <v>417</v>
      </c>
      <c r="AC291" s="49">
        <v>241</v>
      </c>
      <c r="AD291" s="48">
        <v>222</v>
      </c>
    </row>
    <row r="292" spans="1:30" x14ac:dyDescent="0.35">
      <c r="A292" s="12" t="s">
        <v>587</v>
      </c>
      <c r="B292" s="13" t="s">
        <v>646</v>
      </c>
      <c r="C292" s="12" t="s">
        <v>647</v>
      </c>
      <c r="D292" s="48">
        <v>115</v>
      </c>
      <c r="E292" s="49">
        <v>150</v>
      </c>
      <c r="F292" s="48">
        <v>172</v>
      </c>
      <c r="G292" s="49">
        <v>167</v>
      </c>
      <c r="H292" s="48">
        <v>168</v>
      </c>
      <c r="I292" s="49">
        <v>197</v>
      </c>
      <c r="J292" s="48">
        <v>207</v>
      </c>
      <c r="K292" s="49">
        <v>215</v>
      </c>
      <c r="L292" s="48">
        <v>260</v>
      </c>
      <c r="M292" s="49">
        <v>259</v>
      </c>
      <c r="N292" s="48">
        <v>297</v>
      </c>
      <c r="O292" s="49">
        <v>285</v>
      </c>
      <c r="P292" s="48">
        <v>267</v>
      </c>
      <c r="Q292" s="49">
        <v>210</v>
      </c>
      <c r="R292" s="48">
        <v>205</v>
      </c>
      <c r="S292" s="49">
        <v>133</v>
      </c>
      <c r="T292" s="48">
        <v>120</v>
      </c>
      <c r="U292" s="49">
        <v>83</v>
      </c>
      <c r="V292" s="48">
        <v>41</v>
      </c>
      <c r="W292" s="49">
        <v>9</v>
      </c>
      <c r="X292" s="48">
        <v>0</v>
      </c>
      <c r="Y292" s="65">
        <v>3560</v>
      </c>
      <c r="Z292" s="48">
        <v>59</v>
      </c>
      <c r="AA292" s="49">
        <v>74</v>
      </c>
      <c r="AB292" s="48">
        <v>193</v>
      </c>
      <c r="AC292" s="49">
        <v>111</v>
      </c>
      <c r="AD292" s="48">
        <v>107</v>
      </c>
    </row>
    <row r="293" spans="1:30" x14ac:dyDescent="0.35">
      <c r="A293" s="12" t="s">
        <v>587</v>
      </c>
      <c r="B293" s="13" t="s">
        <v>648</v>
      </c>
      <c r="C293" s="12" t="s">
        <v>649</v>
      </c>
      <c r="D293" s="48">
        <v>384</v>
      </c>
      <c r="E293" s="49">
        <v>368</v>
      </c>
      <c r="F293" s="48">
        <v>426</v>
      </c>
      <c r="G293" s="49">
        <v>448</v>
      </c>
      <c r="H293" s="48">
        <v>438</v>
      </c>
      <c r="I293" s="49">
        <v>504</v>
      </c>
      <c r="J293" s="48">
        <v>526</v>
      </c>
      <c r="K293" s="49">
        <v>544</v>
      </c>
      <c r="L293" s="48">
        <v>585</v>
      </c>
      <c r="M293" s="49">
        <v>663</v>
      </c>
      <c r="N293" s="48">
        <v>793</v>
      </c>
      <c r="O293" s="49">
        <v>735</v>
      </c>
      <c r="P293" s="48">
        <v>662</v>
      </c>
      <c r="Q293" s="49">
        <v>509</v>
      </c>
      <c r="R293" s="48">
        <v>489</v>
      </c>
      <c r="S293" s="49">
        <v>354</v>
      </c>
      <c r="T293" s="48">
        <v>332</v>
      </c>
      <c r="U293" s="49">
        <v>207</v>
      </c>
      <c r="V293" s="48">
        <v>98</v>
      </c>
      <c r="W293" s="49">
        <v>21</v>
      </c>
      <c r="X293" s="48">
        <v>2</v>
      </c>
      <c r="Y293" s="65">
        <v>9088</v>
      </c>
      <c r="Z293" s="48">
        <v>228</v>
      </c>
      <c r="AA293" s="49">
        <v>229</v>
      </c>
      <c r="AB293" s="48">
        <v>466</v>
      </c>
      <c r="AC293" s="49">
        <v>255</v>
      </c>
      <c r="AD293" s="48">
        <v>257</v>
      </c>
    </row>
    <row r="294" spans="1:30" x14ac:dyDescent="0.35">
      <c r="A294" s="12" t="s">
        <v>587</v>
      </c>
      <c r="B294" s="13" t="s">
        <v>650</v>
      </c>
      <c r="C294" s="12" t="s">
        <v>651</v>
      </c>
      <c r="D294" s="48">
        <v>219</v>
      </c>
      <c r="E294" s="49">
        <v>259</v>
      </c>
      <c r="F294" s="48">
        <v>270</v>
      </c>
      <c r="G294" s="49">
        <v>260</v>
      </c>
      <c r="H294" s="48">
        <v>254</v>
      </c>
      <c r="I294" s="49">
        <v>283</v>
      </c>
      <c r="J294" s="48">
        <v>286</v>
      </c>
      <c r="K294" s="49">
        <v>279</v>
      </c>
      <c r="L294" s="48">
        <v>338</v>
      </c>
      <c r="M294" s="49">
        <v>428</v>
      </c>
      <c r="N294" s="48">
        <v>455</v>
      </c>
      <c r="O294" s="49">
        <v>445</v>
      </c>
      <c r="P294" s="48">
        <v>341</v>
      </c>
      <c r="Q294" s="49">
        <v>257</v>
      </c>
      <c r="R294" s="48">
        <v>265</v>
      </c>
      <c r="S294" s="49">
        <v>217</v>
      </c>
      <c r="T294" s="48">
        <v>215</v>
      </c>
      <c r="U294" s="49">
        <v>137</v>
      </c>
      <c r="V294" s="48">
        <v>49</v>
      </c>
      <c r="W294" s="49">
        <v>16</v>
      </c>
      <c r="X294" s="48">
        <v>1</v>
      </c>
      <c r="Y294" s="65">
        <v>5274</v>
      </c>
      <c r="Z294" s="48">
        <v>113</v>
      </c>
      <c r="AA294" s="49">
        <v>160</v>
      </c>
      <c r="AB294" s="48">
        <v>320</v>
      </c>
      <c r="AC294" s="49">
        <v>155</v>
      </c>
      <c r="AD294" s="48">
        <v>162</v>
      </c>
    </row>
    <row r="295" spans="1:30" x14ac:dyDescent="0.35">
      <c r="A295" s="12" t="s">
        <v>587</v>
      </c>
      <c r="B295" s="13" t="s">
        <v>652</v>
      </c>
      <c r="C295" s="12" t="s">
        <v>653</v>
      </c>
      <c r="D295" s="48">
        <v>239</v>
      </c>
      <c r="E295" s="49">
        <v>253</v>
      </c>
      <c r="F295" s="48">
        <v>265</v>
      </c>
      <c r="G295" s="49">
        <v>294</v>
      </c>
      <c r="H295" s="48">
        <v>326</v>
      </c>
      <c r="I295" s="49">
        <v>356</v>
      </c>
      <c r="J295" s="48">
        <v>371</v>
      </c>
      <c r="K295" s="49">
        <v>380</v>
      </c>
      <c r="L295" s="48">
        <v>389</v>
      </c>
      <c r="M295" s="49">
        <v>443</v>
      </c>
      <c r="N295" s="48">
        <v>551</v>
      </c>
      <c r="O295" s="49">
        <v>545</v>
      </c>
      <c r="P295" s="48">
        <v>454</v>
      </c>
      <c r="Q295" s="49">
        <v>367</v>
      </c>
      <c r="R295" s="48">
        <v>371</v>
      </c>
      <c r="S295" s="49">
        <v>253</v>
      </c>
      <c r="T295" s="48">
        <v>256</v>
      </c>
      <c r="U295" s="49">
        <v>180</v>
      </c>
      <c r="V295" s="48">
        <v>79</v>
      </c>
      <c r="W295" s="49">
        <v>15</v>
      </c>
      <c r="X295" s="48">
        <v>0</v>
      </c>
      <c r="Y295" s="65">
        <v>6387</v>
      </c>
      <c r="Z295" s="48">
        <v>150</v>
      </c>
      <c r="AA295" s="49">
        <v>135</v>
      </c>
      <c r="AB295" s="48">
        <v>307</v>
      </c>
      <c r="AC295" s="49">
        <v>165</v>
      </c>
      <c r="AD295" s="48">
        <v>173</v>
      </c>
    </row>
    <row r="296" spans="1:30" x14ac:dyDescent="0.35">
      <c r="A296" s="12" t="s">
        <v>587</v>
      </c>
      <c r="B296" s="13" t="s">
        <v>654</v>
      </c>
      <c r="C296" s="12" t="s">
        <v>655</v>
      </c>
      <c r="D296" s="48">
        <v>63</v>
      </c>
      <c r="E296" s="49">
        <v>63</v>
      </c>
      <c r="F296" s="48">
        <v>70</v>
      </c>
      <c r="G296" s="49">
        <v>63</v>
      </c>
      <c r="H296" s="48">
        <v>77</v>
      </c>
      <c r="I296" s="49">
        <v>88</v>
      </c>
      <c r="J296" s="48">
        <v>88</v>
      </c>
      <c r="K296" s="49">
        <v>109</v>
      </c>
      <c r="L296" s="48">
        <v>111</v>
      </c>
      <c r="M296" s="49">
        <v>107</v>
      </c>
      <c r="N296" s="48">
        <v>123</v>
      </c>
      <c r="O296" s="49">
        <v>133</v>
      </c>
      <c r="P296" s="48">
        <v>126</v>
      </c>
      <c r="Q296" s="49">
        <v>106</v>
      </c>
      <c r="R296" s="48">
        <v>78</v>
      </c>
      <c r="S296" s="49">
        <v>87</v>
      </c>
      <c r="T296" s="48">
        <v>78</v>
      </c>
      <c r="U296" s="49">
        <v>35</v>
      </c>
      <c r="V296" s="48">
        <v>24</v>
      </c>
      <c r="W296" s="49">
        <v>5</v>
      </c>
      <c r="X296" s="48">
        <v>1</v>
      </c>
      <c r="Y296" s="65">
        <v>1635</v>
      </c>
      <c r="Z296" s="48">
        <v>37</v>
      </c>
      <c r="AA296" s="49">
        <v>44</v>
      </c>
      <c r="AB296" s="48">
        <v>73</v>
      </c>
      <c r="AC296" s="49">
        <v>42</v>
      </c>
      <c r="AD296" s="48">
        <v>39</v>
      </c>
    </row>
    <row r="297" spans="1:30" x14ac:dyDescent="0.35">
      <c r="A297" s="12" t="s">
        <v>587</v>
      </c>
      <c r="B297" s="13" t="s">
        <v>656</v>
      </c>
      <c r="C297" s="12" t="s">
        <v>657</v>
      </c>
      <c r="D297" s="48">
        <v>2</v>
      </c>
      <c r="E297" s="49">
        <v>2</v>
      </c>
      <c r="F297" s="48">
        <v>3</v>
      </c>
      <c r="G297" s="49">
        <v>6</v>
      </c>
      <c r="H297" s="48">
        <v>5</v>
      </c>
      <c r="I297" s="49">
        <v>9</v>
      </c>
      <c r="J297" s="48">
        <v>9</v>
      </c>
      <c r="K297" s="49">
        <v>15</v>
      </c>
      <c r="L297" s="48">
        <v>14</v>
      </c>
      <c r="M297" s="49">
        <v>14</v>
      </c>
      <c r="N297" s="48">
        <v>20</v>
      </c>
      <c r="O297" s="49">
        <v>21</v>
      </c>
      <c r="P297" s="48">
        <v>19</v>
      </c>
      <c r="Q297" s="49">
        <v>20</v>
      </c>
      <c r="R297" s="48">
        <v>21</v>
      </c>
      <c r="S297" s="49">
        <v>11</v>
      </c>
      <c r="T297" s="48">
        <v>18</v>
      </c>
      <c r="U297" s="49">
        <v>7</v>
      </c>
      <c r="V297" s="48">
        <v>4</v>
      </c>
      <c r="W297" s="49">
        <v>2</v>
      </c>
      <c r="X297" s="48">
        <v>0</v>
      </c>
      <c r="Y297" s="65">
        <v>222</v>
      </c>
      <c r="Z297" s="48">
        <v>2</v>
      </c>
      <c r="AA297" s="49">
        <v>0</v>
      </c>
      <c r="AB297" s="48">
        <v>3</v>
      </c>
      <c r="AC297" s="49">
        <v>2</v>
      </c>
      <c r="AD297" s="48">
        <v>3</v>
      </c>
    </row>
    <row r="298" spans="1:30" x14ac:dyDescent="0.35">
      <c r="A298" s="12" t="s">
        <v>587</v>
      </c>
      <c r="B298" s="13" t="s">
        <v>658</v>
      </c>
      <c r="C298" s="12" t="s">
        <v>659</v>
      </c>
      <c r="D298" s="48">
        <v>508</v>
      </c>
      <c r="E298" s="49">
        <v>636</v>
      </c>
      <c r="F298" s="48">
        <v>727</v>
      </c>
      <c r="G298" s="49">
        <v>696</v>
      </c>
      <c r="H298" s="48">
        <v>700</v>
      </c>
      <c r="I298" s="49">
        <v>734</v>
      </c>
      <c r="J298" s="48">
        <v>801</v>
      </c>
      <c r="K298" s="49">
        <v>852</v>
      </c>
      <c r="L298" s="48">
        <v>969</v>
      </c>
      <c r="M298" s="49">
        <v>1200</v>
      </c>
      <c r="N298" s="48">
        <v>1265</v>
      </c>
      <c r="O298" s="49">
        <v>1134</v>
      </c>
      <c r="P298" s="48">
        <v>948</v>
      </c>
      <c r="Q298" s="49">
        <v>771</v>
      </c>
      <c r="R298" s="48">
        <v>873</v>
      </c>
      <c r="S298" s="49">
        <v>648</v>
      </c>
      <c r="T298" s="48">
        <v>568</v>
      </c>
      <c r="U298" s="49">
        <v>335</v>
      </c>
      <c r="V298" s="48">
        <v>132</v>
      </c>
      <c r="W298" s="49">
        <v>33</v>
      </c>
      <c r="X298" s="48">
        <v>8</v>
      </c>
      <c r="Y298" s="65">
        <v>14538</v>
      </c>
      <c r="Z298" s="48">
        <v>289</v>
      </c>
      <c r="AA298" s="49">
        <v>345</v>
      </c>
      <c r="AB298" s="48">
        <v>786</v>
      </c>
      <c r="AC298" s="49">
        <v>451</v>
      </c>
      <c r="AD298" s="48">
        <v>438</v>
      </c>
    </row>
    <row r="299" spans="1:30" x14ac:dyDescent="0.35">
      <c r="A299" s="12" t="s">
        <v>587</v>
      </c>
      <c r="B299" s="13" t="s">
        <v>660</v>
      </c>
      <c r="C299" s="12" t="s">
        <v>661</v>
      </c>
      <c r="D299" s="48">
        <v>12</v>
      </c>
      <c r="E299" s="49">
        <v>8</v>
      </c>
      <c r="F299" s="48">
        <v>17</v>
      </c>
      <c r="G299" s="49">
        <v>19</v>
      </c>
      <c r="H299" s="48">
        <v>26</v>
      </c>
      <c r="I299" s="49">
        <v>21</v>
      </c>
      <c r="J299" s="48">
        <v>29</v>
      </c>
      <c r="K299" s="49">
        <v>23</v>
      </c>
      <c r="L299" s="48">
        <v>22</v>
      </c>
      <c r="M299" s="49">
        <v>34</v>
      </c>
      <c r="N299" s="48">
        <v>32</v>
      </c>
      <c r="O299" s="49">
        <v>46</v>
      </c>
      <c r="P299" s="48">
        <v>28</v>
      </c>
      <c r="Q299" s="49">
        <v>35</v>
      </c>
      <c r="R299" s="48">
        <v>32</v>
      </c>
      <c r="S299" s="49">
        <v>29</v>
      </c>
      <c r="T299" s="48">
        <v>27</v>
      </c>
      <c r="U299" s="49">
        <v>22</v>
      </c>
      <c r="V299" s="48">
        <v>13</v>
      </c>
      <c r="W299" s="49">
        <v>2</v>
      </c>
      <c r="X299" s="48">
        <v>0</v>
      </c>
      <c r="Y299" s="65">
        <v>477</v>
      </c>
      <c r="Z299" s="48">
        <v>5</v>
      </c>
      <c r="AA299" s="49">
        <v>7</v>
      </c>
      <c r="AB299" s="48">
        <v>13</v>
      </c>
      <c r="AC299" s="49">
        <v>12</v>
      </c>
      <c r="AD299" s="48">
        <v>12</v>
      </c>
    </row>
    <row r="300" spans="1:30" x14ac:dyDescent="0.35">
      <c r="A300" s="12" t="s">
        <v>587</v>
      </c>
      <c r="B300" s="13" t="s">
        <v>662</v>
      </c>
      <c r="C300" s="12" t="s">
        <v>663</v>
      </c>
      <c r="D300" s="48">
        <v>926</v>
      </c>
      <c r="E300" s="49">
        <v>1052</v>
      </c>
      <c r="F300" s="48">
        <v>1192</v>
      </c>
      <c r="G300" s="49">
        <v>1221</v>
      </c>
      <c r="H300" s="48">
        <v>1259</v>
      </c>
      <c r="I300" s="49">
        <v>1414</v>
      </c>
      <c r="J300" s="48">
        <v>1466</v>
      </c>
      <c r="K300" s="49">
        <v>1549</v>
      </c>
      <c r="L300" s="48">
        <v>1682</v>
      </c>
      <c r="M300" s="49">
        <v>1902</v>
      </c>
      <c r="N300" s="48">
        <v>2123</v>
      </c>
      <c r="O300" s="49">
        <v>2053</v>
      </c>
      <c r="P300" s="48">
        <v>1713</v>
      </c>
      <c r="Q300" s="49">
        <v>1441</v>
      </c>
      <c r="R300" s="48">
        <v>1422</v>
      </c>
      <c r="S300" s="49">
        <v>1151</v>
      </c>
      <c r="T300" s="48">
        <v>974</v>
      </c>
      <c r="U300" s="49">
        <v>595</v>
      </c>
      <c r="V300" s="48">
        <v>273</v>
      </c>
      <c r="W300" s="49">
        <v>58</v>
      </c>
      <c r="X300" s="48">
        <v>7</v>
      </c>
      <c r="Y300" s="65">
        <v>25473</v>
      </c>
      <c r="Z300" s="48">
        <v>552</v>
      </c>
      <c r="AA300" s="49">
        <v>569</v>
      </c>
      <c r="AB300" s="48">
        <v>1313</v>
      </c>
      <c r="AC300" s="49">
        <v>736</v>
      </c>
      <c r="AD300" s="48">
        <v>739</v>
      </c>
    </row>
    <row r="301" spans="1:30" x14ac:dyDescent="0.35">
      <c r="A301" s="12" t="s">
        <v>587</v>
      </c>
      <c r="B301" s="13" t="s">
        <v>664</v>
      </c>
      <c r="C301" s="12" t="s">
        <v>665</v>
      </c>
      <c r="D301" s="48">
        <v>401</v>
      </c>
      <c r="E301" s="49">
        <v>499</v>
      </c>
      <c r="F301" s="48">
        <v>484</v>
      </c>
      <c r="G301" s="49">
        <v>505</v>
      </c>
      <c r="H301" s="48">
        <v>498</v>
      </c>
      <c r="I301" s="49">
        <v>512</v>
      </c>
      <c r="J301" s="48">
        <v>544</v>
      </c>
      <c r="K301" s="49">
        <v>599</v>
      </c>
      <c r="L301" s="48">
        <v>728</v>
      </c>
      <c r="M301" s="49">
        <v>727</v>
      </c>
      <c r="N301" s="48">
        <v>769</v>
      </c>
      <c r="O301" s="49">
        <v>725</v>
      </c>
      <c r="P301" s="48">
        <v>616</v>
      </c>
      <c r="Q301" s="49">
        <v>574</v>
      </c>
      <c r="R301" s="48">
        <v>554</v>
      </c>
      <c r="S301" s="49">
        <v>423</v>
      </c>
      <c r="T301" s="48">
        <v>345</v>
      </c>
      <c r="U301" s="49">
        <v>209</v>
      </c>
      <c r="V301" s="48">
        <v>77</v>
      </c>
      <c r="W301" s="49">
        <v>13</v>
      </c>
      <c r="X301" s="48">
        <v>2</v>
      </c>
      <c r="Y301" s="65">
        <v>9804</v>
      </c>
      <c r="Z301" s="48">
        <v>240</v>
      </c>
      <c r="AA301" s="49">
        <v>258</v>
      </c>
      <c r="AB301" s="48">
        <v>599</v>
      </c>
      <c r="AC301" s="49">
        <v>287</v>
      </c>
      <c r="AD301" s="48">
        <v>310</v>
      </c>
    </row>
    <row r="302" spans="1:30" x14ac:dyDescent="0.35">
      <c r="A302" s="12" t="s">
        <v>587</v>
      </c>
      <c r="B302" s="13" t="s">
        <v>666</v>
      </c>
      <c r="C302" s="12" t="s">
        <v>667</v>
      </c>
      <c r="D302" s="48">
        <v>170</v>
      </c>
      <c r="E302" s="49">
        <v>207</v>
      </c>
      <c r="F302" s="48">
        <v>226</v>
      </c>
      <c r="G302" s="49">
        <v>220</v>
      </c>
      <c r="H302" s="48">
        <v>224</v>
      </c>
      <c r="I302" s="49">
        <v>241</v>
      </c>
      <c r="J302" s="48">
        <v>285</v>
      </c>
      <c r="K302" s="49">
        <v>316</v>
      </c>
      <c r="L302" s="48">
        <v>311</v>
      </c>
      <c r="M302" s="49">
        <v>400</v>
      </c>
      <c r="N302" s="48">
        <v>403</v>
      </c>
      <c r="O302" s="49">
        <v>442</v>
      </c>
      <c r="P302" s="48">
        <v>315</v>
      </c>
      <c r="Q302" s="49">
        <v>324</v>
      </c>
      <c r="R302" s="48">
        <v>305</v>
      </c>
      <c r="S302" s="49">
        <v>262</v>
      </c>
      <c r="T302" s="48">
        <v>218</v>
      </c>
      <c r="U302" s="49">
        <v>157</v>
      </c>
      <c r="V302" s="48">
        <v>69</v>
      </c>
      <c r="W302" s="49">
        <v>14</v>
      </c>
      <c r="X302" s="48">
        <v>3</v>
      </c>
      <c r="Y302" s="65">
        <v>5112</v>
      </c>
      <c r="Z302" s="48">
        <v>95</v>
      </c>
      <c r="AA302" s="49">
        <v>123</v>
      </c>
      <c r="AB302" s="48">
        <v>255</v>
      </c>
      <c r="AC302" s="49">
        <v>130</v>
      </c>
      <c r="AD302" s="48">
        <v>152</v>
      </c>
    </row>
    <row r="303" spans="1:30" x14ac:dyDescent="0.35">
      <c r="A303" s="12" t="s">
        <v>587</v>
      </c>
      <c r="B303" s="13" t="s">
        <v>668</v>
      </c>
      <c r="C303" s="12" t="s">
        <v>669</v>
      </c>
      <c r="D303" s="48">
        <v>591</v>
      </c>
      <c r="E303" s="49">
        <v>658</v>
      </c>
      <c r="F303" s="48">
        <v>674</v>
      </c>
      <c r="G303" s="49">
        <v>698</v>
      </c>
      <c r="H303" s="48">
        <v>759</v>
      </c>
      <c r="I303" s="49">
        <v>752</v>
      </c>
      <c r="J303" s="48">
        <v>841</v>
      </c>
      <c r="K303" s="49">
        <v>916</v>
      </c>
      <c r="L303" s="48">
        <v>1106</v>
      </c>
      <c r="M303" s="49">
        <v>1232</v>
      </c>
      <c r="N303" s="48">
        <v>1291</v>
      </c>
      <c r="O303" s="49">
        <v>1251</v>
      </c>
      <c r="P303" s="48">
        <v>1050</v>
      </c>
      <c r="Q303" s="49">
        <v>900</v>
      </c>
      <c r="R303" s="48">
        <v>933</v>
      </c>
      <c r="S303" s="49">
        <v>708</v>
      </c>
      <c r="T303" s="48">
        <v>526</v>
      </c>
      <c r="U303" s="49">
        <v>328</v>
      </c>
      <c r="V303" s="48">
        <v>137</v>
      </c>
      <c r="W303" s="49">
        <v>29</v>
      </c>
      <c r="X303" s="48">
        <v>8</v>
      </c>
      <c r="Y303" s="65">
        <v>15388</v>
      </c>
      <c r="Z303" s="48">
        <v>335</v>
      </c>
      <c r="AA303" s="49">
        <v>407</v>
      </c>
      <c r="AB303" s="48">
        <v>778</v>
      </c>
      <c r="AC303" s="49">
        <v>403</v>
      </c>
      <c r="AD303" s="48">
        <v>421</v>
      </c>
    </row>
    <row r="304" spans="1:30" x14ac:dyDescent="0.35">
      <c r="A304" s="12" t="s">
        <v>587</v>
      </c>
      <c r="B304" s="13" t="s">
        <v>670</v>
      </c>
      <c r="C304" s="12" t="s">
        <v>587</v>
      </c>
      <c r="D304" s="48">
        <v>1688</v>
      </c>
      <c r="E304" s="49">
        <v>2177</v>
      </c>
      <c r="F304" s="48">
        <v>2236</v>
      </c>
      <c r="G304" s="49">
        <v>2457</v>
      </c>
      <c r="H304" s="48">
        <v>2453</v>
      </c>
      <c r="I304" s="49">
        <v>2629</v>
      </c>
      <c r="J304" s="48">
        <v>2747</v>
      </c>
      <c r="K304" s="49">
        <v>2990</v>
      </c>
      <c r="L304" s="48">
        <v>3400</v>
      </c>
      <c r="M304" s="49">
        <v>3920</v>
      </c>
      <c r="N304" s="48">
        <v>4154</v>
      </c>
      <c r="O304" s="49">
        <v>4279</v>
      </c>
      <c r="P304" s="48">
        <v>3649</v>
      </c>
      <c r="Q304" s="49">
        <v>3191</v>
      </c>
      <c r="R304" s="48">
        <v>2994</v>
      </c>
      <c r="S304" s="49">
        <v>2399</v>
      </c>
      <c r="T304" s="48">
        <v>2194</v>
      </c>
      <c r="U304" s="49">
        <v>1399</v>
      </c>
      <c r="V304" s="48">
        <v>679</v>
      </c>
      <c r="W304" s="49">
        <v>181</v>
      </c>
      <c r="X304" s="48">
        <v>33</v>
      </c>
      <c r="Y304" s="65">
        <v>51849</v>
      </c>
      <c r="Z304" s="48">
        <v>938</v>
      </c>
      <c r="AA304" s="49">
        <v>1139</v>
      </c>
      <c r="AB304" s="48">
        <v>2654</v>
      </c>
      <c r="AC304" s="49">
        <v>1370</v>
      </c>
      <c r="AD304" s="48">
        <v>1495</v>
      </c>
    </row>
    <row r="305" spans="1:30" x14ac:dyDescent="0.35">
      <c r="A305" s="12" t="s">
        <v>587</v>
      </c>
      <c r="B305" s="13" t="s">
        <v>671</v>
      </c>
      <c r="C305" s="12" t="s">
        <v>672</v>
      </c>
      <c r="D305" s="48">
        <v>47</v>
      </c>
      <c r="E305" s="49">
        <v>71</v>
      </c>
      <c r="F305" s="48">
        <v>70</v>
      </c>
      <c r="G305" s="49">
        <v>59</v>
      </c>
      <c r="H305" s="48">
        <v>57</v>
      </c>
      <c r="I305" s="49">
        <v>70</v>
      </c>
      <c r="J305" s="48">
        <v>68</v>
      </c>
      <c r="K305" s="49">
        <v>93</v>
      </c>
      <c r="L305" s="48">
        <v>95</v>
      </c>
      <c r="M305" s="49">
        <v>88</v>
      </c>
      <c r="N305" s="48">
        <v>106</v>
      </c>
      <c r="O305" s="49">
        <v>94</v>
      </c>
      <c r="P305" s="48">
        <v>132</v>
      </c>
      <c r="Q305" s="49">
        <v>111</v>
      </c>
      <c r="R305" s="48">
        <v>103</v>
      </c>
      <c r="S305" s="49">
        <v>75</v>
      </c>
      <c r="T305" s="48">
        <v>67</v>
      </c>
      <c r="U305" s="49">
        <v>50</v>
      </c>
      <c r="V305" s="48">
        <v>24</v>
      </c>
      <c r="W305" s="49">
        <v>8</v>
      </c>
      <c r="X305" s="48">
        <v>2</v>
      </c>
      <c r="Y305" s="65">
        <v>1490</v>
      </c>
      <c r="Z305" s="48">
        <v>28</v>
      </c>
      <c r="AA305" s="49">
        <v>36</v>
      </c>
      <c r="AB305" s="48">
        <v>81</v>
      </c>
      <c r="AC305" s="49">
        <v>43</v>
      </c>
      <c r="AD305" s="48">
        <v>37</v>
      </c>
    </row>
    <row r="306" spans="1:30" x14ac:dyDescent="0.35">
      <c r="A306" s="12" t="s">
        <v>587</v>
      </c>
      <c r="B306" s="13" t="s">
        <v>673</v>
      </c>
      <c r="C306" s="12" t="s">
        <v>674</v>
      </c>
      <c r="D306" s="48">
        <v>85</v>
      </c>
      <c r="E306" s="49">
        <v>96</v>
      </c>
      <c r="F306" s="48">
        <v>111</v>
      </c>
      <c r="G306" s="49">
        <v>98</v>
      </c>
      <c r="H306" s="48">
        <v>119</v>
      </c>
      <c r="I306" s="49">
        <v>139</v>
      </c>
      <c r="J306" s="48">
        <v>152</v>
      </c>
      <c r="K306" s="49">
        <v>136</v>
      </c>
      <c r="L306" s="48">
        <v>152</v>
      </c>
      <c r="M306" s="49">
        <v>164</v>
      </c>
      <c r="N306" s="48">
        <v>193</v>
      </c>
      <c r="O306" s="49">
        <v>201</v>
      </c>
      <c r="P306" s="48">
        <v>199</v>
      </c>
      <c r="Q306" s="49">
        <v>199</v>
      </c>
      <c r="R306" s="48">
        <v>128</v>
      </c>
      <c r="S306" s="49">
        <v>80</v>
      </c>
      <c r="T306" s="48">
        <v>90</v>
      </c>
      <c r="U306" s="49">
        <v>81</v>
      </c>
      <c r="V306" s="48">
        <v>23</v>
      </c>
      <c r="W306" s="49">
        <v>11</v>
      </c>
      <c r="X306" s="48">
        <v>3</v>
      </c>
      <c r="Y306" s="65">
        <v>2460</v>
      </c>
      <c r="Z306" s="48">
        <v>49</v>
      </c>
      <c r="AA306" s="49">
        <v>57</v>
      </c>
      <c r="AB306" s="48">
        <v>126</v>
      </c>
      <c r="AC306" s="49">
        <v>60</v>
      </c>
      <c r="AD306" s="48">
        <v>64</v>
      </c>
    </row>
    <row r="307" spans="1:30" x14ac:dyDescent="0.35">
      <c r="A307" s="12" t="s">
        <v>587</v>
      </c>
      <c r="B307" s="13" t="s">
        <v>675</v>
      </c>
      <c r="C307" s="12" t="s">
        <v>676</v>
      </c>
      <c r="D307" s="48">
        <v>389</v>
      </c>
      <c r="E307" s="49">
        <v>502</v>
      </c>
      <c r="F307" s="48">
        <v>534</v>
      </c>
      <c r="G307" s="49">
        <v>491</v>
      </c>
      <c r="H307" s="48">
        <v>531</v>
      </c>
      <c r="I307" s="49">
        <v>586</v>
      </c>
      <c r="J307" s="48">
        <v>683</v>
      </c>
      <c r="K307" s="49">
        <v>814</v>
      </c>
      <c r="L307" s="48">
        <v>910</v>
      </c>
      <c r="M307" s="49">
        <v>1069</v>
      </c>
      <c r="N307" s="48">
        <v>1100</v>
      </c>
      <c r="O307" s="49">
        <v>981</v>
      </c>
      <c r="P307" s="48">
        <v>734</v>
      </c>
      <c r="Q307" s="49">
        <v>681</v>
      </c>
      <c r="R307" s="48">
        <v>602</v>
      </c>
      <c r="S307" s="49">
        <v>500</v>
      </c>
      <c r="T307" s="48">
        <v>392</v>
      </c>
      <c r="U307" s="49">
        <v>232</v>
      </c>
      <c r="V307" s="48">
        <v>98</v>
      </c>
      <c r="W307" s="49">
        <v>17</v>
      </c>
      <c r="X307" s="48">
        <v>0</v>
      </c>
      <c r="Y307" s="65">
        <v>11846</v>
      </c>
      <c r="Z307" s="48">
        <v>216</v>
      </c>
      <c r="AA307" s="49">
        <v>273</v>
      </c>
      <c r="AB307" s="48">
        <v>628</v>
      </c>
      <c r="AC307" s="49">
        <v>308</v>
      </c>
      <c r="AD307" s="48">
        <v>293</v>
      </c>
    </row>
    <row r="308" spans="1:30" x14ac:dyDescent="0.35">
      <c r="A308" s="12" t="s">
        <v>587</v>
      </c>
      <c r="B308" s="13" t="s">
        <v>677</v>
      </c>
      <c r="C308" s="12" t="s">
        <v>678</v>
      </c>
      <c r="D308" s="48">
        <v>49</v>
      </c>
      <c r="E308" s="49">
        <v>32</v>
      </c>
      <c r="F308" s="48">
        <v>50</v>
      </c>
      <c r="G308" s="49">
        <v>52</v>
      </c>
      <c r="H308" s="48">
        <v>55</v>
      </c>
      <c r="I308" s="49">
        <v>61</v>
      </c>
      <c r="J308" s="48">
        <v>59</v>
      </c>
      <c r="K308" s="49">
        <v>77</v>
      </c>
      <c r="L308" s="48">
        <v>73</v>
      </c>
      <c r="M308" s="49">
        <v>84</v>
      </c>
      <c r="N308" s="48">
        <v>93</v>
      </c>
      <c r="O308" s="49">
        <v>97</v>
      </c>
      <c r="P308" s="48">
        <v>116</v>
      </c>
      <c r="Q308" s="49">
        <v>99</v>
      </c>
      <c r="R308" s="48">
        <v>83</v>
      </c>
      <c r="S308" s="49">
        <v>55</v>
      </c>
      <c r="T308" s="48">
        <v>52</v>
      </c>
      <c r="U308" s="49">
        <v>34</v>
      </c>
      <c r="V308" s="48">
        <v>29</v>
      </c>
      <c r="W308" s="49">
        <v>8</v>
      </c>
      <c r="X308" s="48">
        <v>0</v>
      </c>
      <c r="Y308" s="65">
        <v>1258</v>
      </c>
      <c r="Z308" s="48">
        <v>33</v>
      </c>
      <c r="AA308" s="49">
        <v>30</v>
      </c>
      <c r="AB308" s="48">
        <v>38</v>
      </c>
      <c r="AC308" s="49">
        <v>30</v>
      </c>
      <c r="AD308" s="48">
        <v>32</v>
      </c>
    </row>
    <row r="309" spans="1:30" x14ac:dyDescent="0.35">
      <c r="A309" s="17" t="s">
        <v>587</v>
      </c>
      <c r="B309" s="18" t="s">
        <v>679</v>
      </c>
      <c r="C309" s="17" t="s">
        <v>680</v>
      </c>
      <c r="D309" s="50">
        <v>17</v>
      </c>
      <c r="E309" s="51">
        <v>23</v>
      </c>
      <c r="F309" s="50">
        <v>20</v>
      </c>
      <c r="G309" s="51">
        <v>28</v>
      </c>
      <c r="H309" s="50">
        <v>32</v>
      </c>
      <c r="I309" s="51">
        <v>37</v>
      </c>
      <c r="J309" s="50">
        <v>42</v>
      </c>
      <c r="K309" s="51">
        <v>47</v>
      </c>
      <c r="L309" s="50">
        <v>45</v>
      </c>
      <c r="M309" s="51">
        <v>39</v>
      </c>
      <c r="N309" s="50">
        <v>70</v>
      </c>
      <c r="O309" s="51">
        <v>76</v>
      </c>
      <c r="P309" s="50">
        <v>89</v>
      </c>
      <c r="Q309" s="51">
        <v>91</v>
      </c>
      <c r="R309" s="50">
        <v>66</v>
      </c>
      <c r="S309" s="51">
        <v>42</v>
      </c>
      <c r="T309" s="50">
        <v>50</v>
      </c>
      <c r="U309" s="51">
        <v>40</v>
      </c>
      <c r="V309" s="50">
        <v>20</v>
      </c>
      <c r="W309" s="51">
        <v>5</v>
      </c>
      <c r="X309" s="50">
        <v>1</v>
      </c>
      <c r="Y309" s="66">
        <v>880</v>
      </c>
      <c r="Z309" s="50">
        <v>12</v>
      </c>
      <c r="AA309" s="51">
        <v>11</v>
      </c>
      <c r="AB309" s="50">
        <v>24</v>
      </c>
      <c r="AC309" s="51">
        <v>13</v>
      </c>
      <c r="AD309" s="50">
        <v>16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503941BA-E6C8-4604-9A8A-0027CD919F5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CA1C-179A-4EE7-9919-F35513E32FB0}">
  <dimension ref="A1:AB9"/>
  <sheetViews>
    <sheetView workbookViewId="0"/>
  </sheetViews>
  <sheetFormatPr defaultRowHeight="14.5" x14ac:dyDescent="0.35"/>
  <cols>
    <col min="1" max="1" width="7.81640625" bestFit="1" customWidth="1"/>
  </cols>
  <sheetData>
    <row r="1" spans="1:28" x14ac:dyDescent="0.35">
      <c r="A1" s="4" t="s">
        <v>47</v>
      </c>
      <c r="C1" s="8" t="s">
        <v>726</v>
      </c>
    </row>
    <row r="2" spans="1:28" x14ac:dyDescent="0.35">
      <c r="A2" s="4"/>
      <c r="C2" s="8"/>
    </row>
    <row r="3" spans="1:28" x14ac:dyDescent="0.35">
      <c r="A3" s="33" t="s">
        <v>49</v>
      </c>
      <c r="B3" s="57" t="s">
        <v>698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 t="s">
        <v>695</v>
      </c>
      <c r="X3" s="59" t="s">
        <v>699</v>
      </c>
      <c r="Y3" s="59"/>
      <c r="Z3" s="59"/>
      <c r="AA3" s="59"/>
      <c r="AB3" s="59"/>
    </row>
    <row r="4" spans="1:28" x14ac:dyDescent="0.35">
      <c r="A4" s="37"/>
      <c r="B4" s="67" t="s">
        <v>700</v>
      </c>
      <c r="C4" s="61" t="s">
        <v>701</v>
      </c>
      <c r="D4" s="67" t="s">
        <v>702</v>
      </c>
      <c r="E4" s="60" t="s">
        <v>703</v>
      </c>
      <c r="F4" s="67" t="s">
        <v>704</v>
      </c>
      <c r="G4" s="60" t="s">
        <v>705</v>
      </c>
      <c r="H4" s="67" t="s">
        <v>706</v>
      </c>
      <c r="I4" s="60" t="s">
        <v>707</v>
      </c>
      <c r="J4" s="67" t="s">
        <v>708</v>
      </c>
      <c r="K4" s="60" t="s">
        <v>709</v>
      </c>
      <c r="L4" s="67" t="s">
        <v>710</v>
      </c>
      <c r="M4" s="60" t="s">
        <v>711</v>
      </c>
      <c r="N4" s="67" t="s">
        <v>712</v>
      </c>
      <c r="O4" s="60" t="s">
        <v>713</v>
      </c>
      <c r="P4" s="67" t="s">
        <v>714</v>
      </c>
      <c r="Q4" s="60" t="s">
        <v>715</v>
      </c>
      <c r="R4" s="67" t="s">
        <v>716</v>
      </c>
      <c r="S4" s="60" t="s">
        <v>717</v>
      </c>
      <c r="T4" s="67" t="s">
        <v>718</v>
      </c>
      <c r="U4" s="60" t="s">
        <v>719</v>
      </c>
      <c r="V4" s="67" t="s">
        <v>720</v>
      </c>
      <c r="W4" s="62"/>
      <c r="X4" s="67" t="s">
        <v>721</v>
      </c>
      <c r="Y4" s="61" t="s">
        <v>722</v>
      </c>
      <c r="Z4" s="68" t="s">
        <v>723</v>
      </c>
      <c r="AA4" s="64" t="s">
        <v>724</v>
      </c>
      <c r="AB4" s="67" t="s">
        <v>725</v>
      </c>
    </row>
    <row r="5" spans="1:28" x14ac:dyDescent="0.35">
      <c r="A5" s="12" t="s">
        <v>71</v>
      </c>
      <c r="B5" s="48">
        <v>12425</v>
      </c>
      <c r="C5" s="49">
        <v>15018</v>
      </c>
      <c r="D5" s="48">
        <v>16891</v>
      </c>
      <c r="E5" s="49">
        <v>16759</v>
      </c>
      <c r="F5" s="48">
        <v>17751</v>
      </c>
      <c r="G5" s="49">
        <v>18461</v>
      </c>
      <c r="H5" s="48">
        <v>19597</v>
      </c>
      <c r="I5" s="49">
        <v>21647</v>
      </c>
      <c r="J5" s="48">
        <v>24517</v>
      </c>
      <c r="K5" s="49">
        <v>28326</v>
      </c>
      <c r="L5" s="48">
        <v>30086</v>
      </c>
      <c r="M5" s="49">
        <v>29349</v>
      </c>
      <c r="N5" s="48">
        <v>26260</v>
      </c>
      <c r="O5" s="49">
        <v>24138</v>
      </c>
      <c r="P5" s="48">
        <v>23898</v>
      </c>
      <c r="Q5" s="49">
        <v>17220</v>
      </c>
      <c r="R5" s="48">
        <v>15109</v>
      </c>
      <c r="S5" s="49">
        <v>10106</v>
      </c>
      <c r="T5" s="48">
        <v>4748</v>
      </c>
      <c r="U5" s="49">
        <v>1215</v>
      </c>
      <c r="V5" s="48">
        <v>196</v>
      </c>
      <c r="W5" s="65">
        <v>373717</v>
      </c>
      <c r="X5" s="48">
        <v>7109</v>
      </c>
      <c r="Y5" s="49">
        <v>8211</v>
      </c>
      <c r="Z5" s="48">
        <v>18794</v>
      </c>
      <c r="AA5" s="49">
        <v>10220</v>
      </c>
      <c r="AB5" s="48">
        <v>10024</v>
      </c>
    </row>
    <row r="6" spans="1:28" x14ac:dyDescent="0.35">
      <c r="A6" s="12" t="s">
        <v>279</v>
      </c>
      <c r="B6" s="48">
        <v>9621</v>
      </c>
      <c r="C6" s="49">
        <v>11593</v>
      </c>
      <c r="D6" s="48">
        <v>12391</v>
      </c>
      <c r="E6" s="49">
        <v>12256</v>
      </c>
      <c r="F6" s="48">
        <v>13141</v>
      </c>
      <c r="G6" s="49">
        <v>14371</v>
      </c>
      <c r="H6" s="48">
        <v>16028</v>
      </c>
      <c r="I6" s="49">
        <v>17378</v>
      </c>
      <c r="J6" s="48">
        <v>19325</v>
      </c>
      <c r="K6" s="49">
        <v>21531</v>
      </c>
      <c r="L6" s="48">
        <v>22322</v>
      </c>
      <c r="M6" s="49">
        <v>23350</v>
      </c>
      <c r="N6" s="48">
        <v>21555</v>
      </c>
      <c r="O6" s="49">
        <v>19802</v>
      </c>
      <c r="P6" s="48">
        <v>18277</v>
      </c>
      <c r="Q6" s="49">
        <v>12500</v>
      </c>
      <c r="R6" s="48">
        <v>11165</v>
      </c>
      <c r="S6" s="49">
        <v>7409</v>
      </c>
      <c r="T6" s="48">
        <v>3798</v>
      </c>
      <c r="U6" s="49">
        <v>998</v>
      </c>
      <c r="V6" s="48">
        <v>145</v>
      </c>
      <c r="W6" s="65">
        <v>288956</v>
      </c>
      <c r="X6" s="48">
        <v>5456</v>
      </c>
      <c r="Y6" s="49">
        <v>6362</v>
      </c>
      <c r="Z6" s="48">
        <v>14392</v>
      </c>
      <c r="AA6" s="49">
        <v>7395</v>
      </c>
      <c r="AB6" s="48">
        <v>7407</v>
      </c>
    </row>
    <row r="7" spans="1:28" x14ac:dyDescent="0.35">
      <c r="A7" s="12" t="s">
        <v>495</v>
      </c>
      <c r="B7" s="48">
        <v>11284</v>
      </c>
      <c r="C7" s="49">
        <v>13426</v>
      </c>
      <c r="D7" s="48">
        <v>14900</v>
      </c>
      <c r="E7" s="49">
        <v>15062</v>
      </c>
      <c r="F7" s="48">
        <v>15124</v>
      </c>
      <c r="G7" s="49">
        <v>15611</v>
      </c>
      <c r="H7" s="48">
        <v>16726</v>
      </c>
      <c r="I7" s="49">
        <v>17963</v>
      </c>
      <c r="J7" s="48">
        <v>20243</v>
      </c>
      <c r="K7" s="49">
        <v>24343</v>
      </c>
      <c r="L7" s="48">
        <v>25946</v>
      </c>
      <c r="M7" s="49">
        <v>25626</v>
      </c>
      <c r="N7" s="48">
        <v>21444</v>
      </c>
      <c r="O7" s="49">
        <v>18647</v>
      </c>
      <c r="P7" s="48">
        <v>18045</v>
      </c>
      <c r="Q7" s="49">
        <v>13942</v>
      </c>
      <c r="R7" s="48">
        <v>12391</v>
      </c>
      <c r="S7" s="49">
        <v>8104</v>
      </c>
      <c r="T7" s="48">
        <v>3734</v>
      </c>
      <c r="U7" s="49">
        <v>937</v>
      </c>
      <c r="V7" s="48">
        <v>133</v>
      </c>
      <c r="W7" s="65">
        <v>313631</v>
      </c>
      <c r="X7" s="48">
        <v>6597</v>
      </c>
      <c r="Y7" s="49">
        <v>7268</v>
      </c>
      <c r="Z7" s="48">
        <v>16706</v>
      </c>
      <c r="AA7" s="49">
        <v>9039</v>
      </c>
      <c r="AB7" s="48">
        <v>9087</v>
      </c>
    </row>
    <row r="8" spans="1:28" x14ac:dyDescent="0.35">
      <c r="A8" s="12" t="s">
        <v>587</v>
      </c>
      <c r="B8" s="48">
        <v>10474</v>
      </c>
      <c r="C8" s="49">
        <v>12408</v>
      </c>
      <c r="D8" s="48">
        <v>13485</v>
      </c>
      <c r="E8" s="49">
        <v>13828</v>
      </c>
      <c r="F8" s="48">
        <v>14341</v>
      </c>
      <c r="G8" s="49">
        <v>15480</v>
      </c>
      <c r="H8" s="48">
        <v>16361</v>
      </c>
      <c r="I8" s="49">
        <v>17900</v>
      </c>
      <c r="J8" s="48">
        <v>19823</v>
      </c>
      <c r="K8" s="49">
        <v>22673</v>
      </c>
      <c r="L8" s="48">
        <v>24808</v>
      </c>
      <c r="M8" s="49">
        <v>24499</v>
      </c>
      <c r="N8" s="48">
        <v>21106</v>
      </c>
      <c r="O8" s="49">
        <v>18434</v>
      </c>
      <c r="P8" s="48">
        <v>17135</v>
      </c>
      <c r="Q8" s="49">
        <v>13155</v>
      </c>
      <c r="R8" s="48">
        <v>11705</v>
      </c>
      <c r="S8" s="49">
        <v>7592</v>
      </c>
      <c r="T8" s="48">
        <v>3474</v>
      </c>
      <c r="U8" s="49">
        <v>855</v>
      </c>
      <c r="V8" s="48">
        <v>110</v>
      </c>
      <c r="W8" s="65">
        <v>299646</v>
      </c>
      <c r="X8" s="48">
        <v>6046</v>
      </c>
      <c r="Y8" s="49">
        <v>6845</v>
      </c>
      <c r="Z8" s="48">
        <v>15289</v>
      </c>
      <c r="AA8" s="49">
        <v>8187</v>
      </c>
      <c r="AB8" s="48">
        <v>8333</v>
      </c>
    </row>
    <row r="9" spans="1:28" x14ac:dyDescent="0.35">
      <c r="A9" s="69" t="s">
        <v>682</v>
      </c>
      <c r="B9" s="70">
        <v>43804</v>
      </c>
      <c r="C9" s="70">
        <v>52445</v>
      </c>
      <c r="D9" s="70">
        <v>57667</v>
      </c>
      <c r="E9" s="70">
        <v>57905</v>
      </c>
      <c r="F9" s="70">
        <v>60357</v>
      </c>
      <c r="G9" s="70">
        <v>63923</v>
      </c>
      <c r="H9" s="70">
        <v>68712</v>
      </c>
      <c r="I9" s="70">
        <v>74888</v>
      </c>
      <c r="J9" s="70">
        <v>83908</v>
      </c>
      <c r="K9" s="70">
        <v>96873</v>
      </c>
      <c r="L9" s="70">
        <v>103162</v>
      </c>
      <c r="M9" s="70">
        <v>102824</v>
      </c>
      <c r="N9" s="70">
        <v>90365</v>
      </c>
      <c r="O9" s="70">
        <v>81021</v>
      </c>
      <c r="P9" s="70">
        <v>77355</v>
      </c>
      <c r="Q9" s="70">
        <v>56817</v>
      </c>
      <c r="R9" s="70">
        <v>50370</v>
      </c>
      <c r="S9" s="70">
        <v>33211</v>
      </c>
      <c r="T9" s="70">
        <v>15754</v>
      </c>
      <c r="U9" s="70">
        <v>4005</v>
      </c>
      <c r="V9" s="70">
        <v>584</v>
      </c>
      <c r="W9" s="70">
        <v>1275950</v>
      </c>
      <c r="X9" s="70">
        <v>25208</v>
      </c>
      <c r="Y9" s="70">
        <v>28686</v>
      </c>
      <c r="Z9" s="70">
        <v>65181</v>
      </c>
      <c r="AA9" s="70">
        <v>34841</v>
      </c>
      <c r="AB9" s="70">
        <v>34851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CD8B4CE2-807F-4013-BA69-E5B03D8FEBB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487D-214D-4FE5-B070-B768E1B911D5}">
  <dimension ref="A1:H308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727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1" t="s">
        <v>728</v>
      </c>
      <c r="E3" s="11" t="s">
        <v>729</v>
      </c>
      <c r="F3" s="71" t="s">
        <v>730</v>
      </c>
      <c r="G3" s="11" t="s">
        <v>731</v>
      </c>
      <c r="H3" s="71" t="s">
        <v>732</v>
      </c>
    </row>
    <row r="4" spans="1:8" x14ac:dyDescent="0.35">
      <c r="A4" s="12" t="s">
        <v>71</v>
      </c>
      <c r="B4" s="13" t="s">
        <v>72</v>
      </c>
      <c r="C4" s="12" t="s">
        <v>73</v>
      </c>
      <c r="D4" s="72">
        <v>44.4726829268293</v>
      </c>
      <c r="E4" s="73">
        <v>143.949044585987</v>
      </c>
      <c r="F4" s="72">
        <v>59.657320872274099</v>
      </c>
      <c r="G4" s="73">
        <v>35.202492211837999</v>
      </c>
      <c r="H4" s="72">
        <v>141.656210790464</v>
      </c>
    </row>
    <row r="5" spans="1:8" x14ac:dyDescent="0.35">
      <c r="A5" s="12" t="s">
        <v>71</v>
      </c>
      <c r="B5" s="13" t="s">
        <v>74</v>
      </c>
      <c r="C5" s="12" t="s">
        <v>75</v>
      </c>
      <c r="D5" s="72">
        <v>48.801673228346502</v>
      </c>
      <c r="E5" s="73">
        <v>255.021834061135</v>
      </c>
      <c r="F5" s="72">
        <v>66.694011484823605</v>
      </c>
      <c r="G5" s="73">
        <v>47.908121410992599</v>
      </c>
      <c r="H5" s="72">
        <v>153.958333333333</v>
      </c>
    </row>
    <row r="6" spans="1:8" x14ac:dyDescent="0.35">
      <c r="A6" s="12" t="s">
        <v>71</v>
      </c>
      <c r="B6" s="13" t="s">
        <v>76</v>
      </c>
      <c r="C6" s="12" t="s">
        <v>77</v>
      </c>
      <c r="D6" s="72">
        <v>51.367977528089902</v>
      </c>
      <c r="E6" s="73">
        <v>341.747572815534</v>
      </c>
      <c r="F6" s="72">
        <v>74.225122349102804</v>
      </c>
      <c r="G6" s="73">
        <v>57.4225122349103</v>
      </c>
      <c r="H6" s="72">
        <v>164.22413793103399</v>
      </c>
    </row>
    <row r="7" spans="1:8" x14ac:dyDescent="0.35">
      <c r="A7" s="12" t="s">
        <v>71</v>
      </c>
      <c r="B7" s="13" t="s">
        <v>78</v>
      </c>
      <c r="C7" s="12" t="s">
        <v>79</v>
      </c>
      <c r="D7" s="72">
        <v>49.4676225716929</v>
      </c>
      <c r="E7" s="73">
        <v>277.96610169491498</v>
      </c>
      <c r="F7" s="72">
        <v>70.236220472440905</v>
      </c>
      <c r="G7" s="73">
        <v>51.653543307086601</v>
      </c>
      <c r="H7" s="72">
        <v>149.01960784313701</v>
      </c>
    </row>
    <row r="8" spans="1:8" x14ac:dyDescent="0.35">
      <c r="A8" s="12" t="s">
        <v>71</v>
      </c>
      <c r="B8" s="13" t="s">
        <v>80</v>
      </c>
      <c r="C8" s="12" t="s">
        <v>81</v>
      </c>
      <c r="D8" s="72">
        <v>46.043913418255002</v>
      </c>
      <c r="E8" s="73">
        <v>187.02742772424</v>
      </c>
      <c r="F8" s="72">
        <v>58.943522606180501</v>
      </c>
      <c r="G8" s="73">
        <v>38.407672400669803</v>
      </c>
      <c r="H8" s="72">
        <v>138.35268505079799</v>
      </c>
    </row>
    <row r="9" spans="1:8" x14ac:dyDescent="0.35">
      <c r="A9" s="12" t="s">
        <v>71</v>
      </c>
      <c r="B9" s="13" t="s">
        <v>82</v>
      </c>
      <c r="C9" s="12" t="s">
        <v>83</v>
      </c>
      <c r="D9" s="72">
        <v>51.831499312242101</v>
      </c>
      <c r="E9" s="73">
        <v>403.57142857142901</v>
      </c>
      <c r="F9" s="72">
        <v>63.370786516853897</v>
      </c>
      <c r="G9" s="73">
        <v>50.786516853932604</v>
      </c>
      <c r="H9" s="72">
        <v>178.125</v>
      </c>
    </row>
    <row r="10" spans="1:8" x14ac:dyDescent="0.35">
      <c r="A10" s="12" t="s">
        <v>71</v>
      </c>
      <c r="B10" s="13" t="s">
        <v>84</v>
      </c>
      <c r="C10" s="12" t="s">
        <v>85</v>
      </c>
      <c r="D10" s="72">
        <v>53.738562091503297</v>
      </c>
      <c r="E10" s="73">
        <v>462.5</v>
      </c>
      <c r="F10" s="72">
        <v>78.947368421052602</v>
      </c>
      <c r="G10" s="73">
        <v>64.912280701754398</v>
      </c>
      <c r="H10" s="72">
        <v>151.470588235294</v>
      </c>
    </row>
    <row r="11" spans="1:8" x14ac:dyDescent="0.35">
      <c r="A11" s="12" t="s">
        <v>71</v>
      </c>
      <c r="B11" s="13" t="s">
        <v>86</v>
      </c>
      <c r="C11" s="12" t="s">
        <v>87</v>
      </c>
      <c r="D11" s="72">
        <v>46.456224899598404</v>
      </c>
      <c r="E11" s="73">
        <v>189.909638554217</v>
      </c>
      <c r="F11" s="72">
        <v>63.011456628477902</v>
      </c>
      <c r="G11" s="73">
        <v>41.276595744680797</v>
      </c>
      <c r="H11" s="72">
        <v>145.18459069020901</v>
      </c>
    </row>
    <row r="12" spans="1:8" x14ac:dyDescent="0.35">
      <c r="A12" s="12" t="s">
        <v>71</v>
      </c>
      <c r="B12" s="13" t="s">
        <v>88</v>
      </c>
      <c r="C12" s="12" t="s">
        <v>89</v>
      </c>
      <c r="D12" s="72">
        <v>51.168478260869598</v>
      </c>
      <c r="E12" s="73">
        <v>306.06060606060601</v>
      </c>
      <c r="F12" s="72">
        <v>71.276595744680805</v>
      </c>
      <c r="G12" s="73">
        <v>53.723404255319203</v>
      </c>
      <c r="H12" s="72">
        <v>176.470588235294</v>
      </c>
    </row>
    <row r="13" spans="1:8" x14ac:dyDescent="0.35">
      <c r="A13" s="12" t="s">
        <v>71</v>
      </c>
      <c r="B13" s="13" t="s">
        <v>90</v>
      </c>
      <c r="C13" s="12" t="s">
        <v>91</v>
      </c>
      <c r="D13" s="72">
        <v>51.924528301886802</v>
      </c>
      <c r="E13" s="73">
        <v>328.30188679245299</v>
      </c>
      <c r="F13" s="72">
        <v>74.9174917491749</v>
      </c>
      <c r="G13" s="73">
        <v>57.425742574257399</v>
      </c>
      <c r="H13" s="72">
        <v>185.84905660377399</v>
      </c>
    </row>
    <row r="14" spans="1:8" x14ac:dyDescent="0.35">
      <c r="A14" s="12" t="s">
        <v>71</v>
      </c>
      <c r="B14" s="13" t="s">
        <v>92</v>
      </c>
      <c r="C14" s="12" t="s">
        <v>93</v>
      </c>
      <c r="D14" s="72">
        <v>50.094127806563002</v>
      </c>
      <c r="E14" s="73">
        <v>376.08695652173901</v>
      </c>
      <c r="F14" s="72">
        <v>60.8333333333333</v>
      </c>
      <c r="G14" s="73">
        <v>48.0555555555556</v>
      </c>
      <c r="H14" s="72">
        <v>129.299363057325</v>
      </c>
    </row>
    <row r="15" spans="1:8" x14ac:dyDescent="0.35">
      <c r="A15" s="12" t="s">
        <v>71</v>
      </c>
      <c r="B15" s="13" t="s">
        <v>94</v>
      </c>
      <c r="C15" s="12" t="s">
        <v>95</v>
      </c>
      <c r="D15" s="72">
        <v>48.989743589743597</v>
      </c>
      <c r="E15" s="73">
        <v>278.68852459016398</v>
      </c>
      <c r="F15" s="72">
        <v>65.254237288135599</v>
      </c>
      <c r="G15" s="73">
        <v>48.022598870056498</v>
      </c>
      <c r="H15" s="72">
        <v>145.833333333333</v>
      </c>
    </row>
    <row r="16" spans="1:8" x14ac:dyDescent="0.35">
      <c r="A16" s="12" t="s">
        <v>71</v>
      </c>
      <c r="B16" s="13" t="s">
        <v>96</v>
      </c>
      <c r="C16" s="12" t="s">
        <v>97</v>
      </c>
      <c r="D16" s="72">
        <v>52.109318996415801</v>
      </c>
      <c r="E16" s="73">
        <v>392.857142857143</v>
      </c>
      <c r="F16" s="72">
        <v>70.121951219512198</v>
      </c>
      <c r="G16" s="73">
        <v>55.894308943089399</v>
      </c>
      <c r="H16" s="72">
        <v>152.30769230769201</v>
      </c>
    </row>
    <row r="17" spans="1:8" x14ac:dyDescent="0.35">
      <c r="A17" s="12" t="s">
        <v>71</v>
      </c>
      <c r="B17" s="13" t="s">
        <v>98</v>
      </c>
      <c r="C17" s="12" t="s">
        <v>99</v>
      </c>
      <c r="D17" s="72">
        <v>48.887821612349903</v>
      </c>
      <c r="E17" s="73">
        <v>274.70489038785797</v>
      </c>
      <c r="F17" s="72">
        <v>61.585365853658502</v>
      </c>
      <c r="G17" s="73">
        <v>45.149667405765001</v>
      </c>
      <c r="H17" s="72">
        <v>158.82352941176501</v>
      </c>
    </row>
    <row r="18" spans="1:8" x14ac:dyDescent="0.35">
      <c r="A18" s="12" t="s">
        <v>71</v>
      </c>
      <c r="B18" s="13" t="s">
        <v>100</v>
      </c>
      <c r="C18" s="12" t="s">
        <v>101</v>
      </c>
      <c r="D18" s="72">
        <v>46.940053138492203</v>
      </c>
      <c r="E18" s="73">
        <v>189.19597989949699</v>
      </c>
      <c r="F18" s="72">
        <v>61.881720430107499</v>
      </c>
      <c r="G18" s="73">
        <v>40.4838709677419</v>
      </c>
      <c r="H18" s="72">
        <v>155.84594222833601</v>
      </c>
    </row>
    <row r="19" spans="1:8" x14ac:dyDescent="0.35">
      <c r="A19" s="12" t="s">
        <v>71</v>
      </c>
      <c r="B19" s="13" t="s">
        <v>102</v>
      </c>
      <c r="C19" s="12" t="s">
        <v>103</v>
      </c>
      <c r="D19" s="72">
        <v>48.457934990439803</v>
      </c>
      <c r="E19" s="73">
        <v>251.34680134680099</v>
      </c>
      <c r="F19" s="72">
        <v>66.401527203308902</v>
      </c>
      <c r="G19" s="73">
        <v>47.502386255170201</v>
      </c>
      <c r="H19" s="72">
        <v>141.769230769231</v>
      </c>
    </row>
    <row r="20" spans="1:8" x14ac:dyDescent="0.35">
      <c r="A20" s="12" t="s">
        <v>71</v>
      </c>
      <c r="B20" s="13" t="s">
        <v>104</v>
      </c>
      <c r="C20" s="12" t="s">
        <v>105</v>
      </c>
      <c r="D20" s="72">
        <v>45.919521351478203</v>
      </c>
      <c r="E20" s="73">
        <v>170.96774193548401</v>
      </c>
      <c r="F20" s="72">
        <v>59.864966241560403</v>
      </c>
      <c r="G20" s="73">
        <v>37.771942985746399</v>
      </c>
      <c r="H20" s="72">
        <v>147.08063021315999</v>
      </c>
    </row>
    <row r="21" spans="1:8" x14ac:dyDescent="0.35">
      <c r="A21" s="12" t="s">
        <v>71</v>
      </c>
      <c r="B21" s="13" t="s">
        <v>106</v>
      </c>
      <c r="C21" s="12" t="s">
        <v>107</v>
      </c>
      <c r="D21" s="72">
        <v>53.493421052631597</v>
      </c>
      <c r="E21" s="73">
        <v>1000</v>
      </c>
      <c r="F21" s="72">
        <v>56.701030927834999</v>
      </c>
      <c r="G21" s="73">
        <v>51.5463917525773</v>
      </c>
      <c r="H21" s="72">
        <v>165.753424657534</v>
      </c>
    </row>
    <row r="22" spans="1:8" x14ac:dyDescent="0.35">
      <c r="A22" s="12" t="s">
        <v>71</v>
      </c>
      <c r="B22" s="13" t="s">
        <v>108</v>
      </c>
      <c r="C22" s="12" t="s">
        <v>109</v>
      </c>
      <c r="D22" s="72">
        <v>51.372491909385097</v>
      </c>
      <c r="E22" s="73">
        <v>340.39735099337702</v>
      </c>
      <c r="F22" s="72">
        <v>75.568181818181799</v>
      </c>
      <c r="G22" s="73">
        <v>58.409090909090899</v>
      </c>
      <c r="H22" s="72">
        <v>155.81395348837199</v>
      </c>
    </row>
    <row r="23" spans="1:8" x14ac:dyDescent="0.35">
      <c r="A23" s="12" t="s">
        <v>71</v>
      </c>
      <c r="B23" s="13" t="s">
        <v>110</v>
      </c>
      <c r="C23" s="12" t="s">
        <v>111</v>
      </c>
      <c r="D23" s="72">
        <v>50.981296758104698</v>
      </c>
      <c r="E23" s="73">
        <v>359.154929577465</v>
      </c>
      <c r="F23" s="72">
        <v>68.487394957983199</v>
      </c>
      <c r="G23" s="73">
        <v>53.571428571428598</v>
      </c>
      <c r="H23" s="72">
        <v>167.415730337079</v>
      </c>
    </row>
    <row r="24" spans="1:8" x14ac:dyDescent="0.35">
      <c r="A24" s="12" t="s">
        <v>71</v>
      </c>
      <c r="B24" s="13" t="s">
        <v>112</v>
      </c>
      <c r="C24" s="12" t="s">
        <v>71</v>
      </c>
      <c r="D24" s="72">
        <v>48.513459088480701</v>
      </c>
      <c r="E24" s="73">
        <v>258.83935434281301</v>
      </c>
      <c r="F24" s="72">
        <v>62.263270205388103</v>
      </c>
      <c r="G24" s="73">
        <v>44.911976527073897</v>
      </c>
      <c r="H24" s="72">
        <v>144.752733801208</v>
      </c>
    </row>
    <row r="25" spans="1:8" x14ac:dyDescent="0.35">
      <c r="A25" s="12" t="s">
        <v>71</v>
      </c>
      <c r="B25" s="13" t="s">
        <v>113</v>
      </c>
      <c r="C25" s="12" t="s">
        <v>114</v>
      </c>
      <c r="D25" s="72">
        <v>51.708904109589</v>
      </c>
      <c r="E25" s="73">
        <v>384</v>
      </c>
      <c r="F25" s="72">
        <v>70.760233918128705</v>
      </c>
      <c r="G25" s="73">
        <v>56.140350877193001</v>
      </c>
      <c r="H25" s="72">
        <v>175.806451612903</v>
      </c>
    </row>
    <row r="26" spans="1:8" x14ac:dyDescent="0.35">
      <c r="A26" s="12" t="s">
        <v>71</v>
      </c>
      <c r="B26" s="13" t="s">
        <v>115</v>
      </c>
      <c r="C26" s="12" t="s">
        <v>116</v>
      </c>
      <c r="D26" s="72">
        <v>51.941772151898697</v>
      </c>
      <c r="E26" s="73">
        <v>353.16455696202502</v>
      </c>
      <c r="F26" s="72">
        <v>82.870370370370395</v>
      </c>
      <c r="G26" s="73">
        <v>64.5833333333333</v>
      </c>
      <c r="H26" s="72">
        <v>149.71098265896001</v>
      </c>
    </row>
    <row r="27" spans="1:8" x14ac:dyDescent="0.35">
      <c r="A27" s="12" t="s">
        <v>71</v>
      </c>
      <c r="B27" s="13" t="s">
        <v>117</v>
      </c>
      <c r="C27" s="12" t="s">
        <v>118</v>
      </c>
      <c r="D27" s="72">
        <v>62.276397515527897</v>
      </c>
      <c r="E27" s="73">
        <v>1950</v>
      </c>
      <c r="F27" s="72">
        <v>103.79746835442999</v>
      </c>
      <c r="G27" s="73">
        <v>98.734177215189902</v>
      </c>
      <c r="H27" s="72">
        <v>295</v>
      </c>
    </row>
    <row r="28" spans="1:8" x14ac:dyDescent="0.35">
      <c r="A28" s="12" t="s">
        <v>71</v>
      </c>
      <c r="B28" s="13" t="s">
        <v>119</v>
      </c>
      <c r="C28" s="12" t="s">
        <v>120</v>
      </c>
      <c r="D28" s="72">
        <v>55.727790432801797</v>
      </c>
      <c r="E28" s="73">
        <v>603.44827586206895</v>
      </c>
      <c r="F28" s="72">
        <v>86.808510638297903</v>
      </c>
      <c r="G28" s="73">
        <v>74.468085106383</v>
      </c>
      <c r="H28" s="72">
        <v>161.111111111111</v>
      </c>
    </row>
    <row r="29" spans="1:8" x14ac:dyDescent="0.35">
      <c r="A29" s="12" t="s">
        <v>71</v>
      </c>
      <c r="B29" s="13" t="s">
        <v>121</v>
      </c>
      <c r="C29" s="12" t="s">
        <v>122</v>
      </c>
      <c r="D29" s="72">
        <v>50.602359208523602</v>
      </c>
      <c r="E29" s="73">
        <v>306.31970260223102</v>
      </c>
      <c r="F29" s="72">
        <v>71.205211726384405</v>
      </c>
      <c r="G29" s="73">
        <v>53.6807817589577</v>
      </c>
      <c r="H29" s="72">
        <v>162.84246575342499</v>
      </c>
    </row>
    <row r="30" spans="1:8" x14ac:dyDescent="0.35">
      <c r="A30" s="12" t="s">
        <v>71</v>
      </c>
      <c r="B30" s="13" t="s">
        <v>123</v>
      </c>
      <c r="C30" s="12" t="s">
        <v>124</v>
      </c>
      <c r="D30" s="72">
        <v>44.842881213142398</v>
      </c>
      <c r="E30" s="73">
        <v>159.65996908809899</v>
      </c>
      <c r="F30" s="72">
        <v>54.758800521512399</v>
      </c>
      <c r="G30" s="73">
        <v>33.670143415906097</v>
      </c>
      <c r="H30" s="72">
        <v>137.82945736434101</v>
      </c>
    </row>
    <row r="31" spans="1:8" x14ac:dyDescent="0.35">
      <c r="A31" s="12" t="s">
        <v>71</v>
      </c>
      <c r="B31" s="13" t="s">
        <v>125</v>
      </c>
      <c r="C31" s="12" t="s">
        <v>126</v>
      </c>
      <c r="D31" s="72">
        <v>50.384244372990402</v>
      </c>
      <c r="E31" s="73">
        <v>337.03703703703701</v>
      </c>
      <c r="F31" s="72">
        <v>61.139896373056999</v>
      </c>
      <c r="G31" s="73">
        <v>47.150259067357503</v>
      </c>
      <c r="H31" s="72">
        <v>153.947368421053</v>
      </c>
    </row>
    <row r="32" spans="1:8" x14ac:dyDescent="0.35">
      <c r="A32" s="12" t="s">
        <v>71</v>
      </c>
      <c r="B32" s="13" t="s">
        <v>127</v>
      </c>
      <c r="C32" s="12" t="s">
        <v>128</v>
      </c>
      <c r="D32" s="72">
        <v>55.096774193548399</v>
      </c>
      <c r="E32" s="73">
        <v>533.33333333333303</v>
      </c>
      <c r="F32" s="72">
        <v>85.074626865671604</v>
      </c>
      <c r="G32" s="73">
        <v>71.641791044776099</v>
      </c>
      <c r="H32" s="72">
        <v>179.166666666667</v>
      </c>
    </row>
    <row r="33" spans="1:8" x14ac:dyDescent="0.35">
      <c r="A33" s="12" t="s">
        <v>71</v>
      </c>
      <c r="B33" s="13" t="s">
        <v>129</v>
      </c>
      <c r="C33" s="12" t="s">
        <v>130</v>
      </c>
      <c r="D33" s="72">
        <v>45.908929477422603</v>
      </c>
      <c r="E33" s="73">
        <v>191.164658634538</v>
      </c>
      <c r="F33" s="72">
        <v>58.186195826645303</v>
      </c>
      <c r="G33" s="73">
        <v>38.202247191011203</v>
      </c>
      <c r="H33" s="72">
        <v>130.74074074074099</v>
      </c>
    </row>
    <row r="34" spans="1:8" x14ac:dyDescent="0.35">
      <c r="A34" s="12" t="s">
        <v>71</v>
      </c>
      <c r="B34" s="13" t="s">
        <v>131</v>
      </c>
      <c r="C34" s="12" t="s">
        <v>132</v>
      </c>
      <c r="D34" s="72">
        <v>49.6962905718702</v>
      </c>
      <c r="E34" s="73">
        <v>278.16901408450701</v>
      </c>
      <c r="F34" s="72">
        <v>70.937912813738393</v>
      </c>
      <c r="G34" s="73">
        <v>52.179656538969603</v>
      </c>
      <c r="H34" s="72">
        <v>151.49501661129599</v>
      </c>
    </row>
    <row r="35" spans="1:8" x14ac:dyDescent="0.35">
      <c r="A35" s="12" t="s">
        <v>71</v>
      </c>
      <c r="B35" s="13" t="s">
        <v>133</v>
      </c>
      <c r="C35" s="12" t="s">
        <v>134</v>
      </c>
      <c r="D35" s="72">
        <v>52.201594533029599</v>
      </c>
      <c r="E35" s="73">
        <v>371.052631578947</v>
      </c>
      <c r="F35" s="72">
        <v>68.846153846153797</v>
      </c>
      <c r="G35" s="73">
        <v>54.230769230769198</v>
      </c>
      <c r="H35" s="72">
        <v>162.62626262626301</v>
      </c>
    </row>
    <row r="36" spans="1:8" x14ac:dyDescent="0.35">
      <c r="A36" s="12" t="s">
        <v>71</v>
      </c>
      <c r="B36" s="13" t="s">
        <v>135</v>
      </c>
      <c r="C36" s="12" t="s">
        <v>136</v>
      </c>
      <c r="D36" s="72">
        <v>45.628443305573299</v>
      </c>
      <c r="E36" s="73">
        <v>175</v>
      </c>
      <c r="F36" s="72">
        <v>55.671902268760903</v>
      </c>
      <c r="G36" s="73">
        <v>35.427574171029697</v>
      </c>
      <c r="H36" s="72">
        <v>139.03456495828399</v>
      </c>
    </row>
    <row r="37" spans="1:8" x14ac:dyDescent="0.35">
      <c r="A37" s="12" t="s">
        <v>71</v>
      </c>
      <c r="B37" s="13" t="s">
        <v>137</v>
      </c>
      <c r="C37" s="12" t="s">
        <v>138</v>
      </c>
      <c r="D37" s="72">
        <v>55.832116788321201</v>
      </c>
      <c r="E37" s="73">
        <v>875</v>
      </c>
      <c r="F37" s="72">
        <v>74.5222929936306</v>
      </c>
      <c r="G37" s="73">
        <v>66.878980891719706</v>
      </c>
      <c r="H37" s="72">
        <v>207.84313725490199</v>
      </c>
    </row>
    <row r="38" spans="1:8" x14ac:dyDescent="0.35">
      <c r="A38" s="12" t="s">
        <v>71</v>
      </c>
      <c r="B38" s="13" t="s">
        <v>139</v>
      </c>
      <c r="C38" s="12" t="s">
        <v>140</v>
      </c>
      <c r="D38" s="72">
        <v>46.482078295688702</v>
      </c>
      <c r="E38" s="73">
        <v>190.84397383992501</v>
      </c>
      <c r="F38" s="72">
        <v>57.000732421875</v>
      </c>
      <c r="G38" s="73">
        <v>37.40234375</v>
      </c>
      <c r="H38" s="72">
        <v>152.87853063744399</v>
      </c>
    </row>
    <row r="39" spans="1:8" x14ac:dyDescent="0.35">
      <c r="A39" s="12" t="s">
        <v>71</v>
      </c>
      <c r="B39" s="13" t="s">
        <v>141</v>
      </c>
      <c r="C39" s="12" t="s">
        <v>142</v>
      </c>
      <c r="D39" s="72">
        <v>49.270856507230299</v>
      </c>
      <c r="E39" s="73">
        <v>282.10526315789502</v>
      </c>
      <c r="F39" s="72">
        <v>67.723880597014897</v>
      </c>
      <c r="G39" s="73">
        <v>50</v>
      </c>
      <c r="H39" s="72">
        <v>131.03448275862101</v>
      </c>
    </row>
    <row r="40" spans="1:8" x14ac:dyDescent="0.35">
      <c r="A40" s="12" t="s">
        <v>71</v>
      </c>
      <c r="B40" s="13" t="s">
        <v>143</v>
      </c>
      <c r="C40" s="12" t="s">
        <v>144</v>
      </c>
      <c r="D40" s="72">
        <v>49.0639606396064</v>
      </c>
      <c r="E40" s="73">
        <v>264.91228070175401</v>
      </c>
      <c r="F40" s="72">
        <v>62.275449101796397</v>
      </c>
      <c r="G40" s="73">
        <v>45.209580838323397</v>
      </c>
      <c r="H40" s="72">
        <v>165.78249336869999</v>
      </c>
    </row>
    <row r="41" spans="1:8" x14ac:dyDescent="0.35">
      <c r="A41" s="12" t="s">
        <v>71</v>
      </c>
      <c r="B41" s="13" t="s">
        <v>145</v>
      </c>
      <c r="C41" s="12" t="s">
        <v>146</v>
      </c>
      <c r="D41" s="72">
        <v>52.6475609756098</v>
      </c>
      <c r="E41" s="73">
        <v>494.54545454545502</v>
      </c>
      <c r="F41" s="72">
        <v>66.328600405679495</v>
      </c>
      <c r="G41" s="73">
        <v>55.172413793103402</v>
      </c>
      <c r="H41" s="72">
        <v>150.253807106599</v>
      </c>
    </row>
    <row r="42" spans="1:8" x14ac:dyDescent="0.35">
      <c r="A42" s="12" t="s">
        <v>71</v>
      </c>
      <c r="B42" s="13" t="s">
        <v>147</v>
      </c>
      <c r="C42" s="12" t="s">
        <v>148</v>
      </c>
      <c r="D42" s="72">
        <v>52.446619217081903</v>
      </c>
      <c r="E42" s="73">
        <v>438.09523809523802</v>
      </c>
      <c r="F42" s="72">
        <v>67.261904761904802</v>
      </c>
      <c r="G42" s="73">
        <v>54.761904761904802</v>
      </c>
      <c r="H42" s="72">
        <v>158.461538461538</v>
      </c>
    </row>
    <row r="43" spans="1:8" x14ac:dyDescent="0.35">
      <c r="A43" s="12" t="s">
        <v>71</v>
      </c>
      <c r="B43" s="13" t="s">
        <v>149</v>
      </c>
      <c r="C43" s="12" t="s">
        <v>150</v>
      </c>
      <c r="D43" s="72">
        <v>52.5259319286872</v>
      </c>
      <c r="E43" s="73">
        <v>461.95652173912998</v>
      </c>
      <c r="F43" s="72">
        <v>72.105997210599696</v>
      </c>
      <c r="G43" s="73">
        <v>59.274755927475603</v>
      </c>
      <c r="H43" s="72">
        <v>150.69930069930101</v>
      </c>
    </row>
    <row r="44" spans="1:8" x14ac:dyDescent="0.35">
      <c r="A44" s="12" t="s">
        <v>71</v>
      </c>
      <c r="B44" s="13" t="s">
        <v>151</v>
      </c>
      <c r="C44" s="12" t="s">
        <v>152</v>
      </c>
      <c r="D44" s="72">
        <v>48.241358760429101</v>
      </c>
      <c r="E44" s="73">
        <v>249.26470588235301</v>
      </c>
      <c r="F44" s="72">
        <v>60.625398851308198</v>
      </c>
      <c r="G44" s="73">
        <v>43.267389917038898</v>
      </c>
      <c r="H44" s="72">
        <v>150.72</v>
      </c>
    </row>
    <row r="45" spans="1:8" x14ac:dyDescent="0.35">
      <c r="A45" s="12" t="s">
        <v>71</v>
      </c>
      <c r="B45" s="13" t="s">
        <v>153</v>
      </c>
      <c r="C45" s="12" t="s">
        <v>154</v>
      </c>
      <c r="D45" s="72">
        <v>49.646255506607901</v>
      </c>
      <c r="E45" s="73">
        <v>291.452991452991</v>
      </c>
      <c r="F45" s="72">
        <v>67.651403249630704</v>
      </c>
      <c r="G45" s="73">
        <v>50.369276218611503</v>
      </c>
      <c r="H45" s="72">
        <v>163.42412451361901</v>
      </c>
    </row>
    <row r="46" spans="1:8" x14ac:dyDescent="0.35">
      <c r="A46" s="12" t="s">
        <v>71</v>
      </c>
      <c r="B46" s="13" t="s">
        <v>155</v>
      </c>
      <c r="C46" s="12" t="s">
        <v>156</v>
      </c>
      <c r="D46" s="72">
        <v>48.403018249882997</v>
      </c>
      <c r="E46" s="73">
        <v>259.59915611814301</v>
      </c>
      <c r="F46" s="72">
        <v>66.335863008367397</v>
      </c>
      <c r="G46" s="73">
        <v>47.888694298501697</v>
      </c>
      <c r="H46" s="72">
        <v>138.80111524163601</v>
      </c>
    </row>
    <row r="47" spans="1:8" x14ac:dyDescent="0.35">
      <c r="A47" s="12" t="s">
        <v>71</v>
      </c>
      <c r="B47" s="13" t="s">
        <v>157</v>
      </c>
      <c r="C47" s="12" t="s">
        <v>158</v>
      </c>
      <c r="D47" s="72">
        <v>50.438118811881203</v>
      </c>
      <c r="E47" s="73">
        <v>284.444444444444</v>
      </c>
      <c r="F47" s="72">
        <v>74.891774891774901</v>
      </c>
      <c r="G47" s="73">
        <v>55.411255411255397</v>
      </c>
      <c r="H47" s="72">
        <v>143.157894736842</v>
      </c>
    </row>
    <row r="48" spans="1:8" x14ac:dyDescent="0.35">
      <c r="A48" s="12" t="s">
        <v>71</v>
      </c>
      <c r="B48" s="13" t="s">
        <v>159</v>
      </c>
      <c r="C48" s="12" t="s">
        <v>160</v>
      </c>
      <c r="D48" s="72">
        <v>52.091536338546497</v>
      </c>
      <c r="E48" s="73">
        <v>456.756756756757</v>
      </c>
      <c r="F48" s="72">
        <v>61.037037037037003</v>
      </c>
      <c r="G48" s="73">
        <v>50.074074074074097</v>
      </c>
      <c r="H48" s="72">
        <v>159.61538461538501</v>
      </c>
    </row>
    <row r="49" spans="1:8" x14ac:dyDescent="0.35">
      <c r="A49" s="12" t="s">
        <v>71</v>
      </c>
      <c r="B49" s="13" t="s">
        <v>161</v>
      </c>
      <c r="C49" s="12" t="s">
        <v>162</v>
      </c>
      <c r="D49" s="72">
        <v>47.370764012748197</v>
      </c>
      <c r="E49" s="73">
        <v>216.58941205171999</v>
      </c>
      <c r="F49" s="72">
        <v>61.143045608744799</v>
      </c>
      <c r="G49" s="73">
        <v>41.830003769317798</v>
      </c>
      <c r="H49" s="72">
        <v>149.870496821286</v>
      </c>
    </row>
    <row r="50" spans="1:8" x14ac:dyDescent="0.35">
      <c r="A50" s="12" t="s">
        <v>71</v>
      </c>
      <c r="B50" s="13" t="s">
        <v>163</v>
      </c>
      <c r="C50" s="12" t="s">
        <v>164</v>
      </c>
      <c r="D50" s="72">
        <v>47.336671802773502</v>
      </c>
      <c r="E50" s="73">
        <v>272.88135593220301</v>
      </c>
      <c r="F50" s="72">
        <v>51.282051282051299</v>
      </c>
      <c r="G50" s="73">
        <v>37.5291375291375</v>
      </c>
      <c r="H50" s="72">
        <v>122.279792746114</v>
      </c>
    </row>
    <row r="51" spans="1:8" x14ac:dyDescent="0.35">
      <c r="A51" s="12" t="s">
        <v>71</v>
      </c>
      <c r="B51" s="13" t="s">
        <v>165</v>
      </c>
      <c r="C51" s="12" t="s">
        <v>166</v>
      </c>
      <c r="D51" s="72">
        <v>53.162500000000001</v>
      </c>
      <c r="E51" s="73">
        <v>435.71428571428601</v>
      </c>
      <c r="F51" s="72">
        <v>88.235294117647101</v>
      </c>
      <c r="G51" s="73">
        <v>71.764705882352899</v>
      </c>
      <c r="H51" s="72">
        <v>169.84126984126999</v>
      </c>
    </row>
    <row r="52" spans="1:8" x14ac:dyDescent="0.35">
      <c r="A52" s="12" t="s">
        <v>71</v>
      </c>
      <c r="B52" s="13" t="s">
        <v>167</v>
      </c>
      <c r="C52" s="12" t="s">
        <v>168</v>
      </c>
      <c r="D52" s="72">
        <v>49.154320987654302</v>
      </c>
      <c r="E52" s="73">
        <v>277.46478873239403</v>
      </c>
      <c r="F52" s="72">
        <v>70.526315789473699</v>
      </c>
      <c r="G52" s="73">
        <v>51.842105263157897</v>
      </c>
      <c r="H52" s="72">
        <v>137.5</v>
      </c>
    </row>
    <row r="53" spans="1:8" x14ac:dyDescent="0.35">
      <c r="A53" s="12" t="s">
        <v>71</v>
      </c>
      <c r="B53" s="13" t="s">
        <v>169</v>
      </c>
      <c r="C53" s="12" t="s">
        <v>170</v>
      </c>
      <c r="D53" s="72">
        <v>46.881681034482803</v>
      </c>
      <c r="E53" s="73">
        <v>201.405975395431</v>
      </c>
      <c r="F53" s="72">
        <v>58.632478632478602</v>
      </c>
      <c r="G53" s="73">
        <v>39.179487179487197</v>
      </c>
      <c r="H53" s="72">
        <v>154.126846220678</v>
      </c>
    </row>
    <row r="54" spans="1:8" x14ac:dyDescent="0.35">
      <c r="A54" s="12" t="s">
        <v>71</v>
      </c>
      <c r="B54" s="13" t="s">
        <v>171</v>
      </c>
      <c r="C54" s="12" t="s">
        <v>172</v>
      </c>
      <c r="D54" s="72">
        <v>51.4860302677532</v>
      </c>
      <c r="E54" s="73">
        <v>377.92207792207802</v>
      </c>
      <c r="F54" s="72">
        <v>74.949083503054993</v>
      </c>
      <c r="G54" s="73">
        <v>59.2668024439918</v>
      </c>
      <c r="H54" s="72">
        <v>163.97849462365599</v>
      </c>
    </row>
    <row r="55" spans="1:8" x14ac:dyDescent="0.35">
      <c r="A55" s="12" t="s">
        <v>71</v>
      </c>
      <c r="B55" s="13" t="s">
        <v>173</v>
      </c>
      <c r="C55" s="12" t="s">
        <v>174</v>
      </c>
      <c r="D55" s="72">
        <v>57.1891891891892</v>
      </c>
      <c r="E55" s="73">
        <v>388.88888888888903</v>
      </c>
      <c r="F55" s="72">
        <v>146.666666666667</v>
      </c>
      <c r="G55" s="73">
        <v>116.666666666667</v>
      </c>
      <c r="H55" s="72">
        <v>200</v>
      </c>
    </row>
    <row r="56" spans="1:8" x14ac:dyDescent="0.35">
      <c r="A56" s="12" t="s">
        <v>71</v>
      </c>
      <c r="B56" s="13" t="s">
        <v>175</v>
      </c>
      <c r="C56" s="12" t="s">
        <v>176</v>
      </c>
      <c r="D56" s="72">
        <v>59.148648648648603</v>
      </c>
      <c r="E56" s="73">
        <v>650</v>
      </c>
      <c r="F56" s="72">
        <v>117.64705882352899</v>
      </c>
      <c r="G56" s="73">
        <v>101.960784313725</v>
      </c>
      <c r="H56" s="72">
        <v>200</v>
      </c>
    </row>
    <row r="57" spans="1:8" x14ac:dyDescent="0.35">
      <c r="A57" s="12" t="s">
        <v>71</v>
      </c>
      <c r="B57" s="13" t="s">
        <v>177</v>
      </c>
      <c r="C57" s="12" t="s">
        <v>178</v>
      </c>
      <c r="D57" s="72">
        <v>57.759740259740298</v>
      </c>
      <c r="E57" s="73">
        <v>775</v>
      </c>
      <c r="F57" s="72">
        <v>83.3333333333333</v>
      </c>
      <c r="G57" s="73">
        <v>73.809523809523796</v>
      </c>
      <c r="H57" s="72">
        <v>180</v>
      </c>
    </row>
    <row r="58" spans="1:8" x14ac:dyDescent="0.35">
      <c r="A58" s="12" t="s">
        <v>71</v>
      </c>
      <c r="B58" s="13" t="s">
        <v>179</v>
      </c>
      <c r="C58" s="12" t="s">
        <v>180</v>
      </c>
      <c r="D58" s="72">
        <v>49.783112582781499</v>
      </c>
      <c r="E58" s="73">
        <v>260.56338028169</v>
      </c>
      <c r="F58" s="72">
        <v>73.563218390804593</v>
      </c>
      <c r="G58" s="73">
        <v>53.160919540229898</v>
      </c>
      <c r="H58" s="72">
        <v>140</v>
      </c>
    </row>
    <row r="59" spans="1:8" x14ac:dyDescent="0.35">
      <c r="A59" s="12" t="s">
        <v>71</v>
      </c>
      <c r="B59" s="13" t="s">
        <v>181</v>
      </c>
      <c r="C59" s="12" t="s">
        <v>182</v>
      </c>
      <c r="D59" s="72">
        <v>45.570272572401997</v>
      </c>
      <c r="E59" s="73">
        <v>175.93220338983099</v>
      </c>
      <c r="F59" s="72">
        <v>53.063885267275097</v>
      </c>
      <c r="G59" s="73">
        <v>33.833116036505899</v>
      </c>
      <c r="H59" s="72">
        <v>145.44</v>
      </c>
    </row>
    <row r="60" spans="1:8" x14ac:dyDescent="0.35">
      <c r="A60" s="12" t="s">
        <v>71</v>
      </c>
      <c r="B60" s="13" t="s">
        <v>183</v>
      </c>
      <c r="C60" s="12" t="s">
        <v>184</v>
      </c>
      <c r="D60" s="72">
        <v>44.232893652102199</v>
      </c>
      <c r="E60" s="73">
        <v>143.71428571428601</v>
      </c>
      <c r="F60" s="72">
        <v>54.227590591226999</v>
      </c>
      <c r="G60" s="73">
        <v>31.977113795295601</v>
      </c>
      <c r="H60" s="72">
        <v>151.27795527156599</v>
      </c>
    </row>
    <row r="61" spans="1:8" x14ac:dyDescent="0.35">
      <c r="A61" s="12" t="s">
        <v>71</v>
      </c>
      <c r="B61" s="13" t="s">
        <v>185</v>
      </c>
      <c r="C61" s="12" t="s">
        <v>186</v>
      </c>
      <c r="D61" s="72">
        <v>47.4819326580892</v>
      </c>
      <c r="E61" s="73">
        <v>224.59396751740101</v>
      </c>
      <c r="F61" s="72">
        <v>62.067435669920101</v>
      </c>
      <c r="G61" s="73">
        <v>42.945874001774598</v>
      </c>
      <c r="H61" s="72">
        <v>142.36559139784899</v>
      </c>
    </row>
    <row r="62" spans="1:8" x14ac:dyDescent="0.35">
      <c r="A62" s="12" t="s">
        <v>71</v>
      </c>
      <c r="B62" s="13" t="s">
        <v>187</v>
      </c>
      <c r="C62" s="12" t="s">
        <v>188</v>
      </c>
      <c r="D62" s="72">
        <v>47.527706792199098</v>
      </c>
      <c r="E62" s="73">
        <v>223.67000771010001</v>
      </c>
      <c r="F62" s="72">
        <v>60.363793227406703</v>
      </c>
      <c r="G62" s="73">
        <v>41.713998130706699</v>
      </c>
      <c r="H62" s="72">
        <v>150.92909976547</v>
      </c>
    </row>
    <row r="63" spans="1:8" x14ac:dyDescent="0.35">
      <c r="A63" s="12" t="s">
        <v>71</v>
      </c>
      <c r="B63" s="13" t="s">
        <v>189</v>
      </c>
      <c r="C63" s="12" t="s">
        <v>190</v>
      </c>
      <c r="D63" s="72">
        <v>46.564275397207503</v>
      </c>
      <c r="E63" s="73">
        <v>202.366863905325</v>
      </c>
      <c r="F63" s="72">
        <v>58.489126287676498</v>
      </c>
      <c r="G63" s="73">
        <v>39.1453643647463</v>
      </c>
      <c r="H63" s="72">
        <v>146.103286384977</v>
      </c>
    </row>
    <row r="64" spans="1:8" x14ac:dyDescent="0.35">
      <c r="A64" s="12" t="s">
        <v>71</v>
      </c>
      <c r="B64" s="13" t="s">
        <v>191</v>
      </c>
      <c r="C64" s="12" t="s">
        <v>192</v>
      </c>
      <c r="D64" s="72">
        <v>48.864508393285398</v>
      </c>
      <c r="E64" s="73">
        <v>237.777777777778</v>
      </c>
      <c r="F64" s="72">
        <v>57.358490566037702</v>
      </c>
      <c r="G64" s="73">
        <v>40.377358490566003</v>
      </c>
      <c r="H64" s="72">
        <v>176.041666666667</v>
      </c>
    </row>
    <row r="65" spans="1:8" x14ac:dyDescent="0.35">
      <c r="A65" s="12" t="s">
        <v>71</v>
      </c>
      <c r="B65" s="13" t="s">
        <v>193</v>
      </c>
      <c r="C65" s="12" t="s">
        <v>194</v>
      </c>
      <c r="D65" s="72">
        <v>50.854477611940297</v>
      </c>
      <c r="E65" s="73">
        <v>342.857142857143</v>
      </c>
      <c r="F65" s="72">
        <v>62.753036437246998</v>
      </c>
      <c r="G65" s="73">
        <v>48.582995951416997</v>
      </c>
      <c r="H65" s="72">
        <v>183.908045977011</v>
      </c>
    </row>
    <row r="66" spans="1:8" x14ac:dyDescent="0.35">
      <c r="A66" s="12" t="s">
        <v>71</v>
      </c>
      <c r="B66" s="13" t="s">
        <v>195</v>
      </c>
      <c r="C66" s="12" t="s">
        <v>196</v>
      </c>
      <c r="D66" s="72">
        <v>50.844432882414203</v>
      </c>
      <c r="E66" s="73">
        <v>329.21348314606701</v>
      </c>
      <c r="F66" s="72">
        <v>65.975820379965498</v>
      </c>
      <c r="G66" s="73">
        <v>50.604490500863598</v>
      </c>
      <c r="H66" s="72">
        <v>181.06796116504901</v>
      </c>
    </row>
    <row r="67" spans="1:8" x14ac:dyDescent="0.35">
      <c r="A67" s="12" t="s">
        <v>71</v>
      </c>
      <c r="B67" s="13" t="s">
        <v>197</v>
      </c>
      <c r="C67" s="12" t="s">
        <v>198</v>
      </c>
      <c r="D67" s="72">
        <v>57.775229357798203</v>
      </c>
      <c r="E67" s="73">
        <v>910</v>
      </c>
      <c r="F67" s="72">
        <v>86.324786324786302</v>
      </c>
      <c r="G67" s="73">
        <v>77.7777777777778</v>
      </c>
      <c r="H67" s="72">
        <v>207.894736842105</v>
      </c>
    </row>
    <row r="68" spans="1:8" x14ac:dyDescent="0.35">
      <c r="A68" s="12" t="s">
        <v>71</v>
      </c>
      <c r="B68" s="13" t="s">
        <v>199</v>
      </c>
      <c r="C68" s="12" t="s">
        <v>200</v>
      </c>
      <c r="D68" s="72">
        <v>53.824705882352902</v>
      </c>
      <c r="E68" s="73">
        <v>462.5</v>
      </c>
      <c r="F68" s="72">
        <v>73.469387755102005</v>
      </c>
      <c r="G68" s="73">
        <v>60.408163265306101</v>
      </c>
      <c r="H68" s="72">
        <v>175.28089887640499</v>
      </c>
    </row>
    <row r="69" spans="1:8" x14ac:dyDescent="0.35">
      <c r="A69" s="12" t="s">
        <v>71</v>
      </c>
      <c r="B69" s="13" t="s">
        <v>201</v>
      </c>
      <c r="C69" s="12" t="s">
        <v>202</v>
      </c>
      <c r="D69" s="72">
        <v>47.139657444005302</v>
      </c>
      <c r="E69" s="73">
        <v>214.52513966480399</v>
      </c>
      <c r="F69" s="72">
        <v>58.952879581151798</v>
      </c>
      <c r="G69" s="73">
        <v>40.209424083769598</v>
      </c>
      <c r="H69" s="72">
        <v>138.15461346633401</v>
      </c>
    </row>
    <row r="70" spans="1:8" x14ac:dyDescent="0.35">
      <c r="A70" s="12" t="s">
        <v>71</v>
      </c>
      <c r="B70" s="13" t="s">
        <v>203</v>
      </c>
      <c r="C70" s="12" t="s">
        <v>204</v>
      </c>
      <c r="D70" s="72">
        <v>49.907692307692301</v>
      </c>
      <c r="E70" s="73">
        <v>222.222222222222</v>
      </c>
      <c r="F70" s="72">
        <v>80.5555555555556</v>
      </c>
      <c r="G70" s="73">
        <v>55.5555555555556</v>
      </c>
      <c r="H70" s="72">
        <v>157.142857142857</v>
      </c>
    </row>
    <row r="71" spans="1:8" x14ac:dyDescent="0.35">
      <c r="A71" s="12" t="s">
        <v>71</v>
      </c>
      <c r="B71" s="13" t="s">
        <v>205</v>
      </c>
      <c r="C71" s="12" t="s">
        <v>206</v>
      </c>
      <c r="D71" s="72">
        <v>51.875255623721898</v>
      </c>
      <c r="E71" s="73">
        <v>440</v>
      </c>
      <c r="F71" s="72">
        <v>55.980861244019103</v>
      </c>
      <c r="G71" s="73">
        <v>45.614035087719301</v>
      </c>
      <c r="H71" s="72">
        <v>183.71040723981901</v>
      </c>
    </row>
    <row r="72" spans="1:8" x14ac:dyDescent="0.35">
      <c r="A72" s="12" t="s">
        <v>71</v>
      </c>
      <c r="B72" s="13" t="s">
        <v>207</v>
      </c>
      <c r="C72" s="12" t="s">
        <v>208</v>
      </c>
      <c r="D72" s="72">
        <v>49.213422007255097</v>
      </c>
      <c r="E72" s="73">
        <v>255.555555555556</v>
      </c>
      <c r="F72" s="72">
        <v>74.105263157894697</v>
      </c>
      <c r="G72" s="73">
        <v>53.2631578947368</v>
      </c>
      <c r="H72" s="72">
        <v>160.98901098901101</v>
      </c>
    </row>
    <row r="73" spans="1:8" x14ac:dyDescent="0.35">
      <c r="A73" s="12" t="s">
        <v>71</v>
      </c>
      <c r="B73" s="13" t="s">
        <v>209</v>
      </c>
      <c r="C73" s="12" t="s">
        <v>210</v>
      </c>
      <c r="D73" s="72">
        <v>48.527224112785603</v>
      </c>
      <c r="E73" s="73">
        <v>259.09090909090901</v>
      </c>
      <c r="F73" s="72">
        <v>62.3520126282557</v>
      </c>
      <c r="G73" s="73">
        <v>44.988161010260498</v>
      </c>
      <c r="H73" s="72">
        <v>141.79389312977099</v>
      </c>
    </row>
    <row r="74" spans="1:8" x14ac:dyDescent="0.35">
      <c r="A74" s="12" t="s">
        <v>71</v>
      </c>
      <c r="B74" s="13" t="s">
        <v>211</v>
      </c>
      <c r="C74" s="12" t="s">
        <v>212</v>
      </c>
      <c r="D74" s="72">
        <v>48.987861271676302</v>
      </c>
      <c r="E74" s="73">
        <v>307.31707317073199</v>
      </c>
      <c r="F74" s="72">
        <v>62.900188323917099</v>
      </c>
      <c r="G74" s="73">
        <v>47.457627118644098</v>
      </c>
      <c r="H74" s="72">
        <v>143.57798165137601</v>
      </c>
    </row>
    <row r="75" spans="1:8" x14ac:dyDescent="0.35">
      <c r="A75" s="12" t="s">
        <v>71</v>
      </c>
      <c r="B75" s="13" t="s">
        <v>213</v>
      </c>
      <c r="C75" s="12" t="s">
        <v>214</v>
      </c>
      <c r="D75" s="72">
        <v>52.155509065550902</v>
      </c>
      <c r="E75" s="73">
        <v>480.769230769231</v>
      </c>
      <c r="F75" s="72">
        <v>72.771084337349393</v>
      </c>
      <c r="G75" s="73">
        <v>60.240963855421697</v>
      </c>
      <c r="H75" s="72">
        <v>157.76397515528001</v>
      </c>
    </row>
    <row r="76" spans="1:8" x14ac:dyDescent="0.35">
      <c r="A76" s="12" t="s">
        <v>71</v>
      </c>
      <c r="B76" s="13" t="s">
        <v>215</v>
      </c>
      <c r="C76" s="12" t="s">
        <v>216</v>
      </c>
      <c r="D76" s="72">
        <v>50.305324459234598</v>
      </c>
      <c r="E76" s="73">
        <v>346.60194174757299</v>
      </c>
      <c r="F76" s="72">
        <v>61.994609164420503</v>
      </c>
      <c r="G76" s="73">
        <v>48.1132075471698</v>
      </c>
      <c r="H76" s="72">
        <v>144.88448844884499</v>
      </c>
    </row>
    <row r="77" spans="1:8" x14ac:dyDescent="0.35">
      <c r="A77" s="12" t="s">
        <v>71</v>
      </c>
      <c r="B77" s="13" t="s">
        <v>217</v>
      </c>
      <c r="C77" s="12" t="s">
        <v>218</v>
      </c>
      <c r="D77" s="72">
        <v>45.869253956292397</v>
      </c>
      <c r="E77" s="73">
        <v>178.06691449814099</v>
      </c>
      <c r="F77" s="72">
        <v>60.2012072434608</v>
      </c>
      <c r="G77" s="73">
        <v>38.551307847082498</v>
      </c>
      <c r="H77" s="72">
        <v>138.483685220729</v>
      </c>
    </row>
    <row r="78" spans="1:8" x14ac:dyDescent="0.35">
      <c r="A78" s="12" t="s">
        <v>71</v>
      </c>
      <c r="B78" s="13" t="s">
        <v>219</v>
      </c>
      <c r="C78" s="12" t="s">
        <v>220</v>
      </c>
      <c r="D78" s="72">
        <v>47.0217010083297</v>
      </c>
      <c r="E78" s="73">
        <v>220.78431372548999</v>
      </c>
      <c r="F78" s="72">
        <v>55.912508544087501</v>
      </c>
      <c r="G78" s="73">
        <v>38.4825700615174</v>
      </c>
      <c r="H78" s="72">
        <v>143.833333333333</v>
      </c>
    </row>
    <row r="79" spans="1:8" x14ac:dyDescent="0.35">
      <c r="A79" s="12" t="s">
        <v>71</v>
      </c>
      <c r="B79" s="13" t="s">
        <v>221</v>
      </c>
      <c r="C79" s="12" t="s">
        <v>222</v>
      </c>
      <c r="D79" s="72">
        <v>50.320610687022899</v>
      </c>
      <c r="E79" s="73">
        <v>333.57142857142901</v>
      </c>
      <c r="F79" s="72">
        <v>62.901554404145102</v>
      </c>
      <c r="G79" s="73">
        <v>48.393782383419698</v>
      </c>
      <c r="H79" s="72">
        <v>148.71134020618601</v>
      </c>
    </row>
    <row r="80" spans="1:8" x14ac:dyDescent="0.35">
      <c r="A80" s="12" t="s">
        <v>71</v>
      </c>
      <c r="B80" s="13" t="s">
        <v>223</v>
      </c>
      <c r="C80" s="12" t="s">
        <v>224</v>
      </c>
      <c r="D80" s="72">
        <v>52.453642384105997</v>
      </c>
      <c r="E80" s="73">
        <v>462.02531645569599</v>
      </c>
      <c r="F80" s="72">
        <v>72.430668841761801</v>
      </c>
      <c r="G80" s="73">
        <v>59.543230016313203</v>
      </c>
      <c r="H80" s="72">
        <v>158.64978902953601</v>
      </c>
    </row>
    <row r="81" spans="1:8" x14ac:dyDescent="0.35">
      <c r="A81" s="12" t="s">
        <v>71</v>
      </c>
      <c r="B81" s="13" t="s">
        <v>225</v>
      </c>
      <c r="C81" s="12" t="s">
        <v>226</v>
      </c>
      <c r="D81" s="72">
        <v>53.353556485355597</v>
      </c>
      <c r="E81" s="73">
        <v>477.52808988764002</v>
      </c>
      <c r="F81" s="72">
        <v>75.477239353891306</v>
      </c>
      <c r="G81" s="73">
        <v>62.4082232011747</v>
      </c>
      <c r="H81" s="72">
        <v>160.919540229885</v>
      </c>
    </row>
    <row r="82" spans="1:8" x14ac:dyDescent="0.35">
      <c r="A82" s="12" t="s">
        <v>71</v>
      </c>
      <c r="B82" s="13" t="s">
        <v>227</v>
      </c>
      <c r="C82" s="12" t="s">
        <v>228</v>
      </c>
      <c r="D82" s="72">
        <v>58.459183673469397</v>
      </c>
      <c r="E82" s="73">
        <v>820</v>
      </c>
      <c r="F82" s="72">
        <v>88.461538461538495</v>
      </c>
      <c r="G82" s="73">
        <v>78.846153846153797</v>
      </c>
      <c r="H82" s="72">
        <v>271.42857142857099</v>
      </c>
    </row>
    <row r="83" spans="1:8" x14ac:dyDescent="0.35">
      <c r="A83" s="12" t="s">
        <v>71</v>
      </c>
      <c r="B83" s="13" t="s">
        <v>229</v>
      </c>
      <c r="C83" s="12" t="s">
        <v>230</v>
      </c>
      <c r="D83" s="72">
        <v>62.284946236559101</v>
      </c>
      <c r="E83" s="73">
        <v>1275</v>
      </c>
      <c r="F83" s="72">
        <v>144.73684210526301</v>
      </c>
      <c r="G83" s="73">
        <v>134.210526315789</v>
      </c>
      <c r="H83" s="72">
        <v>162.068965517241</v>
      </c>
    </row>
    <row r="84" spans="1:8" x14ac:dyDescent="0.35">
      <c r="A84" s="12" t="s">
        <v>71</v>
      </c>
      <c r="B84" s="13" t="s">
        <v>231</v>
      </c>
      <c r="C84" s="12" t="s">
        <v>232</v>
      </c>
      <c r="D84" s="72">
        <v>49.178941311852697</v>
      </c>
      <c r="E84" s="73">
        <v>304.59770114942501</v>
      </c>
      <c r="F84" s="72">
        <v>68.085106382978694</v>
      </c>
      <c r="G84" s="73">
        <v>51.257253384913</v>
      </c>
      <c r="H84" s="72">
        <v>137.15596330275201</v>
      </c>
    </row>
    <row r="85" spans="1:8" x14ac:dyDescent="0.35">
      <c r="A85" s="12" t="s">
        <v>71</v>
      </c>
      <c r="B85" s="13" t="s">
        <v>233</v>
      </c>
      <c r="C85" s="12" t="s">
        <v>234</v>
      </c>
      <c r="D85" s="72">
        <v>66.089928057554005</v>
      </c>
      <c r="E85" s="73">
        <v>2566.6666666666702</v>
      </c>
      <c r="F85" s="72">
        <v>135.593220338983</v>
      </c>
      <c r="G85" s="73">
        <v>130.508474576271</v>
      </c>
      <c r="H85" s="72">
        <v>436.36363636363598</v>
      </c>
    </row>
    <row r="86" spans="1:8" x14ac:dyDescent="0.35">
      <c r="A86" s="12" t="s">
        <v>71</v>
      </c>
      <c r="B86" s="13" t="s">
        <v>235</v>
      </c>
      <c r="C86" s="12" t="s">
        <v>236</v>
      </c>
      <c r="D86" s="72">
        <v>42.822064805723102</v>
      </c>
      <c r="E86" s="73">
        <v>113.141862489121</v>
      </c>
      <c r="F86" s="72">
        <v>52.329059829059801</v>
      </c>
      <c r="G86" s="73">
        <v>27.7777777777778</v>
      </c>
      <c r="H86" s="72">
        <v>140.49331963001001</v>
      </c>
    </row>
    <row r="87" spans="1:8" x14ac:dyDescent="0.35">
      <c r="A87" s="12" t="s">
        <v>71</v>
      </c>
      <c r="B87" s="13" t="s">
        <v>237</v>
      </c>
      <c r="C87" s="12" t="s">
        <v>238</v>
      </c>
      <c r="D87" s="72">
        <v>49.233173076923102</v>
      </c>
      <c r="E87" s="73">
        <v>296.15384615384602</v>
      </c>
      <c r="F87" s="72">
        <v>59.082217973231401</v>
      </c>
      <c r="G87" s="73">
        <v>44.168260038240902</v>
      </c>
      <c r="H87" s="72">
        <v>168.20512820512801</v>
      </c>
    </row>
    <row r="88" spans="1:8" x14ac:dyDescent="0.35">
      <c r="A88" s="12" t="s">
        <v>71</v>
      </c>
      <c r="B88" s="13" t="s">
        <v>239</v>
      </c>
      <c r="C88" s="12" t="s">
        <v>240</v>
      </c>
      <c r="D88" s="72">
        <v>44.359268729225299</v>
      </c>
      <c r="E88" s="73">
        <v>154.48199853049201</v>
      </c>
      <c r="F88" s="72">
        <v>54.854292049413999</v>
      </c>
      <c r="G88" s="73">
        <v>33.299018055115603</v>
      </c>
      <c r="H88" s="72">
        <v>136.30239520958099</v>
      </c>
    </row>
    <row r="89" spans="1:8" x14ac:dyDescent="0.35">
      <c r="A89" s="12" t="s">
        <v>71</v>
      </c>
      <c r="B89" s="13" t="s">
        <v>241</v>
      </c>
      <c r="C89" s="12" t="s">
        <v>242</v>
      </c>
      <c r="D89" s="72">
        <v>46.877198067632797</v>
      </c>
      <c r="E89" s="73">
        <v>207.142857142857</v>
      </c>
      <c r="F89" s="72">
        <v>55.592303066746801</v>
      </c>
      <c r="G89" s="73">
        <v>37.492483463619998</v>
      </c>
      <c r="H89" s="72">
        <v>145.46125461254601</v>
      </c>
    </row>
    <row r="90" spans="1:8" x14ac:dyDescent="0.35">
      <c r="A90" s="12" t="s">
        <v>71</v>
      </c>
      <c r="B90" s="13" t="s">
        <v>243</v>
      </c>
      <c r="C90" s="12" t="s">
        <v>244</v>
      </c>
      <c r="D90" s="72">
        <v>42.401485148514901</v>
      </c>
      <c r="E90" s="73">
        <v>119.512195121951</v>
      </c>
      <c r="F90" s="72">
        <v>45.323741007194201</v>
      </c>
      <c r="G90" s="73">
        <v>24.676258992805799</v>
      </c>
      <c r="H90" s="72">
        <v>124.193548387097</v>
      </c>
    </row>
    <row r="91" spans="1:8" x14ac:dyDescent="0.35">
      <c r="A91" s="12" t="s">
        <v>71</v>
      </c>
      <c r="B91" s="13" t="s">
        <v>245</v>
      </c>
      <c r="C91" s="12" t="s">
        <v>246</v>
      </c>
      <c r="D91" s="72">
        <v>48.342913558578303</v>
      </c>
      <c r="E91" s="73">
        <v>231.73431734317299</v>
      </c>
      <c r="F91" s="72">
        <v>65.144927536231904</v>
      </c>
      <c r="G91" s="73">
        <v>45.507246376811601</v>
      </c>
      <c r="H91" s="72">
        <v>164.36781609195401</v>
      </c>
    </row>
    <row r="92" spans="1:8" x14ac:dyDescent="0.35">
      <c r="A92" s="12" t="s">
        <v>71</v>
      </c>
      <c r="B92" s="13" t="s">
        <v>247</v>
      </c>
      <c r="C92" s="12" t="s">
        <v>248</v>
      </c>
      <c r="D92" s="72">
        <v>49.429801324503302</v>
      </c>
      <c r="E92" s="73">
        <v>275.85139318885501</v>
      </c>
      <c r="F92" s="72">
        <v>67.220376522702097</v>
      </c>
      <c r="G92" s="73">
        <v>49.335548172757498</v>
      </c>
      <c r="H92" s="72">
        <v>146.04904632152599</v>
      </c>
    </row>
    <row r="93" spans="1:8" x14ac:dyDescent="0.35">
      <c r="A93" s="12" t="s">
        <v>71</v>
      </c>
      <c r="B93" s="13" t="s">
        <v>249</v>
      </c>
      <c r="C93" s="12" t="s">
        <v>250</v>
      </c>
      <c r="D93" s="72">
        <v>60.673784977908703</v>
      </c>
      <c r="E93" s="73">
        <v>776.74418604651203</v>
      </c>
      <c r="F93" s="72">
        <v>124.834437086093</v>
      </c>
      <c r="G93" s="73">
        <v>110.596026490066</v>
      </c>
      <c r="H93" s="72">
        <v>214.583333333333</v>
      </c>
    </row>
    <row r="94" spans="1:8" x14ac:dyDescent="0.35">
      <c r="A94" s="12" t="s">
        <v>71</v>
      </c>
      <c r="B94" s="13" t="s">
        <v>251</v>
      </c>
      <c r="C94" s="12" t="s">
        <v>252</v>
      </c>
      <c r="D94" s="72">
        <v>54.819148936170201</v>
      </c>
      <c r="E94" s="73">
        <v>524</v>
      </c>
      <c r="F94" s="72">
        <v>90.173410404624306</v>
      </c>
      <c r="G94" s="73">
        <v>75.722543352601093</v>
      </c>
      <c r="H94" s="72">
        <v>174.60317460317501</v>
      </c>
    </row>
    <row r="95" spans="1:8" x14ac:dyDescent="0.35">
      <c r="A95" s="12" t="s">
        <v>71</v>
      </c>
      <c r="B95" s="13" t="s">
        <v>253</v>
      </c>
      <c r="C95" s="12" t="s">
        <v>254</v>
      </c>
      <c r="D95" s="72">
        <v>47.8864562118126</v>
      </c>
      <c r="E95" s="73">
        <v>230.820399113082</v>
      </c>
      <c r="F95" s="72">
        <v>61.247947454844002</v>
      </c>
      <c r="G95" s="73">
        <v>42.733990147783302</v>
      </c>
      <c r="H95" s="72">
        <v>148.57142857142901</v>
      </c>
    </row>
    <row r="96" spans="1:8" x14ac:dyDescent="0.35">
      <c r="A96" s="12" t="s">
        <v>71</v>
      </c>
      <c r="B96" s="13" t="s">
        <v>255</v>
      </c>
      <c r="C96" s="12" t="s">
        <v>256</v>
      </c>
      <c r="D96" s="72">
        <v>47.453140916808202</v>
      </c>
      <c r="E96" s="73">
        <v>236.716417910448</v>
      </c>
      <c r="F96" s="72">
        <v>62.080352228948797</v>
      </c>
      <c r="G96" s="73">
        <v>43.643368189323098</v>
      </c>
      <c r="H96" s="72">
        <v>135.362694300518</v>
      </c>
    </row>
    <row r="97" spans="1:8" x14ac:dyDescent="0.35">
      <c r="A97" s="12" t="s">
        <v>71</v>
      </c>
      <c r="B97" s="13" t="s">
        <v>257</v>
      </c>
      <c r="C97" s="12" t="s">
        <v>258</v>
      </c>
      <c r="D97" s="72">
        <v>48.228803367408297</v>
      </c>
      <c r="E97" s="73">
        <v>253.072625698324</v>
      </c>
      <c r="F97" s="72">
        <v>61.299709020368603</v>
      </c>
      <c r="G97" s="73">
        <v>43.937924345295798</v>
      </c>
      <c r="H97" s="72">
        <v>142.01877934272301</v>
      </c>
    </row>
    <row r="98" spans="1:8" x14ac:dyDescent="0.35">
      <c r="A98" s="12" t="s">
        <v>71</v>
      </c>
      <c r="B98" s="13" t="s">
        <v>259</v>
      </c>
      <c r="C98" s="12" t="s">
        <v>260</v>
      </c>
      <c r="D98" s="72">
        <v>57.120641562064201</v>
      </c>
      <c r="E98" s="73">
        <v>800</v>
      </c>
      <c r="F98" s="72">
        <v>91.2</v>
      </c>
      <c r="G98" s="73">
        <v>81.066666666666706</v>
      </c>
      <c r="H98" s="72">
        <v>165.95744680851101</v>
      </c>
    </row>
    <row r="99" spans="1:8" x14ac:dyDescent="0.35">
      <c r="A99" s="12" t="s">
        <v>71</v>
      </c>
      <c r="B99" s="13" t="s">
        <v>261</v>
      </c>
      <c r="C99" s="12" t="s">
        <v>262</v>
      </c>
      <c r="D99" s="72">
        <v>44.734189253447497</v>
      </c>
      <c r="E99" s="73">
        <v>154.876033057851</v>
      </c>
      <c r="F99" s="72">
        <v>57.882882882882903</v>
      </c>
      <c r="G99" s="73">
        <v>35.172672672672697</v>
      </c>
      <c r="H99" s="72">
        <v>141.304347826087</v>
      </c>
    </row>
    <row r="100" spans="1:8" x14ac:dyDescent="0.35">
      <c r="A100" s="12" t="s">
        <v>71</v>
      </c>
      <c r="B100" s="13" t="s">
        <v>263</v>
      </c>
      <c r="C100" s="12" t="s">
        <v>264</v>
      </c>
      <c r="D100" s="72">
        <v>54.7690972222222</v>
      </c>
      <c r="E100" s="73">
        <v>510.34482758620697</v>
      </c>
      <c r="F100" s="72">
        <v>85.507246376811594</v>
      </c>
      <c r="G100" s="73">
        <v>71.497584541062807</v>
      </c>
      <c r="H100" s="72">
        <v>172.36842105263199</v>
      </c>
    </row>
    <row r="101" spans="1:8" x14ac:dyDescent="0.35">
      <c r="A101" s="12" t="s">
        <v>71</v>
      </c>
      <c r="B101" s="13" t="s">
        <v>265</v>
      </c>
      <c r="C101" s="12" t="s">
        <v>266</v>
      </c>
      <c r="D101" s="72">
        <v>43.347976878612698</v>
      </c>
      <c r="E101" s="73">
        <v>134.920634920635</v>
      </c>
      <c r="F101" s="72">
        <v>52.021089630931499</v>
      </c>
      <c r="G101" s="73">
        <v>29.876977152899801</v>
      </c>
      <c r="H101" s="72">
        <v>128.97384305835001</v>
      </c>
    </row>
    <row r="102" spans="1:8" x14ac:dyDescent="0.35">
      <c r="A102" s="12" t="s">
        <v>71</v>
      </c>
      <c r="B102" s="13" t="s">
        <v>267</v>
      </c>
      <c r="C102" s="12" t="s">
        <v>268</v>
      </c>
      <c r="D102" s="72">
        <v>52.217086834733898</v>
      </c>
      <c r="E102" s="73">
        <v>355.88235294117601</v>
      </c>
      <c r="F102" s="72">
        <v>76.732673267326703</v>
      </c>
      <c r="G102" s="73">
        <v>59.900990099009903</v>
      </c>
      <c r="H102" s="72">
        <v>192.75362318840601</v>
      </c>
    </row>
    <row r="103" spans="1:8" x14ac:dyDescent="0.35">
      <c r="A103" s="12" t="s">
        <v>71</v>
      </c>
      <c r="B103" s="13" t="s">
        <v>269</v>
      </c>
      <c r="C103" s="12" t="s">
        <v>270</v>
      </c>
      <c r="D103" s="72">
        <v>48.599606815203103</v>
      </c>
      <c r="E103" s="73">
        <v>283.22147651006702</v>
      </c>
      <c r="F103" s="72">
        <v>59.790575916230402</v>
      </c>
      <c r="G103" s="73">
        <v>44.188481675392701</v>
      </c>
      <c r="H103" s="72">
        <v>135.221674876847</v>
      </c>
    </row>
    <row r="104" spans="1:8" x14ac:dyDescent="0.35">
      <c r="A104" s="12" t="s">
        <v>71</v>
      </c>
      <c r="B104" s="13" t="s">
        <v>271</v>
      </c>
      <c r="C104" s="12" t="s">
        <v>272</v>
      </c>
      <c r="D104" s="72">
        <v>46.249463823493201</v>
      </c>
      <c r="E104" s="73">
        <v>191.38339920948599</v>
      </c>
      <c r="F104" s="72">
        <v>57.100809418690197</v>
      </c>
      <c r="G104" s="73">
        <v>37.504356918787003</v>
      </c>
      <c r="H104" s="72">
        <v>146.47766323024101</v>
      </c>
    </row>
    <row r="105" spans="1:8" x14ac:dyDescent="0.35">
      <c r="A105" s="12" t="s">
        <v>71</v>
      </c>
      <c r="B105" s="13" t="s">
        <v>273</v>
      </c>
      <c r="C105" s="12" t="s">
        <v>274</v>
      </c>
      <c r="D105" s="72">
        <v>50.8</v>
      </c>
      <c r="E105" s="73">
        <v>331.37254901960802</v>
      </c>
      <c r="F105" s="72">
        <v>64.705882352941202</v>
      </c>
      <c r="G105" s="73">
        <v>49.705882352941202</v>
      </c>
      <c r="H105" s="72">
        <v>167.71653543307099</v>
      </c>
    </row>
    <row r="106" spans="1:8" x14ac:dyDescent="0.35">
      <c r="A106" s="12" t="s">
        <v>71</v>
      </c>
      <c r="B106" s="13" t="s">
        <v>275</v>
      </c>
      <c r="C106" s="12" t="s">
        <v>276</v>
      </c>
      <c r="D106" s="72">
        <v>49.9860646599777</v>
      </c>
      <c r="E106" s="73">
        <v>320.87912087912099</v>
      </c>
      <c r="F106" s="72">
        <v>74.5136186770428</v>
      </c>
      <c r="G106" s="73">
        <v>56.809338521400797</v>
      </c>
      <c r="H106" s="72">
        <v>131.53153153153201</v>
      </c>
    </row>
    <row r="107" spans="1:8" x14ac:dyDescent="0.35">
      <c r="A107" s="12" t="s">
        <v>71</v>
      </c>
      <c r="B107" s="13" t="s">
        <v>277</v>
      </c>
      <c r="C107" s="12" t="s">
        <v>278</v>
      </c>
      <c r="D107" s="72">
        <v>49.493093922651902</v>
      </c>
      <c r="E107" s="73">
        <v>266.393442622951</v>
      </c>
      <c r="F107" s="72">
        <v>69.953051643192495</v>
      </c>
      <c r="G107" s="73">
        <v>50.860719874804403</v>
      </c>
      <c r="H107" s="72">
        <v>160.816326530612</v>
      </c>
    </row>
    <row r="108" spans="1:8" x14ac:dyDescent="0.35">
      <c r="A108" s="12" t="s">
        <v>279</v>
      </c>
      <c r="B108" s="13" t="s">
        <v>280</v>
      </c>
      <c r="C108" s="12" t="s">
        <v>281</v>
      </c>
      <c r="D108" s="72">
        <v>55.9326241134752</v>
      </c>
      <c r="E108" s="73">
        <v>577.77777777777806</v>
      </c>
      <c r="F108" s="72">
        <v>76.25</v>
      </c>
      <c r="G108" s="73">
        <v>65</v>
      </c>
      <c r="H108" s="72">
        <v>220</v>
      </c>
    </row>
    <row r="109" spans="1:8" x14ac:dyDescent="0.35">
      <c r="A109" s="12" t="s">
        <v>279</v>
      </c>
      <c r="B109" s="13" t="s">
        <v>282</v>
      </c>
      <c r="C109" s="12" t="s">
        <v>283</v>
      </c>
      <c r="D109" s="72">
        <v>47.9609978917779</v>
      </c>
      <c r="E109" s="73">
        <v>223.03370786516899</v>
      </c>
      <c r="F109" s="72">
        <v>67.806603773584897</v>
      </c>
      <c r="G109" s="73">
        <v>46.8160377358491</v>
      </c>
      <c r="H109" s="72">
        <v>143.67816091954001</v>
      </c>
    </row>
    <row r="110" spans="1:8" x14ac:dyDescent="0.35">
      <c r="A110" s="12" t="s">
        <v>279</v>
      </c>
      <c r="B110" s="13" t="s">
        <v>284</v>
      </c>
      <c r="C110" s="12" t="s">
        <v>285</v>
      </c>
      <c r="D110" s="72">
        <v>48.6589189189189</v>
      </c>
      <c r="E110" s="73">
        <v>389.65517241379303</v>
      </c>
      <c r="F110" s="72">
        <v>44.305772230889197</v>
      </c>
      <c r="G110" s="73">
        <v>35.257410296411898</v>
      </c>
      <c r="H110" s="72">
        <v>135.66176470588201</v>
      </c>
    </row>
    <row r="111" spans="1:8" x14ac:dyDescent="0.35">
      <c r="A111" s="12" t="s">
        <v>279</v>
      </c>
      <c r="B111" s="13" t="s">
        <v>286</v>
      </c>
      <c r="C111" s="12" t="s">
        <v>287</v>
      </c>
      <c r="D111" s="72">
        <v>51.658415841584201</v>
      </c>
      <c r="E111" s="73">
        <v>552.94117647058795</v>
      </c>
      <c r="F111" s="72">
        <v>57.8125</v>
      </c>
      <c r="G111" s="73">
        <v>48.9583333333333</v>
      </c>
      <c r="H111" s="72">
        <v>146.15384615384599</v>
      </c>
    </row>
    <row r="112" spans="1:8" x14ac:dyDescent="0.35">
      <c r="A112" s="12" t="s">
        <v>279</v>
      </c>
      <c r="B112" s="13" t="s">
        <v>288</v>
      </c>
      <c r="C112" s="12" t="s">
        <v>289</v>
      </c>
      <c r="D112" s="72">
        <v>48.089204025617597</v>
      </c>
      <c r="E112" s="73">
        <v>243.85964912280701</v>
      </c>
      <c r="F112" s="72">
        <v>55.920114122681902</v>
      </c>
      <c r="G112" s="73">
        <v>39.657631954350897</v>
      </c>
      <c r="H112" s="72">
        <v>165.530303030303</v>
      </c>
    </row>
    <row r="113" spans="1:8" x14ac:dyDescent="0.35">
      <c r="A113" s="12" t="s">
        <v>279</v>
      </c>
      <c r="B113" s="13" t="s">
        <v>290</v>
      </c>
      <c r="C113" s="12" t="s">
        <v>291</v>
      </c>
      <c r="D113" s="72">
        <v>45.5035587188612</v>
      </c>
      <c r="E113" s="73">
        <v>167.73837957008999</v>
      </c>
      <c r="F113" s="72">
        <v>55.0901599062488</v>
      </c>
      <c r="G113" s="73">
        <v>34.514043775753201</v>
      </c>
      <c r="H113" s="72">
        <v>148.361656182518</v>
      </c>
    </row>
    <row r="114" spans="1:8" x14ac:dyDescent="0.35">
      <c r="A114" s="12" t="s">
        <v>279</v>
      </c>
      <c r="B114" s="13" t="s">
        <v>292</v>
      </c>
      <c r="C114" s="12" t="s">
        <v>293</v>
      </c>
      <c r="D114" s="72">
        <v>46.874923359901899</v>
      </c>
      <c r="E114" s="73">
        <v>206.201550387597</v>
      </c>
      <c r="F114" s="72">
        <v>57.053442465093902</v>
      </c>
      <c r="G114" s="73">
        <v>38.420799229658201</v>
      </c>
      <c r="H114" s="72">
        <v>136.56036446469199</v>
      </c>
    </row>
    <row r="115" spans="1:8" x14ac:dyDescent="0.35">
      <c r="A115" s="12" t="s">
        <v>279</v>
      </c>
      <c r="B115" s="13" t="s">
        <v>294</v>
      </c>
      <c r="C115" s="12" t="s">
        <v>295</v>
      </c>
      <c r="D115" s="72">
        <v>50.405996758508898</v>
      </c>
      <c r="E115" s="73">
        <v>333.33333333333297</v>
      </c>
      <c r="F115" s="72">
        <v>66.756756756756801</v>
      </c>
      <c r="G115" s="73">
        <v>51.351351351351298</v>
      </c>
      <c r="H115" s="72">
        <v>153.42465753424699</v>
      </c>
    </row>
    <row r="116" spans="1:8" x14ac:dyDescent="0.35">
      <c r="A116" s="12" t="s">
        <v>279</v>
      </c>
      <c r="B116" s="13" t="s">
        <v>296</v>
      </c>
      <c r="C116" s="12" t="s">
        <v>297</v>
      </c>
      <c r="D116" s="72">
        <v>47.425104853205497</v>
      </c>
      <c r="E116" s="73">
        <v>210.42654028435999</v>
      </c>
      <c r="F116" s="72">
        <v>64.595660749506905</v>
      </c>
      <c r="G116" s="73">
        <v>43.786982248520701</v>
      </c>
      <c r="H116" s="72">
        <v>136.363636363636</v>
      </c>
    </row>
    <row r="117" spans="1:8" x14ac:dyDescent="0.35">
      <c r="A117" s="12" t="s">
        <v>279</v>
      </c>
      <c r="B117" s="13" t="s">
        <v>298</v>
      </c>
      <c r="C117" s="12" t="s">
        <v>299</v>
      </c>
      <c r="D117" s="72">
        <v>51.330083565459603</v>
      </c>
      <c r="E117" s="73">
        <v>349.29577464788701</v>
      </c>
      <c r="F117" s="72">
        <v>79.949874686716797</v>
      </c>
      <c r="G117" s="73">
        <v>62.155388471177901</v>
      </c>
      <c r="H117" s="72">
        <v>146.29629629629599</v>
      </c>
    </row>
    <row r="118" spans="1:8" x14ac:dyDescent="0.35">
      <c r="A118" s="12" t="s">
        <v>279</v>
      </c>
      <c r="B118" s="13" t="s">
        <v>300</v>
      </c>
      <c r="C118" s="12" t="s">
        <v>301</v>
      </c>
      <c r="D118" s="72">
        <v>59.8913043478261</v>
      </c>
      <c r="E118" s="73">
        <v>2300</v>
      </c>
      <c r="F118" s="72">
        <v>86.486486486486498</v>
      </c>
      <c r="G118" s="73">
        <v>82.882882882882896</v>
      </c>
      <c r="H118" s="72">
        <v>184.61538461538501</v>
      </c>
    </row>
    <row r="119" spans="1:8" x14ac:dyDescent="0.35">
      <c r="A119" s="12" t="s">
        <v>279</v>
      </c>
      <c r="B119" s="13" t="s">
        <v>302</v>
      </c>
      <c r="C119" s="12" t="s">
        <v>303</v>
      </c>
      <c r="D119" s="72">
        <v>49.641199226305602</v>
      </c>
      <c r="E119" s="73">
        <v>272.97297297297303</v>
      </c>
      <c r="F119" s="72">
        <v>66.774193548387103</v>
      </c>
      <c r="G119" s="73">
        <v>48.870967741935502</v>
      </c>
      <c r="H119" s="72">
        <v>163.82978723404301</v>
      </c>
    </row>
    <row r="120" spans="1:8" x14ac:dyDescent="0.35">
      <c r="A120" s="12" t="s">
        <v>279</v>
      </c>
      <c r="B120" s="13" t="s">
        <v>304</v>
      </c>
      <c r="C120" s="12" t="s">
        <v>305</v>
      </c>
      <c r="D120" s="72">
        <v>53.40625</v>
      </c>
      <c r="E120" s="73">
        <v>437.11340206185599</v>
      </c>
      <c r="F120" s="72">
        <v>82.56735340729</v>
      </c>
      <c r="G120" s="73">
        <v>67.194928684627598</v>
      </c>
      <c r="H120" s="72">
        <v>140.839694656489</v>
      </c>
    </row>
    <row r="121" spans="1:8" x14ac:dyDescent="0.35">
      <c r="A121" s="12" t="s">
        <v>279</v>
      </c>
      <c r="B121" s="13" t="s">
        <v>306</v>
      </c>
      <c r="C121" s="12" t="s">
        <v>307</v>
      </c>
      <c r="D121" s="72">
        <v>52.936090225563902</v>
      </c>
      <c r="E121" s="73">
        <v>716.66666666666697</v>
      </c>
      <c r="F121" s="72">
        <v>58.3333333333333</v>
      </c>
      <c r="G121" s="73">
        <v>51.190476190476197</v>
      </c>
      <c r="H121" s="72">
        <v>121.052631578947</v>
      </c>
    </row>
    <row r="122" spans="1:8" x14ac:dyDescent="0.35">
      <c r="A122" s="12" t="s">
        <v>279</v>
      </c>
      <c r="B122" s="13" t="s">
        <v>308</v>
      </c>
      <c r="C122" s="12" t="s">
        <v>309</v>
      </c>
      <c r="D122" s="72">
        <v>53.446666666666701</v>
      </c>
      <c r="E122" s="73">
        <v>543.47826086956502</v>
      </c>
      <c r="F122" s="72">
        <v>65.198237885462504</v>
      </c>
      <c r="G122" s="73">
        <v>55.066079295154204</v>
      </c>
      <c r="H122" s="72">
        <v>192.90322580645201</v>
      </c>
    </row>
    <row r="123" spans="1:8" x14ac:dyDescent="0.35">
      <c r="A123" s="12" t="s">
        <v>279</v>
      </c>
      <c r="B123" s="13" t="s">
        <v>310</v>
      </c>
      <c r="C123" s="12" t="s">
        <v>311</v>
      </c>
      <c r="D123" s="72">
        <v>57.311839323467197</v>
      </c>
      <c r="E123" s="73">
        <v>1005.2631578947399</v>
      </c>
      <c r="F123" s="72">
        <v>79.847908745247196</v>
      </c>
      <c r="G123" s="73">
        <v>72.623574144486696</v>
      </c>
      <c r="H123" s="72">
        <v>246.052631578947</v>
      </c>
    </row>
    <row r="124" spans="1:8" x14ac:dyDescent="0.35">
      <c r="A124" s="12" t="s">
        <v>279</v>
      </c>
      <c r="B124" s="13" t="s">
        <v>312</v>
      </c>
      <c r="C124" s="12" t="s">
        <v>313</v>
      </c>
      <c r="D124" s="72">
        <v>50.025795828759598</v>
      </c>
      <c r="E124" s="73">
        <v>365.71428571428601</v>
      </c>
      <c r="F124" s="72">
        <v>55.726495726495699</v>
      </c>
      <c r="G124" s="73">
        <v>43.760683760683797</v>
      </c>
      <c r="H124" s="72">
        <v>148.936170212766</v>
      </c>
    </row>
    <row r="125" spans="1:8" x14ac:dyDescent="0.35">
      <c r="A125" s="12" t="s">
        <v>279</v>
      </c>
      <c r="B125" s="13" t="s">
        <v>314</v>
      </c>
      <c r="C125" s="12" t="s">
        <v>315</v>
      </c>
      <c r="D125" s="72">
        <v>51.148780487804899</v>
      </c>
      <c r="E125" s="73">
        <v>295.45454545454498</v>
      </c>
      <c r="F125" s="72">
        <v>73.728813559322006</v>
      </c>
      <c r="G125" s="73">
        <v>55.084745762711897</v>
      </c>
      <c r="H125" s="72">
        <v>210.52631578947401</v>
      </c>
    </row>
    <row r="126" spans="1:8" x14ac:dyDescent="0.35">
      <c r="A126" s="12" t="s">
        <v>279</v>
      </c>
      <c r="B126" s="13" t="s">
        <v>316</v>
      </c>
      <c r="C126" s="12" t="s">
        <v>317</v>
      </c>
      <c r="D126" s="72">
        <v>54.903571428571396</v>
      </c>
      <c r="E126" s="73">
        <v>455.555555555556</v>
      </c>
      <c r="F126" s="72">
        <v>90.909090909090907</v>
      </c>
      <c r="G126" s="73">
        <v>74.545454545454504</v>
      </c>
      <c r="H126" s="72">
        <v>207.69230769230799</v>
      </c>
    </row>
    <row r="127" spans="1:8" x14ac:dyDescent="0.35">
      <c r="A127" s="12" t="s">
        <v>279</v>
      </c>
      <c r="B127" s="13" t="s">
        <v>318</v>
      </c>
      <c r="C127" s="12" t="s">
        <v>319</v>
      </c>
      <c r="D127" s="72">
        <v>48.414461538461502</v>
      </c>
      <c r="E127" s="73">
        <v>258.46456692913398</v>
      </c>
      <c r="F127" s="72">
        <v>59.626719056974501</v>
      </c>
      <c r="G127" s="73">
        <v>42.992796332678502</v>
      </c>
      <c r="H127" s="72">
        <v>146.88763136620901</v>
      </c>
    </row>
    <row r="128" spans="1:8" x14ac:dyDescent="0.35">
      <c r="A128" s="12" t="s">
        <v>279</v>
      </c>
      <c r="B128" s="13" t="s">
        <v>320</v>
      </c>
      <c r="C128" s="12" t="s">
        <v>321</v>
      </c>
      <c r="D128" s="72">
        <v>49.889337641357002</v>
      </c>
      <c r="E128" s="73">
        <v>279.10447761194001</v>
      </c>
      <c r="F128" s="72">
        <v>69.589041095890394</v>
      </c>
      <c r="G128" s="73">
        <v>51.232876712328803</v>
      </c>
      <c r="H128" s="72">
        <v>138.56209150326799</v>
      </c>
    </row>
    <row r="129" spans="1:8" x14ac:dyDescent="0.35">
      <c r="A129" s="12" t="s">
        <v>279</v>
      </c>
      <c r="B129" s="13" t="s">
        <v>322</v>
      </c>
      <c r="C129" s="12" t="s">
        <v>323</v>
      </c>
      <c r="D129" s="72">
        <v>55.873786407767</v>
      </c>
      <c r="E129" s="73">
        <v>770</v>
      </c>
      <c r="F129" s="72">
        <v>73.109243697479002</v>
      </c>
      <c r="G129" s="73">
        <v>64.705882352941202</v>
      </c>
      <c r="H129" s="72">
        <v>197.5</v>
      </c>
    </row>
    <row r="130" spans="1:8" x14ac:dyDescent="0.35">
      <c r="A130" s="12" t="s">
        <v>279</v>
      </c>
      <c r="B130" s="13" t="s">
        <v>324</v>
      </c>
      <c r="C130" s="12" t="s">
        <v>325</v>
      </c>
      <c r="D130" s="72">
        <v>54.663410301953803</v>
      </c>
      <c r="E130" s="73">
        <v>514.63414634146295</v>
      </c>
      <c r="F130" s="72">
        <v>81.028938906752401</v>
      </c>
      <c r="G130" s="73">
        <v>67.845659163987094</v>
      </c>
      <c r="H130" s="72">
        <v>223.958333333333</v>
      </c>
    </row>
    <row r="131" spans="1:8" x14ac:dyDescent="0.35">
      <c r="A131" s="12" t="s">
        <v>279</v>
      </c>
      <c r="B131" s="13" t="s">
        <v>326</v>
      </c>
      <c r="C131" s="12" t="s">
        <v>327</v>
      </c>
      <c r="D131" s="72">
        <v>50.628205128205103</v>
      </c>
      <c r="E131" s="73">
        <v>314.28571428571399</v>
      </c>
      <c r="F131" s="72">
        <v>59.183673469387799</v>
      </c>
      <c r="G131" s="73">
        <v>44.8979591836735</v>
      </c>
      <c r="H131" s="72">
        <v>206.25</v>
      </c>
    </row>
    <row r="132" spans="1:8" x14ac:dyDescent="0.35">
      <c r="A132" s="12" t="s">
        <v>279</v>
      </c>
      <c r="B132" s="13" t="s">
        <v>328</v>
      </c>
      <c r="C132" s="12" t="s">
        <v>329</v>
      </c>
      <c r="D132" s="72">
        <v>46.964574699033001</v>
      </c>
      <c r="E132" s="73">
        <v>209.929078014184</v>
      </c>
      <c r="F132" s="72">
        <v>52.6664658029527</v>
      </c>
      <c r="G132" s="73">
        <v>35.6733956010847</v>
      </c>
      <c r="H132" s="72">
        <v>161.95737963693799</v>
      </c>
    </row>
    <row r="133" spans="1:8" x14ac:dyDescent="0.35">
      <c r="A133" s="12" t="s">
        <v>279</v>
      </c>
      <c r="B133" s="13" t="s">
        <v>330</v>
      </c>
      <c r="C133" s="12" t="s">
        <v>331</v>
      </c>
      <c r="D133" s="72">
        <v>49.460526315789501</v>
      </c>
      <c r="E133" s="73">
        <v>285.71428571428601</v>
      </c>
      <c r="F133" s="72">
        <v>70.786516853932596</v>
      </c>
      <c r="G133" s="73">
        <v>52.434456928838898</v>
      </c>
      <c r="H133" s="72">
        <v>120.661157024793</v>
      </c>
    </row>
    <row r="134" spans="1:8" x14ac:dyDescent="0.35">
      <c r="A134" s="12" t="s">
        <v>279</v>
      </c>
      <c r="B134" s="13" t="s">
        <v>332</v>
      </c>
      <c r="C134" s="12" t="s">
        <v>333</v>
      </c>
      <c r="D134" s="72">
        <v>53.489864864864899</v>
      </c>
      <c r="E134" s="73">
        <v>521.05263157894694</v>
      </c>
      <c r="F134" s="72">
        <v>66.2921348314607</v>
      </c>
      <c r="G134" s="73">
        <v>55.617977528089902</v>
      </c>
      <c r="H134" s="72">
        <v>173.84615384615401</v>
      </c>
    </row>
    <row r="135" spans="1:8" x14ac:dyDescent="0.35">
      <c r="A135" s="12" t="s">
        <v>279</v>
      </c>
      <c r="B135" s="13" t="s">
        <v>334</v>
      </c>
      <c r="C135" s="12" t="s">
        <v>335</v>
      </c>
      <c r="D135" s="72">
        <v>46.658184319119698</v>
      </c>
      <c r="E135" s="73">
        <v>221.69540229885101</v>
      </c>
      <c r="F135" s="72">
        <v>52.021375464683999</v>
      </c>
      <c r="G135" s="73">
        <v>35.850371747211902</v>
      </c>
      <c r="H135" s="72">
        <v>137.39658025372299</v>
      </c>
    </row>
    <row r="136" spans="1:8" x14ac:dyDescent="0.35">
      <c r="A136" s="12" t="s">
        <v>279</v>
      </c>
      <c r="B136" s="13" t="s">
        <v>336</v>
      </c>
      <c r="C136" s="12" t="s">
        <v>337</v>
      </c>
      <c r="D136" s="72">
        <v>45.521072796934902</v>
      </c>
      <c r="E136" s="73">
        <v>189.81481481481501</v>
      </c>
      <c r="F136" s="72">
        <v>42.818057455540398</v>
      </c>
      <c r="G136" s="73">
        <v>28.043775649794799</v>
      </c>
      <c r="H136" s="72">
        <v>135.806451612903</v>
      </c>
    </row>
    <row r="137" spans="1:8" x14ac:dyDescent="0.35">
      <c r="A137" s="12" t="s">
        <v>279</v>
      </c>
      <c r="B137" s="13" t="s">
        <v>338</v>
      </c>
      <c r="C137" s="12" t="s">
        <v>339</v>
      </c>
      <c r="D137" s="72">
        <v>53.653225806451601</v>
      </c>
      <c r="E137" s="73">
        <v>430</v>
      </c>
      <c r="F137" s="72">
        <v>74.647887323943706</v>
      </c>
      <c r="G137" s="73">
        <v>60.563380281690101</v>
      </c>
      <c r="H137" s="72">
        <v>195.833333333333</v>
      </c>
    </row>
    <row r="138" spans="1:8" x14ac:dyDescent="0.35">
      <c r="A138" s="12" t="s">
        <v>279</v>
      </c>
      <c r="B138" s="13" t="s">
        <v>340</v>
      </c>
      <c r="C138" s="12" t="s">
        <v>341</v>
      </c>
      <c r="D138" s="72">
        <v>55.323668639053302</v>
      </c>
      <c r="E138" s="73">
        <v>505.97014925373099</v>
      </c>
      <c r="F138" s="72">
        <v>92.482915717539896</v>
      </c>
      <c r="G138" s="73">
        <v>77.220956719817806</v>
      </c>
      <c r="H138" s="72">
        <v>167.68292682926801</v>
      </c>
    </row>
    <row r="139" spans="1:8" x14ac:dyDescent="0.35">
      <c r="A139" s="12" t="s">
        <v>279</v>
      </c>
      <c r="B139" s="13" t="s">
        <v>342</v>
      </c>
      <c r="C139" s="12" t="s">
        <v>343</v>
      </c>
      <c r="D139" s="72">
        <v>44.813710376722199</v>
      </c>
      <c r="E139" s="73">
        <v>164.15373244641501</v>
      </c>
      <c r="F139" s="72">
        <v>52.520205731080097</v>
      </c>
      <c r="G139" s="73">
        <v>32.637766348273303</v>
      </c>
      <c r="H139" s="72">
        <v>131.93592365371501</v>
      </c>
    </row>
    <row r="140" spans="1:8" x14ac:dyDescent="0.35">
      <c r="A140" s="12" t="s">
        <v>279</v>
      </c>
      <c r="B140" s="13" t="s">
        <v>344</v>
      </c>
      <c r="C140" s="12" t="s">
        <v>345</v>
      </c>
      <c r="D140" s="72">
        <v>46.6453154875717</v>
      </c>
      <c r="E140" s="73">
        <v>211.979166666667</v>
      </c>
      <c r="F140" s="72">
        <v>61.752577319587601</v>
      </c>
      <c r="G140" s="73">
        <v>41.958762886597903</v>
      </c>
      <c r="H140" s="72">
        <v>144.33249370277099</v>
      </c>
    </row>
    <row r="141" spans="1:8" x14ac:dyDescent="0.35">
      <c r="A141" s="12" t="s">
        <v>279</v>
      </c>
      <c r="B141" s="13" t="s">
        <v>346</v>
      </c>
      <c r="C141" s="12" t="s">
        <v>347</v>
      </c>
      <c r="D141" s="72">
        <v>49.430283224400902</v>
      </c>
      <c r="E141" s="73">
        <v>292.55319148936201</v>
      </c>
      <c r="F141" s="72">
        <v>67.213114754098399</v>
      </c>
      <c r="G141" s="73">
        <v>50.091074681238602</v>
      </c>
      <c r="H141" s="72">
        <v>131.64556962025301</v>
      </c>
    </row>
    <row r="142" spans="1:8" x14ac:dyDescent="0.35">
      <c r="A142" s="12" t="s">
        <v>279</v>
      </c>
      <c r="B142" s="13" t="s">
        <v>348</v>
      </c>
      <c r="C142" s="12" t="s">
        <v>349</v>
      </c>
      <c r="D142" s="72">
        <v>50.447735191637598</v>
      </c>
      <c r="E142" s="73">
        <v>405.26315789473699</v>
      </c>
      <c r="F142" s="72">
        <v>50.261780104712003</v>
      </c>
      <c r="G142" s="73">
        <v>40.3141361256544</v>
      </c>
      <c r="H142" s="72">
        <v>165.277777777778</v>
      </c>
    </row>
    <row r="143" spans="1:8" x14ac:dyDescent="0.35">
      <c r="A143" s="12" t="s">
        <v>279</v>
      </c>
      <c r="B143" s="13" t="s">
        <v>350</v>
      </c>
      <c r="C143" s="12" t="s">
        <v>351</v>
      </c>
      <c r="D143" s="72">
        <v>46.383349625285099</v>
      </c>
      <c r="E143" s="73">
        <v>202.98913043478299</v>
      </c>
      <c r="F143" s="72">
        <v>57.062436028659199</v>
      </c>
      <c r="G143" s="73">
        <v>38.229273285568098</v>
      </c>
      <c r="H143" s="72">
        <v>135.421686746988</v>
      </c>
    </row>
    <row r="144" spans="1:8" x14ac:dyDescent="0.35">
      <c r="A144" s="12" t="s">
        <v>279</v>
      </c>
      <c r="B144" s="13" t="s">
        <v>352</v>
      </c>
      <c r="C144" s="12" t="s">
        <v>353</v>
      </c>
      <c r="D144" s="72">
        <v>58.607981220657301</v>
      </c>
      <c r="E144" s="73">
        <v>666.66666666666697</v>
      </c>
      <c r="F144" s="72">
        <v>117.34693877551</v>
      </c>
      <c r="G144" s="73">
        <v>102.040816326531</v>
      </c>
      <c r="H144" s="72">
        <v>237.931034482759</v>
      </c>
    </row>
    <row r="145" spans="1:8" x14ac:dyDescent="0.35">
      <c r="A145" s="12" t="s">
        <v>279</v>
      </c>
      <c r="B145" s="13" t="s">
        <v>354</v>
      </c>
      <c r="C145" s="12" t="s">
        <v>355</v>
      </c>
      <c r="D145" s="72">
        <v>50.815724815724799</v>
      </c>
      <c r="E145" s="73">
        <v>329.48717948717899</v>
      </c>
      <c r="F145" s="72">
        <v>69.937369519832998</v>
      </c>
      <c r="G145" s="73">
        <v>53.653444676409201</v>
      </c>
      <c r="H145" s="72">
        <v>167.59776536312901</v>
      </c>
    </row>
    <row r="146" spans="1:8" x14ac:dyDescent="0.35">
      <c r="A146" s="12" t="s">
        <v>279</v>
      </c>
      <c r="B146" s="13" t="s">
        <v>356</v>
      </c>
      <c r="C146" s="12" t="s">
        <v>357</v>
      </c>
      <c r="D146" s="72">
        <v>52.1532976827095</v>
      </c>
      <c r="E146" s="73">
        <v>407.60869565217399</v>
      </c>
      <c r="F146" s="72">
        <v>71.297709923664101</v>
      </c>
      <c r="G146" s="73">
        <v>57.251908396946597</v>
      </c>
      <c r="H146" s="72">
        <v>150.95785440613</v>
      </c>
    </row>
    <row r="147" spans="1:8" x14ac:dyDescent="0.35">
      <c r="A147" s="12" t="s">
        <v>279</v>
      </c>
      <c r="B147" s="13" t="s">
        <v>358</v>
      </c>
      <c r="C147" s="12" t="s">
        <v>359</v>
      </c>
      <c r="D147" s="72">
        <v>54.22</v>
      </c>
      <c r="E147" s="73">
        <v>437.5</v>
      </c>
      <c r="F147" s="72">
        <v>75.438596491228097</v>
      </c>
      <c r="G147" s="73">
        <v>61.403508771929801</v>
      </c>
      <c r="H147" s="72">
        <v>208.10810810810801</v>
      </c>
    </row>
    <row r="148" spans="1:8" x14ac:dyDescent="0.35">
      <c r="A148" s="12" t="s">
        <v>279</v>
      </c>
      <c r="B148" s="13" t="s">
        <v>360</v>
      </c>
      <c r="C148" s="12" t="s">
        <v>361</v>
      </c>
      <c r="D148" s="72">
        <v>48.9157303370786</v>
      </c>
      <c r="E148" s="73">
        <v>293.406593406593</v>
      </c>
      <c r="F148" s="72">
        <v>57.6489533011272</v>
      </c>
      <c r="G148" s="73">
        <v>42.995169082125599</v>
      </c>
      <c r="H148" s="72">
        <v>171.17903930131001</v>
      </c>
    </row>
    <row r="149" spans="1:8" x14ac:dyDescent="0.35">
      <c r="A149" s="12" t="s">
        <v>279</v>
      </c>
      <c r="B149" s="13" t="s">
        <v>362</v>
      </c>
      <c r="C149" s="12" t="s">
        <v>363</v>
      </c>
      <c r="D149" s="72">
        <v>51.569333333333297</v>
      </c>
      <c r="E149" s="73">
        <v>297.61904761904799</v>
      </c>
      <c r="F149" s="72">
        <v>80.288461538461505</v>
      </c>
      <c r="G149" s="73">
        <v>60.096153846153797</v>
      </c>
      <c r="H149" s="72">
        <v>188.888888888889</v>
      </c>
    </row>
    <row r="150" spans="1:8" x14ac:dyDescent="0.35">
      <c r="A150" s="12" t="s">
        <v>279</v>
      </c>
      <c r="B150" s="13" t="s">
        <v>364</v>
      </c>
      <c r="C150" s="12" t="s">
        <v>365</v>
      </c>
      <c r="D150" s="72">
        <v>50.807958477508599</v>
      </c>
      <c r="E150" s="73">
        <v>296.66666666666703</v>
      </c>
      <c r="F150" s="72">
        <v>70</v>
      </c>
      <c r="G150" s="73">
        <v>52.352941176470601</v>
      </c>
      <c r="H150" s="72">
        <v>161.538461538462</v>
      </c>
    </row>
    <row r="151" spans="1:8" x14ac:dyDescent="0.35">
      <c r="A151" s="12" t="s">
        <v>279</v>
      </c>
      <c r="B151" s="13" t="s">
        <v>366</v>
      </c>
      <c r="C151" s="12" t="s">
        <v>367</v>
      </c>
      <c r="D151" s="72">
        <v>47.220630372492799</v>
      </c>
      <c r="E151" s="73">
        <v>213.513513513514</v>
      </c>
      <c r="F151" s="72">
        <v>49.785407725321903</v>
      </c>
      <c r="G151" s="73">
        <v>33.905579399141601</v>
      </c>
      <c r="H151" s="72">
        <v>154.64480874316899</v>
      </c>
    </row>
    <row r="152" spans="1:8" x14ac:dyDescent="0.35">
      <c r="A152" s="12" t="s">
        <v>279</v>
      </c>
      <c r="B152" s="13" t="s">
        <v>368</v>
      </c>
      <c r="C152" s="12" t="s">
        <v>369</v>
      </c>
      <c r="D152" s="72">
        <v>51.4491525423729</v>
      </c>
      <c r="E152" s="73">
        <v>319.230769230769</v>
      </c>
      <c r="F152" s="72">
        <v>85.826771653543304</v>
      </c>
      <c r="G152" s="73">
        <v>65.354330708661394</v>
      </c>
      <c r="H152" s="72">
        <v>154</v>
      </c>
    </row>
    <row r="153" spans="1:8" x14ac:dyDescent="0.35">
      <c r="A153" s="12" t="s">
        <v>279</v>
      </c>
      <c r="B153" s="13" t="s">
        <v>370</v>
      </c>
      <c r="C153" s="12" t="s">
        <v>371</v>
      </c>
      <c r="D153" s="72">
        <v>49.833724340175998</v>
      </c>
      <c r="E153" s="73">
        <v>295.75757575757598</v>
      </c>
      <c r="F153" s="72">
        <v>62.072243346007603</v>
      </c>
      <c r="G153" s="73">
        <v>46.3878326996198</v>
      </c>
      <c r="H153" s="72">
        <v>155.96107055961099</v>
      </c>
    </row>
    <row r="154" spans="1:8" x14ac:dyDescent="0.35">
      <c r="A154" s="12" t="s">
        <v>279</v>
      </c>
      <c r="B154" s="13" t="s">
        <v>372</v>
      </c>
      <c r="C154" s="12" t="s">
        <v>373</v>
      </c>
      <c r="D154" s="72">
        <v>51.111764705882401</v>
      </c>
      <c r="E154" s="73">
        <v>423.07692307692298</v>
      </c>
      <c r="F154" s="72">
        <v>66.6666666666667</v>
      </c>
      <c r="G154" s="73">
        <v>53.921568627451002</v>
      </c>
      <c r="H154" s="72">
        <v>155</v>
      </c>
    </row>
    <row r="155" spans="1:8" x14ac:dyDescent="0.35">
      <c r="A155" s="12" t="s">
        <v>279</v>
      </c>
      <c r="B155" s="13" t="s">
        <v>374</v>
      </c>
      <c r="C155" s="12" t="s">
        <v>375</v>
      </c>
      <c r="D155" s="72">
        <v>48.171059300557502</v>
      </c>
      <c r="E155" s="73">
        <v>259.89847715735999</v>
      </c>
      <c r="F155" s="72">
        <v>56.091772151898702</v>
      </c>
      <c r="G155" s="73">
        <v>40.506329113924103</v>
      </c>
      <c r="H155" s="72">
        <v>161.15702479338799</v>
      </c>
    </row>
    <row r="156" spans="1:8" x14ac:dyDescent="0.35">
      <c r="A156" s="12" t="s">
        <v>279</v>
      </c>
      <c r="B156" s="13" t="s">
        <v>376</v>
      </c>
      <c r="C156" s="12" t="s">
        <v>279</v>
      </c>
      <c r="D156" s="72">
        <v>46.6015460193614</v>
      </c>
      <c r="E156" s="73">
        <v>202.41706161137401</v>
      </c>
      <c r="F156" s="72">
        <v>58.426040379068802</v>
      </c>
      <c r="G156" s="73">
        <v>39.106349860367203</v>
      </c>
      <c r="H156" s="72">
        <v>138.31760405869801</v>
      </c>
    </row>
    <row r="157" spans="1:8" x14ac:dyDescent="0.35">
      <c r="A157" s="12" t="s">
        <v>279</v>
      </c>
      <c r="B157" s="13" t="s">
        <v>377</v>
      </c>
      <c r="C157" s="12" t="s">
        <v>378</v>
      </c>
      <c r="D157" s="72">
        <v>47.484445884640301</v>
      </c>
      <c r="E157" s="73">
        <v>227.54491017964099</v>
      </c>
      <c r="F157" s="72">
        <v>54.919678714859401</v>
      </c>
      <c r="G157" s="73">
        <v>38.152610441767102</v>
      </c>
      <c r="H157" s="72">
        <v>142.92682926829301</v>
      </c>
    </row>
    <row r="158" spans="1:8" x14ac:dyDescent="0.35">
      <c r="A158" s="12" t="s">
        <v>279</v>
      </c>
      <c r="B158" s="13" t="s">
        <v>379</v>
      </c>
      <c r="C158" s="12" t="s">
        <v>380</v>
      </c>
      <c r="D158" s="72">
        <v>43.233322214809903</v>
      </c>
      <c r="E158" s="73">
        <v>125.765575501584</v>
      </c>
      <c r="F158" s="72">
        <v>55.417314670813902</v>
      </c>
      <c r="G158" s="73">
        <v>30.8709175738725</v>
      </c>
      <c r="H158" s="72">
        <v>124.95626822157401</v>
      </c>
    </row>
    <row r="159" spans="1:8" x14ac:dyDescent="0.35">
      <c r="A159" s="12" t="s">
        <v>279</v>
      </c>
      <c r="B159" s="13" t="s">
        <v>381</v>
      </c>
      <c r="C159" s="12" t="s">
        <v>382</v>
      </c>
      <c r="D159" s="72">
        <v>51.087155963302699</v>
      </c>
      <c r="E159" s="73">
        <v>348.57142857142901</v>
      </c>
      <c r="F159" s="72">
        <v>56.272401433691797</v>
      </c>
      <c r="G159" s="73">
        <v>43.727598566308203</v>
      </c>
      <c r="H159" s="72">
        <v>184.69387755101999</v>
      </c>
    </row>
    <row r="160" spans="1:8" x14ac:dyDescent="0.35">
      <c r="A160" s="12" t="s">
        <v>279</v>
      </c>
      <c r="B160" s="13" t="s">
        <v>383</v>
      </c>
      <c r="C160" s="12" t="s">
        <v>384</v>
      </c>
      <c r="D160" s="72">
        <v>47.610638297872299</v>
      </c>
      <c r="E160" s="73">
        <v>217.46411483253601</v>
      </c>
      <c r="F160" s="72">
        <v>60.3730664240218</v>
      </c>
      <c r="G160" s="73">
        <v>41.355777979981802</v>
      </c>
      <c r="H160" s="72">
        <v>155.58139534883699</v>
      </c>
    </row>
    <row r="161" spans="1:8" x14ac:dyDescent="0.35">
      <c r="A161" s="12" t="s">
        <v>279</v>
      </c>
      <c r="B161" s="13" t="s">
        <v>385</v>
      </c>
      <c r="C161" s="12" t="s">
        <v>386</v>
      </c>
      <c r="D161" s="72">
        <v>49.620146520146498</v>
      </c>
      <c r="E161" s="73">
        <v>327.82608695652198</v>
      </c>
      <c r="F161" s="72">
        <v>56.357388316151201</v>
      </c>
      <c r="G161" s="73">
        <v>43.184421534937002</v>
      </c>
      <c r="H161" s="72">
        <v>146.610169491525</v>
      </c>
    </row>
    <row r="162" spans="1:8" x14ac:dyDescent="0.35">
      <c r="A162" s="12" t="s">
        <v>279</v>
      </c>
      <c r="B162" s="13" t="s">
        <v>387</v>
      </c>
      <c r="C162" s="12" t="s">
        <v>388</v>
      </c>
      <c r="D162" s="72">
        <v>52.437853107344601</v>
      </c>
      <c r="E162" s="73">
        <v>414.28571428571399</v>
      </c>
      <c r="F162" s="72">
        <v>68.571428571428598</v>
      </c>
      <c r="G162" s="73">
        <v>55.238095238095198</v>
      </c>
      <c r="H162" s="72">
        <v>191.666666666667</v>
      </c>
    </row>
    <row r="163" spans="1:8" x14ac:dyDescent="0.35">
      <c r="A163" s="12" t="s">
        <v>279</v>
      </c>
      <c r="B163" s="13" t="s">
        <v>389</v>
      </c>
      <c r="C163" s="12" t="s">
        <v>390</v>
      </c>
      <c r="D163" s="72">
        <v>50.930454545454502</v>
      </c>
      <c r="E163" s="73">
        <v>325.806451612903</v>
      </c>
      <c r="F163" s="72">
        <v>72.413793103448299</v>
      </c>
      <c r="G163" s="73">
        <v>55.407523510971799</v>
      </c>
      <c r="H163" s="72">
        <v>147.766990291262</v>
      </c>
    </row>
    <row r="164" spans="1:8" x14ac:dyDescent="0.35">
      <c r="A164" s="12" t="s">
        <v>279</v>
      </c>
      <c r="B164" s="13" t="s">
        <v>391</v>
      </c>
      <c r="C164" s="12" t="s">
        <v>392</v>
      </c>
      <c r="D164" s="72">
        <v>49.677051671732499</v>
      </c>
      <c r="E164" s="73">
        <v>291.72932330827098</v>
      </c>
      <c r="F164" s="72">
        <v>65.534591194968598</v>
      </c>
      <c r="G164" s="73">
        <v>48.805031446540902</v>
      </c>
      <c r="H164" s="72">
        <v>164.119601328904</v>
      </c>
    </row>
    <row r="165" spans="1:8" x14ac:dyDescent="0.35">
      <c r="A165" s="12" t="s">
        <v>279</v>
      </c>
      <c r="B165" s="13" t="s">
        <v>393</v>
      </c>
      <c r="C165" s="12" t="s">
        <v>394</v>
      </c>
      <c r="D165" s="72">
        <v>51.035070140280602</v>
      </c>
      <c r="E165" s="73">
        <v>359.09090909090901</v>
      </c>
      <c r="F165" s="72">
        <v>68.013468013468</v>
      </c>
      <c r="G165" s="73">
        <v>53.198653198653197</v>
      </c>
      <c r="H165" s="72">
        <v>167.56756756756801</v>
      </c>
    </row>
    <row r="166" spans="1:8" x14ac:dyDescent="0.35">
      <c r="A166" s="12" t="s">
        <v>279</v>
      </c>
      <c r="B166" s="13" t="s">
        <v>395</v>
      </c>
      <c r="C166" s="12" t="s">
        <v>396</v>
      </c>
      <c r="D166" s="72">
        <v>48.459963603275703</v>
      </c>
      <c r="E166" s="73">
        <v>252.8</v>
      </c>
      <c r="F166" s="72">
        <v>67.021276595744695</v>
      </c>
      <c r="G166" s="73">
        <v>48.0243161094225</v>
      </c>
      <c r="H166" s="72">
        <v>174.166666666667</v>
      </c>
    </row>
    <row r="167" spans="1:8" x14ac:dyDescent="0.35">
      <c r="A167" s="12" t="s">
        <v>279</v>
      </c>
      <c r="B167" s="13" t="s">
        <v>397</v>
      </c>
      <c r="C167" s="12" t="s">
        <v>398</v>
      </c>
      <c r="D167" s="72">
        <v>55.278037383177598</v>
      </c>
      <c r="E167" s="73">
        <v>509.375</v>
      </c>
      <c r="F167" s="72">
        <v>83.690987124463504</v>
      </c>
      <c r="G167" s="73">
        <v>69.957081545064398</v>
      </c>
      <c r="H167" s="72">
        <v>194.93670886075901</v>
      </c>
    </row>
    <row r="168" spans="1:8" x14ac:dyDescent="0.35">
      <c r="A168" s="12" t="s">
        <v>279</v>
      </c>
      <c r="B168" s="13" t="s">
        <v>399</v>
      </c>
      <c r="C168" s="12" t="s">
        <v>400</v>
      </c>
      <c r="D168" s="72">
        <v>52.061497326203202</v>
      </c>
      <c r="E168" s="73">
        <v>496</v>
      </c>
      <c r="F168" s="72">
        <v>66.2222222222222</v>
      </c>
      <c r="G168" s="73">
        <v>55.1111111111111</v>
      </c>
      <c r="H168" s="72">
        <v>150</v>
      </c>
    </row>
    <row r="169" spans="1:8" x14ac:dyDescent="0.35">
      <c r="A169" s="12" t="s">
        <v>279</v>
      </c>
      <c r="B169" s="13" t="s">
        <v>401</v>
      </c>
      <c r="C169" s="12" t="s">
        <v>402</v>
      </c>
      <c r="D169" s="72">
        <v>45.344124700239803</v>
      </c>
      <c r="E169" s="73">
        <v>151.93370165745901</v>
      </c>
      <c r="F169" s="72">
        <v>57.358490566037702</v>
      </c>
      <c r="G169" s="73">
        <v>34.591194968553502</v>
      </c>
      <c r="H169" s="72">
        <v>177.972027972028</v>
      </c>
    </row>
    <row r="170" spans="1:8" x14ac:dyDescent="0.35">
      <c r="A170" s="12" t="s">
        <v>279</v>
      </c>
      <c r="B170" s="13" t="s">
        <v>403</v>
      </c>
      <c r="C170" s="12" t="s">
        <v>404</v>
      </c>
      <c r="D170" s="72">
        <v>62.463133640553004</v>
      </c>
      <c r="E170" s="73">
        <v>2210</v>
      </c>
      <c r="F170" s="72">
        <v>113.793103448276</v>
      </c>
      <c r="G170" s="73">
        <v>108.866995073892</v>
      </c>
      <c r="H170" s="72">
        <v>160.25641025640999</v>
      </c>
    </row>
    <row r="171" spans="1:8" x14ac:dyDescent="0.35">
      <c r="A171" s="12" t="s">
        <v>279</v>
      </c>
      <c r="B171" s="13" t="s">
        <v>405</v>
      </c>
      <c r="C171" s="12" t="s">
        <v>406</v>
      </c>
      <c r="D171" s="72">
        <v>46.885005636978597</v>
      </c>
      <c r="E171" s="73">
        <v>201.32158590308401</v>
      </c>
      <c r="F171" s="72">
        <v>62.752293577981703</v>
      </c>
      <c r="G171" s="73">
        <v>41.926605504587201</v>
      </c>
      <c r="H171" s="72">
        <v>131.91489361702099</v>
      </c>
    </row>
    <row r="172" spans="1:8" x14ac:dyDescent="0.35">
      <c r="A172" s="12" t="s">
        <v>279</v>
      </c>
      <c r="B172" s="13" t="s">
        <v>407</v>
      </c>
      <c r="C172" s="12" t="s">
        <v>408</v>
      </c>
      <c r="D172" s="72">
        <v>50.007772020725398</v>
      </c>
      <c r="E172" s="73">
        <v>300</v>
      </c>
      <c r="F172" s="72">
        <v>56.910569105691103</v>
      </c>
      <c r="G172" s="73">
        <v>42.682926829268297</v>
      </c>
      <c r="H172" s="72">
        <v>191.699604743083</v>
      </c>
    </row>
    <row r="173" spans="1:8" x14ac:dyDescent="0.35">
      <c r="A173" s="12" t="s">
        <v>279</v>
      </c>
      <c r="B173" s="13" t="s">
        <v>409</v>
      </c>
      <c r="C173" s="12" t="s">
        <v>410</v>
      </c>
      <c r="D173" s="72">
        <v>49.599547511312203</v>
      </c>
      <c r="E173" s="73">
        <v>305.10204081632702</v>
      </c>
      <c r="F173" s="72">
        <v>56.073446327683598</v>
      </c>
      <c r="G173" s="73">
        <v>42.2316384180791</v>
      </c>
      <c r="H173" s="72">
        <v>161.254612546125</v>
      </c>
    </row>
    <row r="174" spans="1:8" x14ac:dyDescent="0.35">
      <c r="A174" s="12" t="s">
        <v>279</v>
      </c>
      <c r="B174" s="13" t="s">
        <v>411</v>
      </c>
      <c r="C174" s="12" t="s">
        <v>412</v>
      </c>
      <c r="D174" s="72">
        <v>50.467084639498403</v>
      </c>
      <c r="E174" s="73">
        <v>325.92592592592598</v>
      </c>
      <c r="F174" s="72">
        <v>56.372549019607803</v>
      </c>
      <c r="G174" s="73">
        <v>43.137254901960802</v>
      </c>
      <c r="H174" s="72">
        <v>172</v>
      </c>
    </row>
    <row r="175" spans="1:8" x14ac:dyDescent="0.35">
      <c r="A175" s="12" t="s">
        <v>279</v>
      </c>
      <c r="B175" s="13" t="s">
        <v>413</v>
      </c>
      <c r="C175" s="12" t="s">
        <v>414</v>
      </c>
      <c r="D175" s="72">
        <v>46.7774566473988</v>
      </c>
      <c r="E175" s="73">
        <v>255.208333333333</v>
      </c>
      <c r="F175" s="72">
        <v>48.923959827833599</v>
      </c>
      <c r="G175" s="73">
        <v>35.150645624103298</v>
      </c>
      <c r="H175" s="72">
        <v>128.52459016393399</v>
      </c>
    </row>
    <row r="176" spans="1:8" x14ac:dyDescent="0.35">
      <c r="A176" s="12" t="s">
        <v>279</v>
      </c>
      <c r="B176" s="13" t="s">
        <v>415</v>
      </c>
      <c r="C176" s="12" t="s">
        <v>416</v>
      </c>
      <c r="D176" s="72">
        <v>48.909090909090899</v>
      </c>
      <c r="E176" s="73">
        <v>253.34928229665101</v>
      </c>
      <c r="F176" s="72">
        <v>64.638949671772394</v>
      </c>
      <c r="G176" s="73">
        <v>46.3457330415755</v>
      </c>
      <c r="H176" s="72">
        <v>159.07029478458099</v>
      </c>
    </row>
    <row r="177" spans="1:8" x14ac:dyDescent="0.35">
      <c r="A177" s="12" t="s">
        <v>279</v>
      </c>
      <c r="B177" s="13" t="s">
        <v>417</v>
      </c>
      <c r="C177" s="12" t="s">
        <v>418</v>
      </c>
      <c r="D177" s="72">
        <v>50.3698441796517</v>
      </c>
      <c r="E177" s="73">
        <v>293.20388349514599</v>
      </c>
      <c r="F177" s="72">
        <v>59.037900874635604</v>
      </c>
      <c r="G177" s="73">
        <v>44.0233236151604</v>
      </c>
      <c r="H177" s="72">
        <v>181.147540983607</v>
      </c>
    </row>
    <row r="178" spans="1:8" x14ac:dyDescent="0.35">
      <c r="A178" s="12" t="s">
        <v>279</v>
      </c>
      <c r="B178" s="13" t="s">
        <v>419</v>
      </c>
      <c r="C178" s="12" t="s">
        <v>420</v>
      </c>
      <c r="D178" s="72">
        <v>47.8489425981873</v>
      </c>
      <c r="E178" s="73">
        <v>274.57627118644098</v>
      </c>
      <c r="F178" s="72">
        <v>50.113378684807302</v>
      </c>
      <c r="G178" s="73">
        <v>36.734693877551003</v>
      </c>
      <c r="H178" s="72">
        <v>147.752808988764</v>
      </c>
    </row>
    <row r="179" spans="1:8" x14ac:dyDescent="0.35">
      <c r="A179" s="12" t="s">
        <v>279</v>
      </c>
      <c r="B179" s="13" t="s">
        <v>421</v>
      </c>
      <c r="C179" s="12" t="s">
        <v>422</v>
      </c>
      <c r="D179" s="72">
        <v>43.223825034900003</v>
      </c>
      <c r="E179" s="73">
        <v>122.784810126582</v>
      </c>
      <c r="F179" s="72">
        <v>48.719723183390997</v>
      </c>
      <c r="G179" s="73">
        <v>26.851211072664402</v>
      </c>
      <c r="H179" s="72">
        <v>134.57792207792201</v>
      </c>
    </row>
    <row r="180" spans="1:8" x14ac:dyDescent="0.35">
      <c r="A180" s="12" t="s">
        <v>279</v>
      </c>
      <c r="B180" s="13" t="s">
        <v>423</v>
      </c>
      <c r="C180" s="12" t="s">
        <v>424</v>
      </c>
      <c r="D180" s="72">
        <v>46.302123552123597</v>
      </c>
      <c r="E180" s="73">
        <v>182.39436619718299</v>
      </c>
      <c r="F180" s="72">
        <v>63.1496062992126</v>
      </c>
      <c r="G180" s="73">
        <v>40.787401574803098</v>
      </c>
      <c r="H180" s="72">
        <v>145.173745173745</v>
      </c>
    </row>
    <row r="181" spans="1:8" x14ac:dyDescent="0.35">
      <c r="A181" s="12" t="s">
        <v>279</v>
      </c>
      <c r="B181" s="13" t="s">
        <v>425</v>
      </c>
      <c r="C181" s="12" t="s">
        <v>426</v>
      </c>
      <c r="D181" s="72">
        <v>50.566225165562898</v>
      </c>
      <c r="E181" s="73">
        <v>274.50980392156902</v>
      </c>
      <c r="F181" s="72">
        <v>72.900763358778605</v>
      </c>
      <c r="G181" s="73">
        <v>53.435114503816799</v>
      </c>
      <c r="H181" s="72">
        <v>197.727272727273</v>
      </c>
    </row>
    <row r="182" spans="1:8" x14ac:dyDescent="0.35">
      <c r="A182" s="12" t="s">
        <v>279</v>
      </c>
      <c r="B182" s="13" t="s">
        <v>427</v>
      </c>
      <c r="C182" s="12" t="s">
        <v>428</v>
      </c>
      <c r="D182" s="72">
        <v>47.667134043746501</v>
      </c>
      <c r="E182" s="73">
        <v>224.166666666667</v>
      </c>
      <c r="F182" s="72">
        <v>61.760036289407999</v>
      </c>
      <c r="G182" s="73">
        <v>42.708097074166503</v>
      </c>
      <c r="H182" s="72">
        <v>151.08200455580899</v>
      </c>
    </row>
    <row r="183" spans="1:8" x14ac:dyDescent="0.35">
      <c r="A183" s="12" t="s">
        <v>279</v>
      </c>
      <c r="B183" s="13" t="s">
        <v>429</v>
      </c>
      <c r="C183" s="12" t="s">
        <v>430</v>
      </c>
      <c r="D183" s="72">
        <v>51.3735891647855</v>
      </c>
      <c r="E183" s="73">
        <v>366.66666666666703</v>
      </c>
      <c r="F183" s="72">
        <v>69.731800766283499</v>
      </c>
      <c r="G183" s="73">
        <v>54.789272030651297</v>
      </c>
      <c r="H183" s="72">
        <v>154.63414634146301</v>
      </c>
    </row>
    <row r="184" spans="1:8" x14ac:dyDescent="0.35">
      <c r="A184" s="12" t="s">
        <v>279</v>
      </c>
      <c r="B184" s="13" t="s">
        <v>431</v>
      </c>
      <c r="C184" s="12" t="s">
        <v>432</v>
      </c>
      <c r="D184" s="72">
        <v>48.419042189281598</v>
      </c>
      <c r="E184" s="73">
        <v>239.80582524271799</v>
      </c>
      <c r="F184" s="72">
        <v>66.413662239089206</v>
      </c>
      <c r="G184" s="73">
        <v>46.869070208728701</v>
      </c>
      <c r="H184" s="72">
        <v>151.35135135135101</v>
      </c>
    </row>
    <row r="185" spans="1:8" x14ac:dyDescent="0.35">
      <c r="A185" s="12" t="s">
        <v>279</v>
      </c>
      <c r="B185" s="13" t="s">
        <v>433</v>
      </c>
      <c r="C185" s="12" t="s">
        <v>434</v>
      </c>
      <c r="D185" s="72">
        <v>52.020771513353097</v>
      </c>
      <c r="E185" s="73">
        <v>361.11111111111097</v>
      </c>
      <c r="F185" s="72">
        <v>58.588235294117702</v>
      </c>
      <c r="G185" s="73">
        <v>45.882352941176499</v>
      </c>
      <c r="H185" s="72">
        <v>248.360655737705</v>
      </c>
    </row>
    <row r="186" spans="1:8" x14ac:dyDescent="0.35">
      <c r="A186" s="12" t="s">
        <v>279</v>
      </c>
      <c r="B186" s="13" t="s">
        <v>435</v>
      </c>
      <c r="C186" s="12" t="s">
        <v>436</v>
      </c>
      <c r="D186" s="72">
        <v>47.813084112149497</v>
      </c>
      <c r="E186" s="73">
        <v>218.27956989247301</v>
      </c>
      <c r="F186" s="72">
        <v>52.857142857142897</v>
      </c>
      <c r="G186" s="73">
        <v>36.25</v>
      </c>
      <c r="H186" s="72">
        <v>182.82828282828299</v>
      </c>
    </row>
    <row r="187" spans="1:8" x14ac:dyDescent="0.35">
      <c r="A187" s="12" t="s">
        <v>279</v>
      </c>
      <c r="B187" s="13" t="s">
        <v>437</v>
      </c>
      <c r="C187" s="12" t="s">
        <v>438</v>
      </c>
      <c r="D187" s="72">
        <v>50.965306122449</v>
      </c>
      <c r="E187" s="73">
        <v>292.15686274509801</v>
      </c>
      <c r="F187" s="72">
        <v>68.965517241379303</v>
      </c>
      <c r="G187" s="73">
        <v>51.379310344827601</v>
      </c>
      <c r="H187" s="72">
        <v>225.84269662921301</v>
      </c>
    </row>
    <row r="188" spans="1:8" x14ac:dyDescent="0.35">
      <c r="A188" s="12" t="s">
        <v>279</v>
      </c>
      <c r="B188" s="13" t="s">
        <v>439</v>
      </c>
      <c r="C188" s="12" t="s">
        <v>440</v>
      </c>
      <c r="D188" s="72">
        <v>52.139465875370902</v>
      </c>
      <c r="E188" s="73">
        <v>377.981651376147</v>
      </c>
      <c r="F188" s="72">
        <v>62.998790810157203</v>
      </c>
      <c r="G188" s="73">
        <v>49.818621523579203</v>
      </c>
      <c r="H188" s="72">
        <v>190.17543859649101</v>
      </c>
    </row>
    <row r="189" spans="1:8" x14ac:dyDescent="0.35">
      <c r="A189" s="12" t="s">
        <v>279</v>
      </c>
      <c r="B189" s="13" t="s">
        <v>441</v>
      </c>
      <c r="C189" s="12" t="s">
        <v>442</v>
      </c>
      <c r="D189" s="72">
        <v>52.505617977528097</v>
      </c>
      <c r="E189" s="73">
        <v>380</v>
      </c>
      <c r="F189" s="72">
        <v>67.924528301886795</v>
      </c>
      <c r="G189" s="73">
        <v>53.7735849056604</v>
      </c>
      <c r="H189" s="72">
        <v>165</v>
      </c>
    </row>
    <row r="190" spans="1:8" x14ac:dyDescent="0.35">
      <c r="A190" s="12" t="s">
        <v>279</v>
      </c>
      <c r="B190" s="13" t="s">
        <v>443</v>
      </c>
      <c r="C190" s="12" t="s">
        <v>444</v>
      </c>
      <c r="D190" s="72">
        <v>52.551839464882903</v>
      </c>
      <c r="E190" s="73">
        <v>452.17391304347802</v>
      </c>
      <c r="F190" s="72">
        <v>73.837209302325604</v>
      </c>
      <c r="G190" s="73">
        <v>60.465116279069797</v>
      </c>
      <c r="H190" s="72">
        <v>166.666666666667</v>
      </c>
    </row>
    <row r="191" spans="1:8" x14ac:dyDescent="0.35">
      <c r="A191" s="12" t="s">
        <v>279</v>
      </c>
      <c r="B191" s="13" t="s">
        <v>445</v>
      </c>
      <c r="C191" s="12" t="s">
        <v>446</v>
      </c>
      <c r="D191" s="72">
        <v>48.230590577305897</v>
      </c>
      <c r="E191" s="73">
        <v>257.96178343948998</v>
      </c>
      <c r="F191" s="72">
        <v>59.470899470899496</v>
      </c>
      <c r="G191" s="73">
        <v>42.857142857142897</v>
      </c>
      <c r="H191" s="72">
        <v>151.32978723404301</v>
      </c>
    </row>
    <row r="192" spans="1:8" x14ac:dyDescent="0.35">
      <c r="A192" s="12" t="s">
        <v>279</v>
      </c>
      <c r="B192" s="13" t="s">
        <v>447</v>
      </c>
      <c r="C192" s="12" t="s">
        <v>448</v>
      </c>
      <c r="D192" s="72">
        <v>45.549919914575497</v>
      </c>
      <c r="E192" s="73">
        <v>170.06109979633399</v>
      </c>
      <c r="F192" s="72">
        <v>54.793388429752099</v>
      </c>
      <c r="G192" s="73">
        <v>34.504132231405002</v>
      </c>
      <c r="H192" s="72">
        <v>139.130434782609</v>
      </c>
    </row>
    <row r="193" spans="1:8" x14ac:dyDescent="0.35">
      <c r="A193" s="12" t="s">
        <v>279</v>
      </c>
      <c r="B193" s="13" t="s">
        <v>449</v>
      </c>
      <c r="C193" s="12" t="s">
        <v>450</v>
      </c>
      <c r="D193" s="72">
        <v>63.479591836734699</v>
      </c>
      <c r="E193" s="73">
        <v>1733.3333333333301</v>
      </c>
      <c r="F193" s="72">
        <v>127.906976744186</v>
      </c>
      <c r="G193" s="73">
        <v>120.93023255814001</v>
      </c>
      <c r="H193" s="72">
        <v>168.75</v>
      </c>
    </row>
    <row r="194" spans="1:8" x14ac:dyDescent="0.35">
      <c r="A194" s="12" t="s">
        <v>279</v>
      </c>
      <c r="B194" s="13" t="s">
        <v>451</v>
      </c>
      <c r="C194" s="12" t="s">
        <v>452</v>
      </c>
      <c r="D194" s="72">
        <v>45.301261829653001</v>
      </c>
      <c r="E194" s="73">
        <v>155.094339622642</v>
      </c>
      <c r="F194" s="72">
        <v>55.138662316476299</v>
      </c>
      <c r="G194" s="73">
        <v>33.523654159869501</v>
      </c>
      <c r="H194" s="72">
        <v>149.18699186991901</v>
      </c>
    </row>
    <row r="195" spans="1:8" x14ac:dyDescent="0.35">
      <c r="A195" s="12" t="s">
        <v>279</v>
      </c>
      <c r="B195" s="13" t="s">
        <v>453</v>
      </c>
      <c r="C195" s="12" t="s">
        <v>454</v>
      </c>
      <c r="D195" s="72">
        <v>44.776276276276299</v>
      </c>
      <c r="E195" s="73">
        <v>155.208333333333</v>
      </c>
      <c r="F195" s="72">
        <v>58.194774346793402</v>
      </c>
      <c r="G195" s="73">
        <v>35.391923990498803</v>
      </c>
      <c r="H195" s="72">
        <v>133.888888888889</v>
      </c>
    </row>
    <row r="196" spans="1:8" x14ac:dyDescent="0.35">
      <c r="A196" s="12" t="s">
        <v>279</v>
      </c>
      <c r="B196" s="13" t="s">
        <v>455</v>
      </c>
      <c r="C196" s="12" t="s">
        <v>456</v>
      </c>
      <c r="D196" s="72">
        <v>52.479196217494099</v>
      </c>
      <c r="E196" s="73">
        <v>423.95209580838298</v>
      </c>
      <c r="F196" s="72">
        <v>70.564516129032299</v>
      </c>
      <c r="G196" s="73">
        <v>57.096774193548399</v>
      </c>
      <c r="H196" s="72">
        <v>184.40366972477099</v>
      </c>
    </row>
    <row r="197" spans="1:8" x14ac:dyDescent="0.35">
      <c r="A197" s="12" t="s">
        <v>279</v>
      </c>
      <c r="B197" s="13" t="s">
        <v>457</v>
      </c>
      <c r="C197" s="12" t="s">
        <v>458</v>
      </c>
      <c r="D197" s="72">
        <v>53.824840764331199</v>
      </c>
      <c r="E197" s="73">
        <v>497.402597402597</v>
      </c>
      <c r="F197" s="72">
        <v>71.987480438184704</v>
      </c>
      <c r="G197" s="73">
        <v>59.937402190923301</v>
      </c>
      <c r="H197" s="72">
        <v>197.20930232558101</v>
      </c>
    </row>
    <row r="198" spans="1:8" x14ac:dyDescent="0.35">
      <c r="A198" s="12" t="s">
        <v>279</v>
      </c>
      <c r="B198" s="13" t="s">
        <v>459</v>
      </c>
      <c r="C198" s="12" t="s">
        <v>460</v>
      </c>
      <c r="D198" s="72">
        <v>49.051532033426199</v>
      </c>
      <c r="E198" s="73">
        <v>243.47826086956499</v>
      </c>
      <c r="F198" s="72">
        <v>78.6069651741294</v>
      </c>
      <c r="G198" s="73">
        <v>55.721393034825901</v>
      </c>
      <c r="H198" s="72">
        <v>154.430379746835</v>
      </c>
    </row>
    <row r="199" spans="1:8" x14ac:dyDescent="0.35">
      <c r="A199" s="12" t="s">
        <v>279</v>
      </c>
      <c r="B199" s="13" t="s">
        <v>461</v>
      </c>
      <c r="C199" s="12" t="s">
        <v>462</v>
      </c>
      <c r="D199" s="72">
        <v>53.1086956521739</v>
      </c>
      <c r="E199" s="73">
        <v>455.555555555556</v>
      </c>
      <c r="F199" s="72">
        <v>76.923076923076906</v>
      </c>
      <c r="G199" s="73">
        <v>63.076923076923102</v>
      </c>
      <c r="H199" s="72">
        <v>182.60869565217399</v>
      </c>
    </row>
    <row r="200" spans="1:8" x14ac:dyDescent="0.35">
      <c r="A200" s="12" t="s">
        <v>279</v>
      </c>
      <c r="B200" s="13" t="s">
        <v>463</v>
      </c>
      <c r="C200" s="12" t="s">
        <v>464</v>
      </c>
      <c r="D200" s="72">
        <v>51.976494486360998</v>
      </c>
      <c r="E200" s="73">
        <v>374.35897435897402</v>
      </c>
      <c r="F200" s="72">
        <v>75.279755849440505</v>
      </c>
      <c r="G200" s="73">
        <v>59.409969481180099</v>
      </c>
      <c r="H200" s="72">
        <v>145.75</v>
      </c>
    </row>
    <row r="201" spans="1:8" x14ac:dyDescent="0.35">
      <c r="A201" s="12" t="s">
        <v>279</v>
      </c>
      <c r="B201" s="13" t="s">
        <v>465</v>
      </c>
      <c r="C201" s="12" t="s">
        <v>466</v>
      </c>
      <c r="D201" s="72">
        <v>49.824324324324301</v>
      </c>
      <c r="E201" s="73">
        <v>331.37254901960802</v>
      </c>
      <c r="F201" s="72">
        <v>65.671641791044806</v>
      </c>
      <c r="G201" s="73">
        <v>50.447761194029901</v>
      </c>
      <c r="H201" s="72">
        <v>148.14814814814801</v>
      </c>
    </row>
    <row r="202" spans="1:8" x14ac:dyDescent="0.35">
      <c r="A202" s="12" t="s">
        <v>279</v>
      </c>
      <c r="B202" s="13" t="s">
        <v>467</v>
      </c>
      <c r="C202" s="12" t="s">
        <v>468</v>
      </c>
      <c r="D202" s="72">
        <v>43.416002126528397</v>
      </c>
      <c r="E202" s="73">
        <v>117.666126418152</v>
      </c>
      <c r="F202" s="72">
        <v>55.5188094253824</v>
      </c>
      <c r="G202" s="73">
        <v>30.012401818933402</v>
      </c>
      <c r="H202" s="72">
        <v>149.12461380020599</v>
      </c>
    </row>
    <row r="203" spans="1:8" x14ac:dyDescent="0.35">
      <c r="A203" s="12" t="s">
        <v>279</v>
      </c>
      <c r="B203" s="13" t="s">
        <v>469</v>
      </c>
      <c r="C203" s="12" t="s">
        <v>470</v>
      </c>
      <c r="D203" s="72">
        <v>47.411045218680499</v>
      </c>
      <c r="E203" s="73">
        <v>217.161716171617</v>
      </c>
      <c r="F203" s="72">
        <v>55.325273459988502</v>
      </c>
      <c r="G203" s="73">
        <v>37.881404720783003</v>
      </c>
      <c r="H203" s="72">
        <v>156.95266272189301</v>
      </c>
    </row>
    <row r="204" spans="1:8" x14ac:dyDescent="0.35">
      <c r="A204" s="12" t="s">
        <v>279</v>
      </c>
      <c r="B204" s="13" t="s">
        <v>471</v>
      </c>
      <c r="C204" s="12" t="s">
        <v>472</v>
      </c>
      <c r="D204" s="72">
        <v>53.967289719626201</v>
      </c>
      <c r="E204" s="73">
        <v>933.33333333333303</v>
      </c>
      <c r="F204" s="72">
        <v>62.944162436548197</v>
      </c>
      <c r="G204" s="73">
        <v>56.852791878172603</v>
      </c>
      <c r="H204" s="72">
        <v>173.611111111111</v>
      </c>
    </row>
    <row r="205" spans="1:8" x14ac:dyDescent="0.35">
      <c r="A205" s="12" t="s">
        <v>279</v>
      </c>
      <c r="B205" s="13" t="s">
        <v>473</v>
      </c>
      <c r="C205" s="12" t="s">
        <v>474</v>
      </c>
      <c r="D205" s="72">
        <v>49.681210446563902</v>
      </c>
      <c r="E205" s="73">
        <v>296.00709849157101</v>
      </c>
      <c r="F205" s="72">
        <v>66.059798697454099</v>
      </c>
      <c r="G205" s="73">
        <v>49.378330373001802</v>
      </c>
      <c r="H205" s="72">
        <v>161.962000775494</v>
      </c>
    </row>
    <row r="206" spans="1:8" x14ac:dyDescent="0.35">
      <c r="A206" s="12" t="s">
        <v>279</v>
      </c>
      <c r="B206" s="13" t="s">
        <v>475</v>
      </c>
      <c r="C206" s="12" t="s">
        <v>476</v>
      </c>
      <c r="D206" s="72">
        <v>48.486354473561804</v>
      </c>
      <c r="E206" s="73">
        <v>251.30813953488399</v>
      </c>
      <c r="F206" s="72">
        <v>59.945436507936499</v>
      </c>
      <c r="G206" s="73">
        <v>42.8819444444444</v>
      </c>
      <c r="H206" s="72">
        <v>152.63157894736801</v>
      </c>
    </row>
    <row r="207" spans="1:8" x14ac:dyDescent="0.35">
      <c r="A207" s="12" t="s">
        <v>279</v>
      </c>
      <c r="B207" s="13" t="s">
        <v>477</v>
      </c>
      <c r="C207" s="12" t="s">
        <v>478</v>
      </c>
      <c r="D207" s="72">
        <v>55.567415730337103</v>
      </c>
      <c r="E207" s="73">
        <v>646.66666666666697</v>
      </c>
      <c r="F207" s="72">
        <v>72.258064516128997</v>
      </c>
      <c r="G207" s="73">
        <v>62.580645161290299</v>
      </c>
      <c r="H207" s="72">
        <v>187.03703703703701</v>
      </c>
    </row>
    <row r="208" spans="1:8" x14ac:dyDescent="0.35">
      <c r="A208" s="12" t="s">
        <v>279</v>
      </c>
      <c r="B208" s="13" t="s">
        <v>479</v>
      </c>
      <c r="C208" s="12" t="s">
        <v>480</v>
      </c>
      <c r="D208" s="72">
        <v>48.098876009834903</v>
      </c>
      <c r="E208" s="73">
        <v>246.875</v>
      </c>
      <c r="F208" s="72">
        <v>63.9032815198618</v>
      </c>
      <c r="G208" s="73">
        <v>45.480713874496303</v>
      </c>
      <c r="H208" s="72">
        <v>144.99294781382201</v>
      </c>
    </row>
    <row r="209" spans="1:8" x14ac:dyDescent="0.35">
      <c r="A209" s="12" t="s">
        <v>279</v>
      </c>
      <c r="B209" s="13" t="s">
        <v>481</v>
      </c>
      <c r="C209" s="12" t="s">
        <v>482</v>
      </c>
      <c r="D209" s="72">
        <v>45.432168899440398</v>
      </c>
      <c r="E209" s="73">
        <v>167.50599520383699</v>
      </c>
      <c r="F209" s="72">
        <v>60.856519367157702</v>
      </c>
      <c r="G209" s="73">
        <v>38.1069285324605</v>
      </c>
      <c r="H209" s="72">
        <v>140.07858546169001</v>
      </c>
    </row>
    <row r="210" spans="1:8" x14ac:dyDescent="0.35">
      <c r="A210" s="12" t="s">
        <v>279</v>
      </c>
      <c r="B210" s="13" t="s">
        <v>483</v>
      </c>
      <c r="C210" s="12" t="s">
        <v>484</v>
      </c>
      <c r="D210" s="72">
        <v>62.972527472527503</v>
      </c>
      <c r="E210" s="73">
        <v>850</v>
      </c>
      <c r="F210" s="72">
        <v>167.64705882352899</v>
      </c>
      <c r="G210" s="73">
        <v>150</v>
      </c>
      <c r="H210" s="72">
        <v>466.66666666666703</v>
      </c>
    </row>
    <row r="211" spans="1:8" x14ac:dyDescent="0.35">
      <c r="A211" s="12" t="s">
        <v>279</v>
      </c>
      <c r="B211" s="13" t="s">
        <v>485</v>
      </c>
      <c r="C211" s="12" t="s">
        <v>486</v>
      </c>
      <c r="D211" s="72">
        <v>47.586597938144301</v>
      </c>
      <c r="E211" s="73">
        <v>201.538461538462</v>
      </c>
      <c r="F211" s="72">
        <v>67.820069204152205</v>
      </c>
      <c r="G211" s="73">
        <v>45.328719723183397</v>
      </c>
      <c r="H211" s="72">
        <v>160.36036036036</v>
      </c>
    </row>
    <row r="212" spans="1:8" x14ac:dyDescent="0.35">
      <c r="A212" s="12" t="s">
        <v>279</v>
      </c>
      <c r="B212" s="13" t="s">
        <v>487</v>
      </c>
      <c r="C212" s="12" t="s">
        <v>488</v>
      </c>
      <c r="D212" s="72">
        <v>57.867307692307698</v>
      </c>
      <c r="E212" s="73">
        <v>1406.25</v>
      </c>
      <c r="F212" s="72">
        <v>86.379928315412201</v>
      </c>
      <c r="G212" s="73">
        <v>80.645161290322605</v>
      </c>
      <c r="H212" s="72">
        <v>163.20754716981099</v>
      </c>
    </row>
    <row r="213" spans="1:8" x14ac:dyDescent="0.35">
      <c r="A213" s="12" t="s">
        <v>279</v>
      </c>
      <c r="B213" s="13" t="s">
        <v>489</v>
      </c>
      <c r="C213" s="12" t="s">
        <v>490</v>
      </c>
      <c r="D213" s="72">
        <v>47.904306220095698</v>
      </c>
      <c r="E213" s="73">
        <v>234.88372093023301</v>
      </c>
      <c r="F213" s="72">
        <v>52.554744525547399</v>
      </c>
      <c r="G213" s="73">
        <v>36.861313868613102</v>
      </c>
      <c r="H213" s="72">
        <v>147.96380090497701</v>
      </c>
    </row>
    <row r="214" spans="1:8" x14ac:dyDescent="0.35">
      <c r="A214" s="12" t="s">
        <v>279</v>
      </c>
      <c r="B214" s="13" t="s">
        <v>491</v>
      </c>
      <c r="C214" s="12" t="s">
        <v>492</v>
      </c>
      <c r="D214" s="72">
        <v>51.055178268251296</v>
      </c>
      <c r="E214" s="73">
        <v>364.58333333333297</v>
      </c>
      <c r="F214" s="72">
        <v>60.928961748633903</v>
      </c>
      <c r="G214" s="73">
        <v>47.814207650273197</v>
      </c>
      <c r="H214" s="72">
        <v>175.18796992481199</v>
      </c>
    </row>
    <row r="215" spans="1:8" x14ac:dyDescent="0.35">
      <c r="A215" s="12" t="s">
        <v>279</v>
      </c>
      <c r="B215" s="13" t="s">
        <v>493</v>
      </c>
      <c r="C215" s="12" t="s">
        <v>494</v>
      </c>
      <c r="D215" s="72">
        <v>50.3990267639903</v>
      </c>
      <c r="E215" s="73">
        <v>261.22448979591798</v>
      </c>
      <c r="F215" s="72">
        <v>75.641025641025607</v>
      </c>
      <c r="G215" s="73">
        <v>54.700854700854698</v>
      </c>
      <c r="H215" s="72">
        <v>176.92307692307699</v>
      </c>
    </row>
    <row r="216" spans="1:8" x14ac:dyDescent="0.35">
      <c r="A216" s="12" t="s">
        <v>495</v>
      </c>
      <c r="B216" s="13" t="s">
        <v>496</v>
      </c>
      <c r="C216" s="12" t="s">
        <v>497</v>
      </c>
      <c r="D216" s="72">
        <v>49.004132231405002</v>
      </c>
      <c r="E216" s="73">
        <v>297.058823529412</v>
      </c>
      <c r="F216" s="72">
        <v>59.210526315789501</v>
      </c>
      <c r="G216" s="73">
        <v>44.298245614035103</v>
      </c>
      <c r="H216" s="72">
        <v>153.333333333333</v>
      </c>
    </row>
    <row r="217" spans="1:8" x14ac:dyDescent="0.35">
      <c r="A217" s="12" t="s">
        <v>495</v>
      </c>
      <c r="B217" s="13" t="s">
        <v>498</v>
      </c>
      <c r="C217" s="12" t="s">
        <v>499</v>
      </c>
      <c r="D217" s="72">
        <v>47.418879056047203</v>
      </c>
      <c r="E217" s="73">
        <v>215.98062953995199</v>
      </c>
      <c r="F217" s="72">
        <v>62.589928057553998</v>
      </c>
      <c r="G217" s="73">
        <v>42.7817745803357</v>
      </c>
      <c r="H217" s="72">
        <v>141.59907300115901</v>
      </c>
    </row>
    <row r="218" spans="1:8" x14ac:dyDescent="0.35">
      <c r="A218" s="12" t="s">
        <v>495</v>
      </c>
      <c r="B218" s="13" t="s">
        <v>500</v>
      </c>
      <c r="C218" s="12" t="s">
        <v>501</v>
      </c>
      <c r="D218" s="72">
        <v>48.484375</v>
      </c>
      <c r="E218" s="73">
        <v>227.04918032786901</v>
      </c>
      <c r="F218" s="72">
        <v>63.84</v>
      </c>
      <c r="G218" s="73">
        <v>44.32</v>
      </c>
      <c r="H218" s="72">
        <v>175.33039647577101</v>
      </c>
    </row>
    <row r="219" spans="1:8" x14ac:dyDescent="0.35">
      <c r="A219" s="12" t="s">
        <v>495</v>
      </c>
      <c r="B219" s="13" t="s">
        <v>502</v>
      </c>
      <c r="C219" s="12" t="s">
        <v>503</v>
      </c>
      <c r="D219" s="72">
        <v>54.409774436090203</v>
      </c>
      <c r="E219" s="73">
        <v>427.27272727272702</v>
      </c>
      <c r="F219" s="72">
        <v>77.3333333333333</v>
      </c>
      <c r="G219" s="73">
        <v>62.6666666666667</v>
      </c>
      <c r="H219" s="72">
        <v>200</v>
      </c>
    </row>
    <row r="220" spans="1:8" x14ac:dyDescent="0.35">
      <c r="A220" s="12" t="s">
        <v>495</v>
      </c>
      <c r="B220" s="13" t="s">
        <v>504</v>
      </c>
      <c r="C220" s="12" t="s">
        <v>505</v>
      </c>
      <c r="D220" s="72">
        <v>52.260888501742201</v>
      </c>
      <c r="E220" s="73">
        <v>431.073446327684</v>
      </c>
      <c r="F220" s="72">
        <v>69.321533923303804</v>
      </c>
      <c r="G220" s="73">
        <v>56.268436578171098</v>
      </c>
      <c r="H220" s="72">
        <v>176.734693877551</v>
      </c>
    </row>
    <row r="221" spans="1:8" x14ac:dyDescent="0.35">
      <c r="A221" s="12" t="s">
        <v>495</v>
      </c>
      <c r="B221" s="13" t="s">
        <v>506</v>
      </c>
      <c r="C221" s="12" t="s">
        <v>507</v>
      </c>
      <c r="D221" s="72">
        <v>43.522902663679403</v>
      </c>
      <c r="E221" s="73">
        <v>139.36877076412</v>
      </c>
      <c r="F221" s="72">
        <v>55.9394409937888</v>
      </c>
      <c r="G221" s="73">
        <v>32.569875776397502</v>
      </c>
      <c r="H221" s="72">
        <v>127.360988526037</v>
      </c>
    </row>
    <row r="222" spans="1:8" x14ac:dyDescent="0.35">
      <c r="A222" s="12" t="s">
        <v>495</v>
      </c>
      <c r="B222" s="13" t="s">
        <v>508</v>
      </c>
      <c r="C222" s="12" t="s">
        <v>509</v>
      </c>
      <c r="D222" s="72">
        <v>48.976057906458799</v>
      </c>
      <c r="E222" s="73">
        <v>286.98224852071002</v>
      </c>
      <c r="F222" s="72">
        <v>57.267950963222397</v>
      </c>
      <c r="G222" s="73">
        <v>42.469352014010497</v>
      </c>
      <c r="H222" s="72">
        <v>145.06437768240301</v>
      </c>
    </row>
    <row r="223" spans="1:8" x14ac:dyDescent="0.35">
      <c r="A223" s="12" t="s">
        <v>495</v>
      </c>
      <c r="B223" s="13" t="s">
        <v>510</v>
      </c>
      <c r="C223" s="12" t="s">
        <v>511</v>
      </c>
      <c r="D223" s="72">
        <v>50.381294964028797</v>
      </c>
      <c r="E223" s="73">
        <v>317.30769230769198</v>
      </c>
      <c r="F223" s="72">
        <v>64.011799410029496</v>
      </c>
      <c r="G223" s="73">
        <v>48.672566371681398</v>
      </c>
      <c r="H223" s="72">
        <v>151.111111111111</v>
      </c>
    </row>
    <row r="224" spans="1:8" x14ac:dyDescent="0.35">
      <c r="A224" s="12" t="s">
        <v>495</v>
      </c>
      <c r="B224" s="13" t="s">
        <v>512</v>
      </c>
      <c r="C224" s="12" t="s">
        <v>513</v>
      </c>
      <c r="D224" s="72">
        <v>48.752043596730203</v>
      </c>
      <c r="E224" s="73">
        <v>270.66666666666703</v>
      </c>
      <c r="F224" s="72">
        <v>60.964912280701803</v>
      </c>
      <c r="G224" s="73">
        <v>44.517543859649102</v>
      </c>
      <c r="H224" s="72">
        <v>132.65306122448999</v>
      </c>
    </row>
    <row r="225" spans="1:8" x14ac:dyDescent="0.35">
      <c r="A225" s="12" t="s">
        <v>495</v>
      </c>
      <c r="B225" s="13" t="s">
        <v>514</v>
      </c>
      <c r="C225" s="12" t="s">
        <v>515</v>
      </c>
      <c r="D225" s="72">
        <v>50.0744336569579</v>
      </c>
      <c r="E225" s="73">
        <v>334.25925925925901</v>
      </c>
      <c r="F225" s="72">
        <v>61.147327249022197</v>
      </c>
      <c r="G225" s="73">
        <v>47.066492829204698</v>
      </c>
      <c r="H225" s="72">
        <v>146.623794212219</v>
      </c>
    </row>
    <row r="226" spans="1:8" x14ac:dyDescent="0.35">
      <c r="A226" s="12" t="s">
        <v>495</v>
      </c>
      <c r="B226" s="13" t="s">
        <v>516</v>
      </c>
      <c r="C226" s="12" t="s">
        <v>517</v>
      </c>
      <c r="D226" s="72">
        <v>44.073996350365</v>
      </c>
      <c r="E226" s="73">
        <v>141.39216904909901</v>
      </c>
      <c r="F226" s="72">
        <v>54.889768230638801</v>
      </c>
      <c r="G226" s="73">
        <v>32.150932730356097</v>
      </c>
      <c r="H226" s="72">
        <v>138.168966677886</v>
      </c>
    </row>
    <row r="227" spans="1:8" x14ac:dyDescent="0.35">
      <c r="A227" s="12" t="s">
        <v>495</v>
      </c>
      <c r="B227" s="13" t="s">
        <v>518</v>
      </c>
      <c r="C227" s="12" t="s">
        <v>519</v>
      </c>
      <c r="D227" s="72">
        <v>44.121055476721402</v>
      </c>
      <c r="E227" s="73">
        <v>139.69500924214401</v>
      </c>
      <c r="F227" s="72">
        <v>53.963795255930101</v>
      </c>
      <c r="G227" s="73">
        <v>31.450270495214301</v>
      </c>
      <c r="H227" s="72">
        <v>145.01656895233199</v>
      </c>
    </row>
    <row r="228" spans="1:8" x14ac:dyDescent="0.35">
      <c r="A228" s="12" t="s">
        <v>495</v>
      </c>
      <c r="B228" s="13" t="s">
        <v>520</v>
      </c>
      <c r="C228" s="12" t="s">
        <v>521</v>
      </c>
      <c r="D228" s="72">
        <v>48.794268605645897</v>
      </c>
      <c r="E228" s="73">
        <v>285.34482758620697</v>
      </c>
      <c r="F228" s="72">
        <v>61.911357340720201</v>
      </c>
      <c r="G228" s="73">
        <v>45.844875346260402</v>
      </c>
      <c r="H228" s="72">
        <v>118.787878787879</v>
      </c>
    </row>
    <row r="229" spans="1:8" x14ac:dyDescent="0.35">
      <c r="A229" s="12" t="s">
        <v>495</v>
      </c>
      <c r="B229" s="13" t="s">
        <v>522</v>
      </c>
      <c r="C229" s="12" t="s">
        <v>523</v>
      </c>
      <c r="D229" s="72">
        <v>51.251401869158897</v>
      </c>
      <c r="E229" s="73">
        <v>343.243243243243</v>
      </c>
      <c r="F229" s="72">
        <v>69.125395152792393</v>
      </c>
      <c r="G229" s="73">
        <v>53.530031612223397</v>
      </c>
      <c r="H229" s="72">
        <v>168.83852691218101</v>
      </c>
    </row>
    <row r="230" spans="1:8" x14ac:dyDescent="0.35">
      <c r="A230" s="12" t="s">
        <v>495</v>
      </c>
      <c r="B230" s="13" t="s">
        <v>524</v>
      </c>
      <c r="C230" s="12" t="s">
        <v>525</v>
      </c>
      <c r="D230" s="72">
        <v>44.624979030364003</v>
      </c>
      <c r="E230" s="73">
        <v>156.50060753341401</v>
      </c>
      <c r="F230" s="72">
        <v>54.831168831168803</v>
      </c>
      <c r="G230" s="73">
        <v>33.454545454545503</v>
      </c>
      <c r="H230" s="72">
        <v>129.166666666667</v>
      </c>
    </row>
    <row r="231" spans="1:8" x14ac:dyDescent="0.35">
      <c r="A231" s="12" t="s">
        <v>495</v>
      </c>
      <c r="B231" s="13" t="s">
        <v>526</v>
      </c>
      <c r="C231" s="12" t="s">
        <v>527</v>
      </c>
      <c r="D231" s="72">
        <v>54.883495145631102</v>
      </c>
      <c r="E231" s="73">
        <v>780</v>
      </c>
      <c r="F231" s="72">
        <v>74.576271186440707</v>
      </c>
      <c r="G231" s="73">
        <v>66.1016949152542</v>
      </c>
      <c r="H231" s="72">
        <v>180.95238095238099</v>
      </c>
    </row>
    <row r="232" spans="1:8" x14ac:dyDescent="0.35">
      <c r="A232" s="12" t="s">
        <v>495</v>
      </c>
      <c r="B232" s="13" t="s">
        <v>528</v>
      </c>
      <c r="C232" s="12" t="s">
        <v>529</v>
      </c>
      <c r="D232" s="72">
        <v>49.878518518518497</v>
      </c>
      <c r="E232" s="73">
        <v>318.33333333333297</v>
      </c>
      <c r="F232" s="72">
        <v>59.198113207547202</v>
      </c>
      <c r="G232" s="73">
        <v>45.047169811320799</v>
      </c>
      <c r="H232" s="72">
        <v>154.65465465465499</v>
      </c>
    </row>
    <row r="233" spans="1:8" x14ac:dyDescent="0.35">
      <c r="A233" s="12" t="s">
        <v>495</v>
      </c>
      <c r="B233" s="13" t="s">
        <v>530</v>
      </c>
      <c r="C233" s="12" t="s">
        <v>531</v>
      </c>
      <c r="D233" s="72">
        <v>48.1131787675412</v>
      </c>
      <c r="E233" s="73">
        <v>250.28901734103999</v>
      </c>
      <c r="F233" s="72">
        <v>58.664085188770599</v>
      </c>
      <c r="G233" s="73">
        <v>41.9167473378509</v>
      </c>
      <c r="H233" s="72">
        <v>144.20803782505899</v>
      </c>
    </row>
    <row r="234" spans="1:8" x14ac:dyDescent="0.35">
      <c r="A234" s="12" t="s">
        <v>495</v>
      </c>
      <c r="B234" s="13" t="s">
        <v>532</v>
      </c>
      <c r="C234" s="12" t="s">
        <v>533</v>
      </c>
      <c r="D234" s="72">
        <v>50.940677966101703</v>
      </c>
      <c r="E234" s="73">
        <v>328.26086956521698</v>
      </c>
      <c r="F234" s="72">
        <v>77.154046997389003</v>
      </c>
      <c r="G234" s="73">
        <v>59.138381201044403</v>
      </c>
      <c r="H234" s="72">
        <v>148.70129870129901</v>
      </c>
    </row>
    <row r="235" spans="1:8" x14ac:dyDescent="0.35">
      <c r="A235" s="12" t="s">
        <v>495</v>
      </c>
      <c r="B235" s="13" t="s">
        <v>534</v>
      </c>
      <c r="C235" s="12" t="s">
        <v>535</v>
      </c>
      <c r="D235" s="72">
        <v>47.0551050497604</v>
      </c>
      <c r="E235" s="73">
        <v>227.70270270270299</v>
      </c>
      <c r="F235" s="72">
        <v>55.651176133103803</v>
      </c>
      <c r="G235" s="73">
        <v>38.668961560527798</v>
      </c>
      <c r="H235" s="72">
        <v>136.49932157394801</v>
      </c>
    </row>
    <row r="236" spans="1:8" x14ac:dyDescent="0.35">
      <c r="A236" s="12" t="s">
        <v>495</v>
      </c>
      <c r="B236" s="13" t="s">
        <v>536</v>
      </c>
      <c r="C236" s="12" t="s">
        <v>537</v>
      </c>
      <c r="D236" s="72">
        <v>46.844326439351597</v>
      </c>
      <c r="E236" s="73">
        <v>210.470588235294</v>
      </c>
      <c r="F236" s="72">
        <v>58.423732565862302</v>
      </c>
      <c r="G236" s="73">
        <v>39.605933141465599</v>
      </c>
      <c r="H236" s="72">
        <v>136.12127548353399</v>
      </c>
    </row>
    <row r="237" spans="1:8" x14ac:dyDescent="0.35">
      <c r="A237" s="12" t="s">
        <v>495</v>
      </c>
      <c r="B237" s="13" t="s">
        <v>538</v>
      </c>
      <c r="C237" s="12" t="s">
        <v>539</v>
      </c>
      <c r="D237" s="72">
        <v>45.578422684980097</v>
      </c>
      <c r="E237" s="73">
        <v>171.271929824561</v>
      </c>
      <c r="F237" s="72">
        <v>57.575052362113098</v>
      </c>
      <c r="G237" s="73">
        <v>36.350942518035801</v>
      </c>
      <c r="H237" s="72">
        <v>145.96451058958201</v>
      </c>
    </row>
    <row r="238" spans="1:8" x14ac:dyDescent="0.35">
      <c r="A238" s="12" t="s">
        <v>495</v>
      </c>
      <c r="B238" s="13" t="s">
        <v>540</v>
      </c>
      <c r="C238" s="12" t="s">
        <v>541</v>
      </c>
      <c r="D238" s="72">
        <v>51.936013590034001</v>
      </c>
      <c r="E238" s="73">
        <v>385.89743589743603</v>
      </c>
      <c r="F238" s="72">
        <v>75.198412698412696</v>
      </c>
      <c r="G238" s="73">
        <v>59.7222222222222</v>
      </c>
      <c r="H238" s="72">
        <v>162.5</v>
      </c>
    </row>
    <row r="239" spans="1:8" x14ac:dyDescent="0.35">
      <c r="A239" s="12" t="s">
        <v>495</v>
      </c>
      <c r="B239" s="13" t="s">
        <v>542</v>
      </c>
      <c r="C239" s="12" t="s">
        <v>543</v>
      </c>
      <c r="D239" s="72">
        <v>44.575727500842703</v>
      </c>
      <c r="E239" s="73">
        <v>147.031166039764</v>
      </c>
      <c r="F239" s="72">
        <v>52.520492388541399</v>
      </c>
      <c r="G239" s="73">
        <v>31.259817781966699</v>
      </c>
      <c r="H239" s="72">
        <v>148.636557307201</v>
      </c>
    </row>
    <row r="240" spans="1:8" x14ac:dyDescent="0.35">
      <c r="A240" s="12" t="s">
        <v>495</v>
      </c>
      <c r="B240" s="13" t="s">
        <v>544</v>
      </c>
      <c r="C240" s="12" t="s">
        <v>545</v>
      </c>
      <c r="D240" s="72">
        <v>47.0620957309185</v>
      </c>
      <c r="E240" s="73">
        <v>225.07288629737599</v>
      </c>
      <c r="F240" s="72">
        <v>56.398583712696002</v>
      </c>
      <c r="G240" s="73">
        <v>39.049064238745601</v>
      </c>
      <c r="H240" s="72">
        <v>145.28535980148899</v>
      </c>
    </row>
    <row r="241" spans="1:8" x14ac:dyDescent="0.35">
      <c r="A241" s="12" t="s">
        <v>495</v>
      </c>
      <c r="B241" s="13" t="s">
        <v>546</v>
      </c>
      <c r="C241" s="12" t="s">
        <v>547</v>
      </c>
      <c r="D241" s="72">
        <v>46.384637681159397</v>
      </c>
      <c r="E241" s="73">
        <v>195.95959595959599</v>
      </c>
      <c r="F241" s="72">
        <v>51.448639157155398</v>
      </c>
      <c r="G241" s="73">
        <v>34.0649692712906</v>
      </c>
      <c r="H241" s="72">
        <v>158.863636363636</v>
      </c>
    </row>
    <row r="242" spans="1:8" x14ac:dyDescent="0.35">
      <c r="A242" s="12" t="s">
        <v>495</v>
      </c>
      <c r="B242" s="13" t="s">
        <v>548</v>
      </c>
      <c r="C242" s="12" t="s">
        <v>549</v>
      </c>
      <c r="D242" s="72">
        <v>47.951794510907803</v>
      </c>
      <c r="E242" s="73">
        <v>252.991452991453</v>
      </c>
      <c r="F242" s="72">
        <v>57.059961315280503</v>
      </c>
      <c r="G242" s="73">
        <v>40.895274937828098</v>
      </c>
      <c r="H242" s="72">
        <v>140.305444887118</v>
      </c>
    </row>
    <row r="243" spans="1:8" x14ac:dyDescent="0.35">
      <c r="A243" s="12" t="s">
        <v>495</v>
      </c>
      <c r="B243" s="13" t="s">
        <v>550</v>
      </c>
      <c r="C243" s="12" t="s">
        <v>495</v>
      </c>
      <c r="D243" s="72">
        <v>47.603351485814201</v>
      </c>
      <c r="E243" s="73">
        <v>218.26735433509899</v>
      </c>
      <c r="F243" s="72">
        <v>62.275832912842503</v>
      </c>
      <c r="G243" s="73">
        <v>42.708688477641203</v>
      </c>
      <c r="H243" s="72">
        <v>147.75146129675301</v>
      </c>
    </row>
    <row r="244" spans="1:8" x14ac:dyDescent="0.35">
      <c r="A244" s="12" t="s">
        <v>495</v>
      </c>
      <c r="B244" s="13" t="s">
        <v>551</v>
      </c>
      <c r="C244" s="12" t="s">
        <v>552</v>
      </c>
      <c r="D244" s="72">
        <v>50.304670912951202</v>
      </c>
      <c r="E244" s="73">
        <v>369.444444444444</v>
      </c>
      <c r="F244" s="72">
        <v>55.960264900662203</v>
      </c>
      <c r="G244" s="73">
        <v>44.039735099337697</v>
      </c>
      <c r="H244" s="72">
        <v>139.68253968254001</v>
      </c>
    </row>
    <row r="245" spans="1:8" x14ac:dyDescent="0.35">
      <c r="A245" s="12" t="s">
        <v>495</v>
      </c>
      <c r="B245" s="13" t="s">
        <v>553</v>
      </c>
      <c r="C245" s="12" t="s">
        <v>554</v>
      </c>
      <c r="D245" s="72">
        <v>44.905560769591702</v>
      </c>
      <c r="E245" s="73">
        <v>157.29865771812101</v>
      </c>
      <c r="F245" s="72">
        <v>56.203041964449298</v>
      </c>
      <c r="G245" s="73">
        <v>34.359538207806501</v>
      </c>
      <c r="H245" s="72">
        <v>139.027595269382</v>
      </c>
    </row>
    <row r="246" spans="1:8" x14ac:dyDescent="0.35">
      <c r="A246" s="12" t="s">
        <v>495</v>
      </c>
      <c r="B246" s="13" t="s">
        <v>555</v>
      </c>
      <c r="C246" s="12" t="s">
        <v>556</v>
      </c>
      <c r="D246" s="72">
        <v>47.157342657342703</v>
      </c>
      <c r="E246" s="73">
        <v>191.329479768786</v>
      </c>
      <c r="F246" s="72">
        <v>64.367816091953998</v>
      </c>
      <c r="G246" s="73">
        <v>42.273307790549197</v>
      </c>
      <c r="H246" s="72">
        <v>137.99392097264399</v>
      </c>
    </row>
    <row r="247" spans="1:8" x14ac:dyDescent="0.35">
      <c r="A247" s="12" t="s">
        <v>495</v>
      </c>
      <c r="B247" s="13" t="s">
        <v>557</v>
      </c>
      <c r="C247" s="12" t="s">
        <v>558</v>
      </c>
      <c r="D247" s="72">
        <v>53.267816091954003</v>
      </c>
      <c r="E247" s="73">
        <v>483.33333333333297</v>
      </c>
      <c r="F247" s="72">
        <v>67.307692307692307</v>
      </c>
      <c r="G247" s="73">
        <v>55.769230769230802</v>
      </c>
      <c r="H247" s="72">
        <v>195.45454545454501</v>
      </c>
    </row>
    <row r="248" spans="1:8" x14ac:dyDescent="0.35">
      <c r="A248" s="12" t="s">
        <v>495</v>
      </c>
      <c r="B248" s="13" t="s">
        <v>559</v>
      </c>
      <c r="C248" s="12" t="s">
        <v>560</v>
      </c>
      <c r="D248" s="72">
        <v>49.497477401723799</v>
      </c>
      <c r="E248" s="73">
        <v>289.07563025210101</v>
      </c>
      <c r="F248" s="72">
        <v>63.752151462994803</v>
      </c>
      <c r="G248" s="73">
        <v>47.366609294320099</v>
      </c>
      <c r="H248" s="72">
        <v>157.07964601769899</v>
      </c>
    </row>
    <row r="249" spans="1:8" x14ac:dyDescent="0.35">
      <c r="A249" s="12" t="s">
        <v>495</v>
      </c>
      <c r="B249" s="13" t="s">
        <v>561</v>
      </c>
      <c r="C249" s="12" t="s">
        <v>562</v>
      </c>
      <c r="D249" s="72">
        <v>50</v>
      </c>
      <c r="E249" s="73">
        <v>311.25</v>
      </c>
      <c r="F249" s="72">
        <v>58.230088495575203</v>
      </c>
      <c r="G249" s="73">
        <v>44.070796460177</v>
      </c>
      <c r="H249" s="72">
        <v>155.656108597285</v>
      </c>
    </row>
    <row r="250" spans="1:8" x14ac:dyDescent="0.35">
      <c r="A250" s="12" t="s">
        <v>495</v>
      </c>
      <c r="B250" s="13" t="s">
        <v>563</v>
      </c>
      <c r="C250" s="12" t="s">
        <v>564</v>
      </c>
      <c r="D250" s="72">
        <v>43.799157999009402</v>
      </c>
      <c r="E250" s="73">
        <v>136.798679867987</v>
      </c>
      <c r="F250" s="72">
        <v>55.128697656550102</v>
      </c>
      <c r="G250" s="73">
        <v>31.8478678447945</v>
      </c>
      <c r="H250" s="72">
        <v>139.246323529412</v>
      </c>
    </row>
    <row r="251" spans="1:8" x14ac:dyDescent="0.35">
      <c r="A251" s="12" t="s">
        <v>495</v>
      </c>
      <c r="B251" s="13" t="s">
        <v>565</v>
      </c>
      <c r="C251" s="12" t="s">
        <v>566</v>
      </c>
      <c r="D251" s="72">
        <v>51.562962962962999</v>
      </c>
      <c r="E251" s="73">
        <v>303.44827586206901</v>
      </c>
      <c r="F251" s="72">
        <v>76.470588235294102</v>
      </c>
      <c r="G251" s="73">
        <v>57.516339869280998</v>
      </c>
      <c r="H251" s="72">
        <v>188.67924528301899</v>
      </c>
    </row>
    <row r="252" spans="1:8" x14ac:dyDescent="0.35">
      <c r="A252" s="12" t="s">
        <v>495</v>
      </c>
      <c r="B252" s="13" t="s">
        <v>567</v>
      </c>
      <c r="C252" s="12" t="s">
        <v>568</v>
      </c>
      <c r="D252" s="72">
        <v>47.818622174381098</v>
      </c>
      <c r="E252" s="73">
        <v>226.666666666667</v>
      </c>
      <c r="F252" s="72">
        <v>58.532423208191098</v>
      </c>
      <c r="G252" s="73">
        <v>40.614334470989803</v>
      </c>
      <c r="H252" s="72">
        <v>139.67280163599199</v>
      </c>
    </row>
    <row r="253" spans="1:8" x14ac:dyDescent="0.35">
      <c r="A253" s="12" t="s">
        <v>495</v>
      </c>
      <c r="B253" s="13" t="s">
        <v>569</v>
      </c>
      <c r="C253" s="12" t="s">
        <v>570</v>
      </c>
      <c r="D253" s="72">
        <v>51.601886792452802</v>
      </c>
      <c r="E253" s="73">
        <v>330.43478260869603</v>
      </c>
      <c r="F253" s="72">
        <v>59.638554216867497</v>
      </c>
      <c r="G253" s="73">
        <v>45.783132530120497</v>
      </c>
      <c r="H253" s="72">
        <v>176.666666666667</v>
      </c>
    </row>
    <row r="254" spans="1:8" x14ac:dyDescent="0.35">
      <c r="A254" s="12" t="s">
        <v>495</v>
      </c>
      <c r="B254" s="13" t="s">
        <v>571</v>
      </c>
      <c r="C254" s="12" t="s">
        <v>572</v>
      </c>
      <c r="D254" s="72">
        <v>47.090649942987497</v>
      </c>
      <c r="E254" s="73">
        <v>212.864077669903</v>
      </c>
      <c r="F254" s="72">
        <v>58.089229382604799</v>
      </c>
      <c r="G254" s="73">
        <v>39.5223073456512</v>
      </c>
      <c r="H254" s="72">
        <v>143.04490690032901</v>
      </c>
    </row>
    <row r="255" spans="1:8" x14ac:dyDescent="0.35">
      <c r="A255" s="12" t="s">
        <v>495</v>
      </c>
      <c r="B255" s="13" t="s">
        <v>573</v>
      </c>
      <c r="C255" s="12" t="s">
        <v>574</v>
      </c>
      <c r="D255" s="72">
        <v>52.270244821092298</v>
      </c>
      <c r="E255" s="73">
        <v>344.444444444444</v>
      </c>
      <c r="F255" s="72">
        <v>82.474226804123703</v>
      </c>
      <c r="G255" s="73">
        <v>63.917525773195898</v>
      </c>
      <c r="H255" s="72">
        <v>166.97247706421999</v>
      </c>
    </row>
    <row r="256" spans="1:8" x14ac:dyDescent="0.35">
      <c r="A256" s="12" t="s">
        <v>495</v>
      </c>
      <c r="B256" s="13" t="s">
        <v>575</v>
      </c>
      <c r="C256" s="12" t="s">
        <v>576</v>
      </c>
      <c r="D256" s="72">
        <v>44.137813572748897</v>
      </c>
      <c r="E256" s="73">
        <v>134.350036310821</v>
      </c>
      <c r="F256" s="72">
        <v>51.710600112170503</v>
      </c>
      <c r="G256" s="73">
        <v>29.645060491947799</v>
      </c>
      <c r="H256" s="72">
        <v>149.470317809314</v>
      </c>
    </row>
    <row r="257" spans="1:8" x14ac:dyDescent="0.35">
      <c r="A257" s="12" t="s">
        <v>495</v>
      </c>
      <c r="B257" s="13" t="s">
        <v>577</v>
      </c>
      <c r="C257" s="12" t="s">
        <v>578</v>
      </c>
      <c r="D257" s="72">
        <v>47.515276630883598</v>
      </c>
      <c r="E257" s="73">
        <v>220.33898305084699</v>
      </c>
      <c r="F257" s="72">
        <v>63.9810426540284</v>
      </c>
      <c r="G257" s="73">
        <v>44.008124576844999</v>
      </c>
      <c r="H257" s="72">
        <v>146.989966555184</v>
      </c>
    </row>
    <row r="258" spans="1:8" x14ac:dyDescent="0.35">
      <c r="A258" s="12" t="s">
        <v>495</v>
      </c>
      <c r="B258" s="13" t="s">
        <v>579</v>
      </c>
      <c r="C258" s="12" t="s">
        <v>580</v>
      </c>
      <c r="D258" s="72">
        <v>47.1222684703434</v>
      </c>
      <c r="E258" s="73">
        <v>211.26760563380299</v>
      </c>
      <c r="F258" s="72">
        <v>62.148481439820003</v>
      </c>
      <c r="G258" s="73">
        <v>42.182227221597302</v>
      </c>
      <c r="H258" s="72">
        <v>141.24830393487099</v>
      </c>
    </row>
    <row r="259" spans="1:8" x14ac:dyDescent="0.35">
      <c r="A259" s="12" t="s">
        <v>495</v>
      </c>
      <c r="B259" s="13" t="s">
        <v>581</v>
      </c>
      <c r="C259" s="12" t="s">
        <v>582</v>
      </c>
      <c r="D259" s="72">
        <v>47.945569620253202</v>
      </c>
      <c r="E259" s="73">
        <v>242.52873563218401</v>
      </c>
      <c r="F259" s="72">
        <v>60.569105691056897</v>
      </c>
      <c r="G259" s="73">
        <v>42.886178861788601</v>
      </c>
      <c r="H259" s="72">
        <v>127.777777777778</v>
      </c>
    </row>
    <row r="260" spans="1:8" x14ac:dyDescent="0.35">
      <c r="A260" s="12" t="s">
        <v>495</v>
      </c>
      <c r="B260" s="13" t="s">
        <v>583</v>
      </c>
      <c r="C260" s="12" t="s">
        <v>584</v>
      </c>
      <c r="D260" s="72">
        <v>51.182414698162702</v>
      </c>
      <c r="E260" s="73">
        <v>336.11111111111097</v>
      </c>
      <c r="F260" s="72">
        <v>70.089285714285694</v>
      </c>
      <c r="G260" s="73">
        <v>54.017857142857103</v>
      </c>
      <c r="H260" s="72">
        <v>169.87951807228899</v>
      </c>
    </row>
    <row r="261" spans="1:8" x14ac:dyDescent="0.35">
      <c r="A261" s="12" t="s">
        <v>495</v>
      </c>
      <c r="B261" s="13" t="s">
        <v>585</v>
      </c>
      <c r="C261" s="12" t="s">
        <v>586</v>
      </c>
      <c r="D261" s="72">
        <v>53.714028776978402</v>
      </c>
      <c r="E261" s="73">
        <v>418.75</v>
      </c>
      <c r="F261" s="72">
        <v>81.107491856677498</v>
      </c>
      <c r="G261" s="73">
        <v>65.4723127035831</v>
      </c>
      <c r="H261" s="72">
        <v>179.09090909090901</v>
      </c>
    </row>
    <row r="262" spans="1:8" x14ac:dyDescent="0.35">
      <c r="A262" s="12" t="s">
        <v>587</v>
      </c>
      <c r="B262" s="13" t="s">
        <v>588</v>
      </c>
      <c r="C262" s="12" t="s">
        <v>589</v>
      </c>
      <c r="D262" s="72">
        <v>45.672043010752702</v>
      </c>
      <c r="E262" s="73">
        <v>174.79572595851701</v>
      </c>
      <c r="F262" s="72">
        <v>52.240411040745599</v>
      </c>
      <c r="G262" s="73">
        <v>33.229776556338898</v>
      </c>
      <c r="H262" s="72">
        <v>145.93006171025601</v>
      </c>
    </row>
    <row r="263" spans="1:8" x14ac:dyDescent="0.35">
      <c r="A263" s="12" t="s">
        <v>587</v>
      </c>
      <c r="B263" s="13" t="s">
        <v>590</v>
      </c>
      <c r="C263" s="12" t="s">
        <v>591</v>
      </c>
      <c r="D263" s="72">
        <v>46.479017117614603</v>
      </c>
      <c r="E263" s="73">
        <v>190.222222222222</v>
      </c>
      <c r="F263" s="72">
        <v>56.390328151986203</v>
      </c>
      <c r="G263" s="73">
        <v>36.960276338514703</v>
      </c>
      <c r="H263" s="72">
        <v>147.435897435897</v>
      </c>
    </row>
    <row r="264" spans="1:8" x14ac:dyDescent="0.35">
      <c r="A264" s="12" t="s">
        <v>587</v>
      </c>
      <c r="B264" s="13" t="s">
        <v>592</v>
      </c>
      <c r="C264" s="12" t="s">
        <v>593</v>
      </c>
      <c r="D264" s="72">
        <v>50.8611111111111</v>
      </c>
      <c r="E264" s="73">
        <v>320.58823529411802</v>
      </c>
      <c r="F264" s="72">
        <v>60.851063829787201</v>
      </c>
      <c r="G264" s="73">
        <v>46.3829787234043</v>
      </c>
      <c r="H264" s="72">
        <v>158.24175824175799</v>
      </c>
    </row>
    <row r="265" spans="1:8" x14ac:dyDescent="0.35">
      <c r="A265" s="12" t="s">
        <v>587</v>
      </c>
      <c r="B265" s="13" t="s">
        <v>594</v>
      </c>
      <c r="C265" s="12" t="s">
        <v>595</v>
      </c>
      <c r="D265" s="72">
        <v>48.534479332273399</v>
      </c>
      <c r="E265" s="73">
        <v>259.11654135338301</v>
      </c>
      <c r="F265" s="72">
        <v>61.204549094986398</v>
      </c>
      <c r="G265" s="73">
        <v>44.161460836136499</v>
      </c>
      <c r="H265" s="72">
        <v>148.92344497607701</v>
      </c>
    </row>
    <row r="266" spans="1:8" x14ac:dyDescent="0.35">
      <c r="A266" s="12" t="s">
        <v>587</v>
      </c>
      <c r="B266" s="13" t="s">
        <v>596</v>
      </c>
      <c r="C266" s="12" t="s">
        <v>597</v>
      </c>
      <c r="D266" s="72">
        <v>45.151766709237997</v>
      </c>
      <c r="E266" s="73">
        <v>170.76411960132901</v>
      </c>
      <c r="F266" s="72">
        <v>53.129074315514998</v>
      </c>
      <c r="G266" s="73">
        <v>33.507170795306401</v>
      </c>
      <c r="H266" s="72">
        <v>129.64071856287401</v>
      </c>
    </row>
    <row r="267" spans="1:8" x14ac:dyDescent="0.35">
      <c r="A267" s="12" t="s">
        <v>587</v>
      </c>
      <c r="B267" s="13" t="s">
        <v>598</v>
      </c>
      <c r="C267" s="12" t="s">
        <v>599</v>
      </c>
      <c r="D267" s="72">
        <v>45.850423605024801</v>
      </c>
      <c r="E267" s="73">
        <v>186.92493946731199</v>
      </c>
      <c r="F267" s="72">
        <v>52.949061662198403</v>
      </c>
      <c r="G267" s="73">
        <v>34.495084897229702</v>
      </c>
      <c r="H267" s="72">
        <v>137.45358090185701</v>
      </c>
    </row>
    <row r="268" spans="1:8" x14ac:dyDescent="0.35">
      <c r="A268" s="12" t="s">
        <v>587</v>
      </c>
      <c r="B268" s="13" t="s">
        <v>600</v>
      </c>
      <c r="C268" s="12" t="s">
        <v>601</v>
      </c>
      <c r="D268" s="72">
        <v>50.286556603773597</v>
      </c>
      <c r="E268" s="73">
        <v>313.37579617834399</v>
      </c>
      <c r="F268" s="72">
        <v>61.986628462273202</v>
      </c>
      <c r="G268" s="73">
        <v>46.991404011461299</v>
      </c>
      <c r="H268" s="72">
        <v>162.40601503759399</v>
      </c>
    </row>
    <row r="269" spans="1:8" x14ac:dyDescent="0.35">
      <c r="A269" s="12" t="s">
        <v>587</v>
      </c>
      <c r="B269" s="13" t="s">
        <v>602</v>
      </c>
      <c r="C269" s="12" t="s">
        <v>603</v>
      </c>
      <c r="D269" s="72">
        <v>47.860633484162904</v>
      </c>
      <c r="E269" s="73">
        <v>238.71866295264601</v>
      </c>
      <c r="F269" s="72">
        <v>57.932348737494003</v>
      </c>
      <c r="G269" s="73">
        <v>40.828966174368702</v>
      </c>
      <c r="H269" s="72">
        <v>146.796002351558</v>
      </c>
    </row>
    <row r="270" spans="1:8" x14ac:dyDescent="0.35">
      <c r="A270" s="12" t="s">
        <v>587</v>
      </c>
      <c r="B270" s="13" t="s">
        <v>604</v>
      </c>
      <c r="C270" s="12" t="s">
        <v>605</v>
      </c>
      <c r="D270" s="72">
        <v>46.379041248606498</v>
      </c>
      <c r="E270" s="73">
        <v>186.721991701245</v>
      </c>
      <c r="F270" s="72">
        <v>62.647325475974597</v>
      </c>
      <c r="G270" s="73">
        <v>40.797824116047103</v>
      </c>
      <c r="H270" s="72">
        <v>143.48785871964699</v>
      </c>
    </row>
    <row r="271" spans="1:8" x14ac:dyDescent="0.35">
      <c r="A271" s="12" t="s">
        <v>587</v>
      </c>
      <c r="B271" s="13" t="s">
        <v>606</v>
      </c>
      <c r="C271" s="12" t="s">
        <v>607</v>
      </c>
      <c r="D271" s="72">
        <v>49.111973392461202</v>
      </c>
      <c r="E271" s="73">
        <v>297.82608695652198</v>
      </c>
      <c r="F271" s="72">
        <v>68.283582089552198</v>
      </c>
      <c r="G271" s="73">
        <v>51.119402985074601</v>
      </c>
      <c r="H271" s="72">
        <v>135.08771929824599</v>
      </c>
    </row>
    <row r="272" spans="1:8" x14ac:dyDescent="0.35">
      <c r="A272" s="12" t="s">
        <v>587</v>
      </c>
      <c r="B272" s="13" t="s">
        <v>608</v>
      </c>
      <c r="C272" s="12" t="s">
        <v>609</v>
      </c>
      <c r="D272" s="72">
        <v>43.904742436631203</v>
      </c>
      <c r="E272" s="73">
        <v>139.76833976834001</v>
      </c>
      <c r="F272" s="72">
        <v>51.174289245982699</v>
      </c>
      <c r="G272" s="73">
        <v>29.831067161104201</v>
      </c>
      <c r="H272" s="72">
        <v>132.47126436781599</v>
      </c>
    </row>
    <row r="273" spans="1:8" x14ac:dyDescent="0.35">
      <c r="A273" s="12" t="s">
        <v>587</v>
      </c>
      <c r="B273" s="13" t="s">
        <v>610</v>
      </c>
      <c r="C273" s="12" t="s">
        <v>611</v>
      </c>
      <c r="D273" s="72">
        <v>51.762788365095297</v>
      </c>
      <c r="E273" s="73">
        <v>395.12195121951203</v>
      </c>
      <c r="F273" s="72">
        <v>68.697123519458501</v>
      </c>
      <c r="G273" s="73">
        <v>54.822335025380703</v>
      </c>
      <c r="H273" s="72">
        <v>172.35023041474699</v>
      </c>
    </row>
    <row r="274" spans="1:8" x14ac:dyDescent="0.35">
      <c r="A274" s="12" t="s">
        <v>587</v>
      </c>
      <c r="B274" s="13" t="s">
        <v>612</v>
      </c>
      <c r="C274" s="12" t="s">
        <v>613</v>
      </c>
      <c r="D274" s="72">
        <v>48.615009746588697</v>
      </c>
      <c r="E274" s="73">
        <v>264.251207729469</v>
      </c>
      <c r="F274" s="72">
        <v>58.0893682588598</v>
      </c>
      <c r="G274" s="73">
        <v>42.1417565485362</v>
      </c>
      <c r="H274" s="72">
        <v>145.36862003780701</v>
      </c>
    </row>
    <row r="275" spans="1:8" x14ac:dyDescent="0.35">
      <c r="A275" s="12" t="s">
        <v>587</v>
      </c>
      <c r="B275" s="13" t="s">
        <v>614</v>
      </c>
      <c r="C275" s="12" t="s">
        <v>615</v>
      </c>
      <c r="D275" s="72">
        <v>48.120538965768397</v>
      </c>
      <c r="E275" s="73">
        <v>265.079365079365</v>
      </c>
      <c r="F275" s="72">
        <v>50.383351588170903</v>
      </c>
      <c r="G275" s="73">
        <v>36.582694414019699</v>
      </c>
      <c r="H275" s="72">
        <v>140.26315789473699</v>
      </c>
    </row>
    <row r="276" spans="1:8" x14ac:dyDescent="0.35">
      <c r="A276" s="12" t="s">
        <v>587</v>
      </c>
      <c r="B276" s="13" t="s">
        <v>616</v>
      </c>
      <c r="C276" s="12" t="s">
        <v>617</v>
      </c>
      <c r="D276" s="72">
        <v>47.431838170624502</v>
      </c>
      <c r="E276" s="73">
        <v>223.046875</v>
      </c>
      <c r="F276" s="72">
        <v>57.152729785763597</v>
      </c>
      <c r="G276" s="73">
        <v>39.460953697304802</v>
      </c>
      <c r="H276" s="72">
        <v>146.50766609880799</v>
      </c>
    </row>
    <row r="277" spans="1:8" x14ac:dyDescent="0.35">
      <c r="A277" s="12" t="s">
        <v>587</v>
      </c>
      <c r="B277" s="13" t="s">
        <v>618</v>
      </c>
      <c r="C277" s="12" t="s">
        <v>619</v>
      </c>
      <c r="D277" s="72">
        <v>49.442426319396802</v>
      </c>
      <c r="E277" s="73">
        <v>288.51351351351298</v>
      </c>
      <c r="F277" s="72">
        <v>65.045248868778302</v>
      </c>
      <c r="G277" s="73">
        <v>48.303167420814503</v>
      </c>
      <c r="H277" s="72">
        <v>136.99731903485301</v>
      </c>
    </row>
    <row r="278" spans="1:8" x14ac:dyDescent="0.35">
      <c r="A278" s="12" t="s">
        <v>587</v>
      </c>
      <c r="B278" s="13" t="s">
        <v>620</v>
      </c>
      <c r="C278" s="12" t="s">
        <v>621</v>
      </c>
      <c r="D278" s="72">
        <v>48.362203868724201</v>
      </c>
      <c r="E278" s="73">
        <v>247.233201581028</v>
      </c>
      <c r="F278" s="72">
        <v>61.779184247538701</v>
      </c>
      <c r="G278" s="73">
        <v>43.9873417721519</v>
      </c>
      <c r="H278" s="72">
        <v>154.38282647585001</v>
      </c>
    </row>
    <row r="279" spans="1:8" x14ac:dyDescent="0.35">
      <c r="A279" s="12" t="s">
        <v>587</v>
      </c>
      <c r="B279" s="13" t="s">
        <v>622</v>
      </c>
      <c r="C279" s="12" t="s">
        <v>623</v>
      </c>
      <c r="D279" s="72">
        <v>47.359799713877003</v>
      </c>
      <c r="E279" s="73">
        <v>212.28813559322001</v>
      </c>
      <c r="F279" s="72">
        <v>54.191176470588204</v>
      </c>
      <c r="G279" s="73">
        <v>36.838235294117702</v>
      </c>
      <c r="H279" s="72">
        <v>148.62888482632499</v>
      </c>
    </row>
    <row r="280" spans="1:8" x14ac:dyDescent="0.35">
      <c r="A280" s="12" t="s">
        <v>587</v>
      </c>
      <c r="B280" s="13" t="s">
        <v>624</v>
      </c>
      <c r="C280" s="12" t="s">
        <v>625</v>
      </c>
      <c r="D280" s="72">
        <v>46.642542045767897</v>
      </c>
      <c r="E280" s="73">
        <v>193.435448577681</v>
      </c>
      <c r="F280" s="72">
        <v>58.661417322834602</v>
      </c>
      <c r="G280" s="73">
        <v>38.670166229221401</v>
      </c>
      <c r="H280" s="72">
        <v>163.36405529953899</v>
      </c>
    </row>
    <row r="281" spans="1:8" x14ac:dyDescent="0.35">
      <c r="A281" s="12" t="s">
        <v>587</v>
      </c>
      <c r="B281" s="13" t="s">
        <v>626</v>
      </c>
      <c r="C281" s="12" t="s">
        <v>627</v>
      </c>
      <c r="D281" s="72">
        <v>48.969141323792499</v>
      </c>
      <c r="E281" s="73">
        <v>255.241935483871</v>
      </c>
      <c r="F281" s="72">
        <v>65.018450184501802</v>
      </c>
      <c r="G281" s="73">
        <v>46.7158671586716</v>
      </c>
      <c r="H281" s="72">
        <v>157.11574952561699</v>
      </c>
    </row>
    <row r="282" spans="1:8" x14ac:dyDescent="0.35">
      <c r="A282" s="12" t="s">
        <v>587</v>
      </c>
      <c r="B282" s="13" t="s">
        <v>628</v>
      </c>
      <c r="C282" s="12" t="s">
        <v>629</v>
      </c>
      <c r="D282" s="72">
        <v>44.419733750978899</v>
      </c>
      <c r="E282" s="73">
        <v>147.77927321668901</v>
      </c>
      <c r="F282" s="72">
        <v>56.3513927150291</v>
      </c>
      <c r="G282" s="73">
        <v>33.608815426997197</v>
      </c>
      <c r="H282" s="72">
        <v>134.86700215672201</v>
      </c>
    </row>
    <row r="283" spans="1:8" x14ac:dyDescent="0.35">
      <c r="A283" s="12" t="s">
        <v>587</v>
      </c>
      <c r="B283" s="13" t="s">
        <v>630</v>
      </c>
      <c r="C283" s="12" t="s">
        <v>631</v>
      </c>
      <c r="D283" s="72">
        <v>52.747920133111499</v>
      </c>
      <c r="E283" s="73">
        <v>497.56097560975599</v>
      </c>
      <c r="F283" s="72">
        <v>68.820224719101105</v>
      </c>
      <c r="G283" s="73">
        <v>57.303370786516901</v>
      </c>
      <c r="H283" s="72">
        <v>152.48226950354601</v>
      </c>
    </row>
    <row r="284" spans="1:8" x14ac:dyDescent="0.35">
      <c r="A284" s="12" t="s">
        <v>587</v>
      </c>
      <c r="B284" s="13" t="s">
        <v>632</v>
      </c>
      <c r="C284" s="12" t="s">
        <v>633</v>
      </c>
      <c r="D284" s="72">
        <v>52.551831992850801</v>
      </c>
      <c r="E284" s="73">
        <v>440.697674418605</v>
      </c>
      <c r="F284" s="72">
        <v>71.100917431192698</v>
      </c>
      <c r="G284" s="73">
        <v>57.951070336391403</v>
      </c>
      <c r="H284" s="72">
        <v>163.70967741935499</v>
      </c>
    </row>
    <row r="285" spans="1:8" x14ac:dyDescent="0.35">
      <c r="A285" s="12" t="s">
        <v>587</v>
      </c>
      <c r="B285" s="13" t="s">
        <v>634</v>
      </c>
      <c r="C285" s="12" t="s">
        <v>635</v>
      </c>
      <c r="D285" s="72">
        <v>56.309338521400797</v>
      </c>
      <c r="E285" s="73">
        <v>1357.1428571428601</v>
      </c>
      <c r="F285" s="72">
        <v>65.806451612903203</v>
      </c>
      <c r="G285" s="73">
        <v>61.290322580645203</v>
      </c>
      <c r="H285" s="72">
        <v>210</v>
      </c>
    </row>
    <row r="286" spans="1:8" x14ac:dyDescent="0.35">
      <c r="A286" s="12" t="s">
        <v>587</v>
      </c>
      <c r="B286" s="13" t="s">
        <v>636</v>
      </c>
      <c r="C286" s="12" t="s">
        <v>637</v>
      </c>
      <c r="D286" s="72">
        <v>47.3271478542786</v>
      </c>
      <c r="E286" s="73">
        <v>212.857142857143</v>
      </c>
      <c r="F286" s="72">
        <v>57.318300785182203</v>
      </c>
      <c r="G286" s="73">
        <v>38.9973827259915</v>
      </c>
      <c r="H286" s="72">
        <v>154.153163909261</v>
      </c>
    </row>
    <row r="287" spans="1:8" x14ac:dyDescent="0.35">
      <c r="A287" s="12" t="s">
        <v>587</v>
      </c>
      <c r="B287" s="13" t="s">
        <v>638</v>
      </c>
      <c r="C287" s="12" t="s">
        <v>639</v>
      </c>
      <c r="D287" s="72">
        <v>47.755590339892699</v>
      </c>
      <c r="E287" s="73">
        <v>225.37593984962399</v>
      </c>
      <c r="F287" s="72">
        <v>63.152134257570196</v>
      </c>
      <c r="G287" s="73">
        <v>43.743159430864701</v>
      </c>
      <c r="H287" s="72">
        <v>145.169946332737</v>
      </c>
    </row>
    <row r="288" spans="1:8" x14ac:dyDescent="0.35">
      <c r="A288" s="12" t="s">
        <v>587</v>
      </c>
      <c r="B288" s="13" t="s">
        <v>640</v>
      </c>
      <c r="C288" s="12" t="s">
        <v>641</v>
      </c>
      <c r="D288" s="72">
        <v>45.3833466921512</v>
      </c>
      <c r="E288" s="73">
        <v>170.73055028463</v>
      </c>
      <c r="F288" s="72">
        <v>54.290334855403302</v>
      </c>
      <c r="G288" s="73">
        <v>34.237062404870599</v>
      </c>
      <c r="H288" s="72">
        <v>138.58374943259199</v>
      </c>
    </row>
    <row r="289" spans="1:8" x14ac:dyDescent="0.35">
      <c r="A289" s="12" t="s">
        <v>587</v>
      </c>
      <c r="B289" s="13" t="s">
        <v>642</v>
      </c>
      <c r="C289" s="12" t="s">
        <v>643</v>
      </c>
      <c r="D289" s="72">
        <v>49.259048603929699</v>
      </c>
      <c r="E289" s="73">
        <v>288.29787234042499</v>
      </c>
      <c r="F289" s="72">
        <v>60.631229235880397</v>
      </c>
      <c r="G289" s="73">
        <v>45.016611295681102</v>
      </c>
      <c r="H289" s="72">
        <v>148.760330578512</v>
      </c>
    </row>
    <row r="290" spans="1:8" x14ac:dyDescent="0.35">
      <c r="A290" s="12" t="s">
        <v>587</v>
      </c>
      <c r="B290" s="13" t="s">
        <v>644</v>
      </c>
      <c r="C290" s="12" t="s">
        <v>645</v>
      </c>
      <c r="D290" s="72">
        <v>46.932651434644001</v>
      </c>
      <c r="E290" s="73">
        <v>201.43003064351399</v>
      </c>
      <c r="F290" s="72">
        <v>64.474546646274902</v>
      </c>
      <c r="G290" s="73">
        <v>43.084990168232501</v>
      </c>
      <c r="H290" s="72">
        <v>143.19872476089299</v>
      </c>
    </row>
    <row r="291" spans="1:8" x14ac:dyDescent="0.35">
      <c r="A291" s="12" t="s">
        <v>587</v>
      </c>
      <c r="B291" s="13" t="s">
        <v>646</v>
      </c>
      <c r="C291" s="12" t="s">
        <v>647</v>
      </c>
      <c r="D291" s="72">
        <v>45.982022471910099</v>
      </c>
      <c r="E291" s="73">
        <v>183.29519450800899</v>
      </c>
      <c r="F291" s="72">
        <v>53.316106804478899</v>
      </c>
      <c r="G291" s="73">
        <v>34.496124031007803</v>
      </c>
      <c r="H291" s="72">
        <v>143.39622641509399</v>
      </c>
    </row>
    <row r="292" spans="1:8" x14ac:dyDescent="0.35">
      <c r="A292" s="12" t="s">
        <v>587</v>
      </c>
      <c r="B292" s="13" t="s">
        <v>648</v>
      </c>
      <c r="C292" s="12" t="s">
        <v>649</v>
      </c>
      <c r="D292" s="72">
        <v>45.496919014084497</v>
      </c>
      <c r="E292" s="73">
        <v>170.79796264855699</v>
      </c>
      <c r="F292" s="72">
        <v>54.0861308918277</v>
      </c>
      <c r="G292" s="73">
        <v>34.113258731773499</v>
      </c>
      <c r="H292" s="72">
        <v>139.756097560976</v>
      </c>
    </row>
    <row r="293" spans="1:8" x14ac:dyDescent="0.35">
      <c r="A293" s="12" t="s">
        <v>587</v>
      </c>
      <c r="B293" s="13" t="s">
        <v>650</v>
      </c>
      <c r="C293" s="12" t="s">
        <v>651</v>
      </c>
      <c r="D293" s="72">
        <v>45.2083807356845</v>
      </c>
      <c r="E293" s="73">
        <v>154.679144385027</v>
      </c>
      <c r="F293" s="72">
        <v>56.544968833481697</v>
      </c>
      <c r="G293" s="73">
        <v>34.342534876818</v>
      </c>
      <c r="H293" s="72">
        <v>147.356828193833</v>
      </c>
    </row>
    <row r="294" spans="1:8" x14ac:dyDescent="0.35">
      <c r="A294" s="12" t="s">
        <v>587</v>
      </c>
      <c r="B294" s="13" t="s">
        <v>652</v>
      </c>
      <c r="C294" s="12" t="s">
        <v>653</v>
      </c>
      <c r="D294" s="72">
        <v>46.5447784562392</v>
      </c>
      <c r="E294" s="73">
        <v>200.924702774108</v>
      </c>
      <c r="F294" s="72">
        <v>55.4392796300803</v>
      </c>
      <c r="G294" s="73">
        <v>37.016305670479397</v>
      </c>
      <c r="H294" s="72">
        <v>137.92704111175399</v>
      </c>
    </row>
    <row r="295" spans="1:8" x14ac:dyDescent="0.35">
      <c r="A295" s="12" t="s">
        <v>587</v>
      </c>
      <c r="B295" s="13" t="s">
        <v>654</v>
      </c>
      <c r="C295" s="12" t="s">
        <v>655</v>
      </c>
      <c r="D295" s="72">
        <v>47.293883792048902</v>
      </c>
      <c r="E295" s="73">
        <v>211.224489795918</v>
      </c>
      <c r="F295" s="72">
        <v>59.512195121951201</v>
      </c>
      <c r="G295" s="73">
        <v>40.390243902439003</v>
      </c>
      <c r="H295" s="72">
        <v>141.17647058823499</v>
      </c>
    </row>
    <row r="296" spans="1:8" x14ac:dyDescent="0.35">
      <c r="A296" s="12" t="s">
        <v>587</v>
      </c>
      <c r="B296" s="13" t="s">
        <v>656</v>
      </c>
      <c r="C296" s="12" t="s">
        <v>657</v>
      </c>
      <c r="D296" s="72">
        <v>56.0675675675676</v>
      </c>
      <c r="E296" s="73">
        <v>1185.7142857142901</v>
      </c>
      <c r="F296" s="72">
        <v>68.181818181818201</v>
      </c>
      <c r="G296" s="73">
        <v>62.878787878787897</v>
      </c>
      <c r="H296" s="72">
        <v>200</v>
      </c>
    </row>
    <row r="297" spans="1:8" x14ac:dyDescent="0.35">
      <c r="A297" s="12" t="s">
        <v>587</v>
      </c>
      <c r="B297" s="13" t="s">
        <v>658</v>
      </c>
      <c r="C297" s="12" t="s">
        <v>659</v>
      </c>
      <c r="D297" s="72">
        <v>45.953707525106601</v>
      </c>
      <c r="E297" s="73">
        <v>180.010689470871</v>
      </c>
      <c r="F297" s="72">
        <v>56.339391332401298</v>
      </c>
      <c r="G297" s="73">
        <v>36.218948274008</v>
      </c>
      <c r="H297" s="72">
        <v>145.81020354216199</v>
      </c>
    </row>
    <row r="298" spans="1:8" x14ac:dyDescent="0.35">
      <c r="A298" s="12" t="s">
        <v>587</v>
      </c>
      <c r="B298" s="13" t="s">
        <v>660</v>
      </c>
      <c r="C298" s="12" t="s">
        <v>661</v>
      </c>
      <c r="D298" s="72">
        <v>51.8375262054507</v>
      </c>
      <c r="E298" s="73">
        <v>432.43243243243199</v>
      </c>
      <c r="F298" s="72">
        <v>70.357142857142904</v>
      </c>
      <c r="G298" s="73">
        <v>57.142857142857103</v>
      </c>
      <c r="H298" s="72">
        <v>137.28813559322001</v>
      </c>
    </row>
    <row r="299" spans="1:8" x14ac:dyDescent="0.35">
      <c r="A299" s="12" t="s">
        <v>587</v>
      </c>
      <c r="B299" s="13" t="s">
        <v>662</v>
      </c>
      <c r="C299" s="12" t="s">
        <v>663</v>
      </c>
      <c r="D299" s="72">
        <v>45.975091273112703</v>
      </c>
      <c r="E299" s="73">
        <v>186.78233438485799</v>
      </c>
      <c r="F299" s="72">
        <v>55.493834696618201</v>
      </c>
      <c r="G299" s="73">
        <v>36.143328042973998</v>
      </c>
      <c r="H299" s="72">
        <v>137.11101461861301</v>
      </c>
    </row>
    <row r="300" spans="1:8" x14ac:dyDescent="0.35">
      <c r="A300" s="12" t="s">
        <v>587</v>
      </c>
      <c r="B300" s="13" t="s">
        <v>664</v>
      </c>
      <c r="C300" s="12" t="s">
        <v>665</v>
      </c>
      <c r="D300" s="72">
        <v>44.668400652794801</v>
      </c>
      <c r="E300" s="73">
        <v>158.742774566474</v>
      </c>
      <c r="F300" s="72">
        <v>57.5445926402057</v>
      </c>
      <c r="G300" s="73">
        <v>35.304515506990199</v>
      </c>
      <c r="H300" s="72">
        <v>134.123401053424</v>
      </c>
    </row>
    <row r="301" spans="1:8" x14ac:dyDescent="0.35">
      <c r="A301" s="12" t="s">
        <v>587</v>
      </c>
      <c r="B301" s="13" t="s">
        <v>666</v>
      </c>
      <c r="C301" s="12" t="s">
        <v>667</v>
      </c>
      <c r="D301" s="72">
        <v>47.721635367762097</v>
      </c>
      <c r="E301" s="73">
        <v>224.21227197346599</v>
      </c>
      <c r="F301" s="72">
        <v>61.925878999049701</v>
      </c>
      <c r="G301" s="73">
        <v>42.8254672157111</v>
      </c>
      <c r="H301" s="72">
        <v>145.489891135303</v>
      </c>
    </row>
    <row r="302" spans="1:8" x14ac:dyDescent="0.35">
      <c r="A302" s="12" t="s">
        <v>587</v>
      </c>
      <c r="B302" s="13" t="s">
        <v>668</v>
      </c>
      <c r="C302" s="12" t="s">
        <v>669</v>
      </c>
      <c r="D302" s="72">
        <v>46.059007018455901</v>
      </c>
      <c r="E302" s="73">
        <v>185.595423816953</v>
      </c>
      <c r="F302" s="72">
        <v>55.497170573969299</v>
      </c>
      <c r="G302" s="73">
        <v>36.0650767987065</v>
      </c>
      <c r="H302" s="72">
        <v>149.52092788703999</v>
      </c>
    </row>
    <row r="303" spans="1:8" x14ac:dyDescent="0.35">
      <c r="A303" s="12" t="s">
        <v>587</v>
      </c>
      <c r="B303" s="13" t="s">
        <v>670</v>
      </c>
      <c r="C303" s="12" t="s">
        <v>587</v>
      </c>
      <c r="D303" s="72">
        <v>47.224179829890602</v>
      </c>
      <c r="E303" s="73">
        <v>214.227175872808</v>
      </c>
      <c r="F303" s="72">
        <v>58.666381051471902</v>
      </c>
      <c r="G303" s="73">
        <v>39.996327804639201</v>
      </c>
      <c r="H303" s="72">
        <v>146.143416691775</v>
      </c>
    </row>
    <row r="304" spans="1:8" x14ac:dyDescent="0.35">
      <c r="A304" s="12" t="s">
        <v>587</v>
      </c>
      <c r="B304" s="13" t="s">
        <v>671</v>
      </c>
      <c r="C304" s="12" t="s">
        <v>672</v>
      </c>
      <c r="D304" s="72">
        <v>48.738926174496598</v>
      </c>
      <c r="E304" s="73">
        <v>234.04255319148899</v>
      </c>
      <c r="F304" s="72">
        <v>72.853828306264504</v>
      </c>
      <c r="G304" s="73">
        <v>51.044083526682101</v>
      </c>
      <c r="H304" s="72">
        <v>148.414985590778</v>
      </c>
    </row>
    <row r="305" spans="1:8" x14ac:dyDescent="0.35">
      <c r="A305" s="12" t="s">
        <v>587</v>
      </c>
      <c r="B305" s="13" t="s">
        <v>673</v>
      </c>
      <c r="C305" s="12" t="s">
        <v>674</v>
      </c>
      <c r="D305" s="72">
        <v>47.107317073170698</v>
      </c>
      <c r="E305" s="73">
        <v>210.616438356164</v>
      </c>
      <c r="F305" s="72">
        <v>58.403090792015497</v>
      </c>
      <c r="G305" s="73">
        <v>39.600772698003901</v>
      </c>
      <c r="H305" s="72">
        <v>141.14906832298101</v>
      </c>
    </row>
    <row r="306" spans="1:8" x14ac:dyDescent="0.35">
      <c r="A306" s="12" t="s">
        <v>587</v>
      </c>
      <c r="B306" s="13" t="s">
        <v>675</v>
      </c>
      <c r="C306" s="12" t="s">
        <v>676</v>
      </c>
      <c r="D306" s="72">
        <v>45.737042039507003</v>
      </c>
      <c r="E306" s="73">
        <v>176.98245614035099</v>
      </c>
      <c r="F306" s="72">
        <v>49.968350424104301</v>
      </c>
      <c r="G306" s="73">
        <v>31.928092163565001</v>
      </c>
      <c r="H306" s="72">
        <v>154.3961352657</v>
      </c>
    </row>
    <row r="307" spans="1:8" x14ac:dyDescent="0.35">
      <c r="A307" s="12" t="s">
        <v>587</v>
      </c>
      <c r="B307" s="13" t="s">
        <v>677</v>
      </c>
      <c r="C307" s="12" t="s">
        <v>678</v>
      </c>
      <c r="D307" s="72">
        <v>49.312400635929997</v>
      </c>
      <c r="E307" s="73">
        <v>274.80916030534399</v>
      </c>
      <c r="F307" s="72">
        <v>64.015645371577605</v>
      </c>
      <c r="G307" s="73">
        <v>46.936114732724903</v>
      </c>
      <c r="H307" s="72">
        <v>152.302631578947</v>
      </c>
    </row>
    <row r="308" spans="1:8" x14ac:dyDescent="0.35">
      <c r="A308" s="17" t="s">
        <v>587</v>
      </c>
      <c r="B308" s="18" t="s">
        <v>679</v>
      </c>
      <c r="C308" s="17" t="s">
        <v>680</v>
      </c>
      <c r="D308" s="74">
        <v>53.924999999999997</v>
      </c>
      <c r="E308" s="75">
        <v>525</v>
      </c>
      <c r="F308" s="74">
        <v>74.257425742574299</v>
      </c>
      <c r="G308" s="75">
        <v>62.3762376237624</v>
      </c>
      <c r="H308" s="74">
        <v>171.50537634408599</v>
      </c>
    </row>
  </sheetData>
  <hyperlinks>
    <hyperlink ref="A1" location="Indice!A1" display="INDICE" xr:uid="{11BF1D5C-CB9D-4404-8BBE-5AD7D0FDC4B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E8D4B5-C762-49BD-B78B-98DDC1CAD1D9}"/>
</file>

<file path=customXml/itemProps2.xml><?xml version="1.0" encoding="utf-8"?>
<ds:datastoreItem xmlns:ds="http://schemas.openxmlformats.org/officeDocument/2006/customXml" ds:itemID="{E4CBC0E7-4B21-44D0-AE5D-EA78F0859413}"/>
</file>

<file path=customXml/itemProps3.xml><?xml version="1.0" encoding="utf-8"?>
<ds:datastoreItem xmlns:ds="http://schemas.openxmlformats.org/officeDocument/2006/customXml" ds:itemID="{E85E8767-D55B-4525-B2F9-3657DE09A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2023-09-06T12:39:39Z</dcterms:created>
  <dcterms:modified xsi:type="dcterms:W3CDTF">2023-09-06T12:39:40Z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46700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