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tuscolana\SERVER-GIUSTIZIA\sistema integrato violenza\documenti\materiale per sistema informativo\da aggiungere\omicidi\da inviare\"/>
    </mc:Choice>
  </mc:AlternateContent>
  <bookViews>
    <workbookView xWindow="360" yWindow="495" windowWidth="24675" windowHeight="11730"/>
  </bookViews>
  <sheets>
    <sheet name="Grafico 3" sheetId="6" r:id="rId1"/>
  </sheets>
  <calcPr calcId="162913"/>
</workbook>
</file>

<file path=xl/sharedStrings.xml><?xml version="1.0" encoding="utf-8"?>
<sst xmlns="http://schemas.openxmlformats.org/spreadsheetml/2006/main" count="11" uniqueCount="11">
  <si>
    <t>ANNI</t>
  </si>
  <si>
    <t>Maschi</t>
  </si>
  <si>
    <t>Femmine</t>
  </si>
  <si>
    <t>Totale</t>
  </si>
  <si>
    <t>Fonte: Istat, Indagine su decessi e cause di morte</t>
  </si>
  <si>
    <t>2013</t>
  </si>
  <si>
    <t>2014</t>
  </si>
  <si>
    <t>(A) I tassi della presente figura possono differire leggermente rispetto a quelli riportati altrove nel capitolo, in conseguenza dei diversi criteri di classificazione delle due rilevazioni.</t>
  </si>
  <si>
    <t>Grafico 3  – Vittime di omicidio per genere – Anni 1992-2016 (a)</t>
  </si>
  <si>
    <r>
      <t xml:space="preserve">Grafico 3 – Vittime di omicidio volontario per genere – Anni 1992-2016 </t>
    </r>
    <r>
      <rPr>
        <sz val="9"/>
        <color rgb="FF000000"/>
        <rFont val="Arial"/>
        <family val="2"/>
      </rPr>
      <t>(valori per 100.000 abitanti) (a)</t>
    </r>
  </si>
  <si>
    <t>valori per 100.000 abitanti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</si>
</sst>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/>
  </cellStyleXfs>
  <cellXfs count="9">
    <xf numFmtId="0" fontId="0" fillId="0" borderId="0" xfId="0"/>
    <xf numFmtId="0" fontId="0" fillId="2" borderId="0" xfId="0" applyFill="1"/>
    <xf numFmtId="0" fontId="0" fillId="2" borderId="0" xfId="0" applyFill="1" applyBorder="1"/>
    <xf numFmtId="49" fontId="0" fillId="2" borderId="0" xfId="0" applyNumberFormat="1" applyFill="1"/>
    <xf numFmtId="0" fontId="3" fillId="2" borderId="0" xfId="0" quotePrefix="1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2" fontId="0" fillId="2" borderId="0" xfId="0" applyNumberFormat="1" applyFill="1"/>
    <xf numFmtId="0" fontId="6" fillId="2" borderId="0" xfId="0" quotePrefix="1" applyFont="1" applyFill="1" applyAlignment="1">
      <alignment horizontal="left" vertical="center" readingOrder="1"/>
    </xf>
    <xf numFmtId="0" fontId="3" fillId="2" borderId="0" xfId="0" quotePrefix="1" applyFont="1" applyFill="1" applyAlignment="1">
      <alignment horizontal="left" vertical="center" wrapText="1"/>
    </xf>
  </cellXfs>
  <cellStyles count="5">
    <cellStyle name="Collegamento ipertestuale 3" xfId="2"/>
    <cellStyle name="Normale" xfId="0" builtinId="0"/>
    <cellStyle name="Normale 11" xfId="1"/>
    <cellStyle name="Normale 2" xfId="3"/>
    <cellStyle name="Normal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'Grafico 3'!$P$5</c:f>
              <c:strCache>
                <c:ptCount val="1"/>
                <c:pt idx="0">
                  <c:v>Maschi</c:v>
                </c:pt>
              </c:strCache>
            </c:strRef>
          </c:tx>
          <c:spPr>
            <a:ln w="25400">
              <a:solidFill>
                <a:srgbClr val="00324B"/>
              </a:solidFill>
              <a:prstDash val="solid"/>
            </a:ln>
          </c:spPr>
          <c:marker>
            <c:symbol val="none"/>
          </c:marker>
          <c:cat>
            <c:strRef>
              <c:f>'Grafico 3'!$O$6:$O$30</c:f>
              <c:strCache>
                <c:ptCount val="2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</c:strCache>
            </c:strRef>
          </c:cat>
          <c:val>
            <c:numRef>
              <c:f>'Grafico 3'!$P$6:$P$30</c:f>
              <c:numCache>
                <c:formatCode>0.00</c:formatCode>
                <c:ptCount val="25"/>
                <c:pt idx="0">
                  <c:v>3.950947373870767</c:v>
                </c:pt>
                <c:pt idx="1">
                  <c:v>2.923019754300606</c:v>
                </c:pt>
                <c:pt idx="2">
                  <c:v>2.7490983193253231</c:v>
                </c:pt>
                <c:pt idx="3">
                  <c:v>2.5068358893354938</c:v>
                </c:pt>
                <c:pt idx="4">
                  <c:v>2.3400482681212065</c:v>
                </c:pt>
                <c:pt idx="5">
                  <c:v>2.0348812746525322</c:v>
                </c:pt>
                <c:pt idx="6">
                  <c:v>2.074894777986803</c:v>
                </c:pt>
                <c:pt idx="7">
                  <c:v>1.9917740096203052</c:v>
                </c:pt>
                <c:pt idx="8">
                  <c:v>1.632229229402455</c:v>
                </c:pt>
                <c:pt idx="9">
                  <c:v>1.5154929789893212</c:v>
                </c:pt>
                <c:pt idx="10">
                  <c:v>1.4517492755146608</c:v>
                </c:pt>
                <c:pt idx="11">
                  <c:v>1.6935640063598734</c:v>
                </c:pt>
                <c:pt idx="12">
                  <c:v>1.6747238597747269</c:v>
                </c:pt>
                <c:pt idx="13">
                  <c:v>1.4737609937363914</c:v>
                </c:pt>
                <c:pt idx="14">
                  <c:v>1.345144793035898</c:v>
                </c:pt>
                <c:pt idx="15">
                  <c:v>1.4799515310575424</c:v>
                </c:pt>
                <c:pt idx="16">
                  <c:v>1.3478118038444542</c:v>
                </c:pt>
                <c:pt idx="17">
                  <c:v>1.2548193451618641</c:v>
                </c:pt>
                <c:pt idx="18">
                  <c:v>1.1679668665580949</c:v>
                </c:pt>
                <c:pt idx="19">
                  <c:v>1.1489879635676807</c:v>
                </c:pt>
                <c:pt idx="20">
                  <c:v>1.1559249763729629</c:v>
                </c:pt>
                <c:pt idx="21">
                  <c:v>0.94905004287770411</c:v>
                </c:pt>
                <c:pt idx="22">
                  <c:v>0.88156281557193916</c:v>
                </c:pt>
                <c:pt idx="23">
                  <c:v>0.96000687677010799</c:v>
                </c:pt>
                <c:pt idx="24">
                  <c:v>0.79793471406824434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9B-42B4-8133-23EFD0D78D68}"/>
            </c:ext>
          </c:extLst>
        </c:ser>
        <c:ser>
          <c:idx val="1"/>
          <c:order val="1"/>
          <c:tx>
            <c:strRef>
              <c:f>'Grafico 3'!$Q$5</c:f>
              <c:strCache>
                <c:ptCount val="1"/>
                <c:pt idx="0">
                  <c:v>Totale</c:v>
                </c:pt>
              </c:strCache>
            </c:strRef>
          </c:tx>
          <c:spPr>
            <a:ln w="25400">
              <a:solidFill>
                <a:srgbClr val="FABB00"/>
              </a:solidFill>
              <a:prstDash val="solid"/>
            </a:ln>
          </c:spPr>
          <c:marker>
            <c:symbol val="none"/>
          </c:marker>
          <c:cat>
            <c:strRef>
              <c:f>'Grafico 3'!$O$6:$O$30</c:f>
              <c:strCache>
                <c:ptCount val="2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</c:strCache>
            </c:strRef>
          </c:cat>
          <c:val>
            <c:numRef>
              <c:f>'Grafico 3'!$Q$6:$Q$30</c:f>
              <c:numCache>
                <c:formatCode>0.00</c:formatCode>
                <c:ptCount val="25"/>
                <c:pt idx="0">
                  <c:v>2.2448334563780832</c:v>
                </c:pt>
                <c:pt idx="1">
                  <c:v>1.734943527500201</c:v>
                </c:pt>
                <c:pt idx="2">
                  <c:v>1.5885749269044427</c:v>
                </c:pt>
                <c:pt idx="3">
                  <c:v>1.514663672757705</c:v>
                </c:pt>
                <c:pt idx="4">
                  <c:v>1.4667532285564437</c:v>
                </c:pt>
                <c:pt idx="5">
                  <c:v>1.2655920167439934</c:v>
                </c:pt>
                <c:pt idx="6">
                  <c:v>1.2863150279692683</c:v>
                </c:pt>
                <c:pt idx="7">
                  <c:v>1.2386606220379706</c:v>
                </c:pt>
                <c:pt idx="8">
                  <c:v>1.0519456006089554</c:v>
                </c:pt>
                <c:pt idx="9">
                  <c:v>0.96705319952710211</c:v>
                </c:pt>
                <c:pt idx="10">
                  <c:v>0.98144015178392574</c:v>
                </c:pt>
                <c:pt idx="11">
                  <c:v>1.1306295340010923</c:v>
                </c:pt>
                <c:pt idx="12">
                  <c:v>1.073063181847467</c:v>
                </c:pt>
                <c:pt idx="13">
                  <c:v>0.9280745100997837</c:v>
                </c:pt>
                <c:pt idx="14">
                  <c:v>0.91668992932183058</c:v>
                </c:pt>
                <c:pt idx="15">
                  <c:v>0.95827549563185088</c:v>
                </c:pt>
                <c:pt idx="16">
                  <c:v>0.87035263671503882</c:v>
                </c:pt>
                <c:pt idx="17">
                  <c:v>0.86470403275031826</c:v>
                </c:pt>
                <c:pt idx="18">
                  <c:v>0.78613412580151831</c:v>
                </c:pt>
                <c:pt idx="19">
                  <c:v>0.76289021108035382</c:v>
                </c:pt>
                <c:pt idx="20">
                  <c:v>0.77931173236849616</c:v>
                </c:pt>
                <c:pt idx="21">
                  <c:v>0.70226179348447981</c:v>
                </c:pt>
                <c:pt idx="22">
                  <c:v>0.62346662578217094</c:v>
                </c:pt>
                <c:pt idx="23">
                  <c:v>0.6504136635016412</c:v>
                </c:pt>
                <c:pt idx="24">
                  <c:v>0.60038763268772855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9B-42B4-8133-23EFD0D78D68}"/>
            </c:ext>
          </c:extLst>
        </c:ser>
        <c:ser>
          <c:idx val="2"/>
          <c:order val="2"/>
          <c:tx>
            <c:strRef>
              <c:f>'Grafico 3'!$R$5</c:f>
              <c:strCache>
                <c:ptCount val="1"/>
                <c:pt idx="0">
                  <c:v>Femmine</c:v>
                </c:pt>
              </c:strCache>
            </c:strRef>
          </c:tx>
          <c:spPr>
            <a:ln w="25400">
              <a:solidFill>
                <a:srgbClr val="C1002A"/>
              </a:solidFill>
              <a:prstDash val="solid"/>
            </a:ln>
          </c:spPr>
          <c:marker>
            <c:symbol val="none"/>
          </c:marker>
          <c:cat>
            <c:strRef>
              <c:f>'Grafico 3'!$O$6:$O$30</c:f>
              <c:strCache>
                <c:ptCount val="25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</c:strCache>
            </c:strRef>
          </c:cat>
          <c:val>
            <c:numRef>
              <c:f>'Grafico 3'!$R$6:$R$30</c:f>
              <c:numCache>
                <c:formatCode>0.00</c:formatCode>
                <c:ptCount val="25"/>
                <c:pt idx="0">
                  <c:v>0.63624379179134005</c:v>
                </c:pt>
                <c:pt idx="1">
                  <c:v>0.61522481468275036</c:v>
                </c:pt>
                <c:pt idx="2">
                  <c:v>0.49537553274649215</c:v>
                </c:pt>
                <c:pt idx="3">
                  <c:v>0.58060755731091818</c:v>
                </c:pt>
                <c:pt idx="4">
                  <c:v>0.64512282959474698</c:v>
                </c:pt>
                <c:pt idx="5">
                  <c:v>0.54226984025941238</c:v>
                </c:pt>
                <c:pt idx="6">
                  <c:v>0.54534768829330404</c:v>
                </c:pt>
                <c:pt idx="7">
                  <c:v>0.53146279325226908</c:v>
                </c:pt>
                <c:pt idx="8">
                  <c:v>0.50727806133713527</c:v>
                </c:pt>
                <c:pt idx="9">
                  <c:v>0.45245123621754446</c:v>
                </c:pt>
                <c:pt idx="10">
                  <c:v>0.54013368206719148</c:v>
                </c:pt>
                <c:pt idx="11">
                  <c:v>0.60214312888048271</c:v>
                </c:pt>
                <c:pt idx="12">
                  <c:v>0.50772650461135038</c:v>
                </c:pt>
                <c:pt idx="13">
                  <c:v>0.41501983560528805</c:v>
                </c:pt>
                <c:pt idx="14">
                  <c:v>0.51387163956936421</c:v>
                </c:pt>
                <c:pt idx="15">
                  <c:v>0.46802537753092799</c:v>
                </c:pt>
                <c:pt idx="16">
                  <c:v>0.42193945392991439</c:v>
                </c:pt>
                <c:pt idx="17">
                  <c:v>0.49859493814281947</c:v>
                </c:pt>
                <c:pt idx="18">
                  <c:v>0.42817319481527366</c:v>
                </c:pt>
                <c:pt idx="19">
                  <c:v>0.40119352137045361</c:v>
                </c:pt>
                <c:pt idx="20">
                  <c:v>0.42627106629169131</c:v>
                </c:pt>
                <c:pt idx="21">
                  <c:v>0.47025678951760252</c:v>
                </c:pt>
                <c:pt idx="22">
                  <c:v>0.38023952086241647</c:v>
                </c:pt>
                <c:pt idx="23">
                  <c:v>0.35838135270145627</c:v>
                </c:pt>
                <c:pt idx="24">
                  <c:v>0.41377363252866339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9B-42B4-8133-23EFD0D78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54144"/>
        <c:axId val="146450112"/>
      </c:lineChart>
      <c:catAx>
        <c:axId val="33005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-5400000" vert="horz"/>
          <a:lstStyle/>
          <a:p>
            <a:pPr>
              <a:defRPr sz="700">
                <a:latin typeface="Arial"/>
                <a:ea typeface="Arial"/>
                <a:cs typeface="Arial"/>
              </a:defRPr>
            </a:pPr>
            <a:endParaRPr lang="it-IT"/>
          </a:p>
        </c:txPr>
        <c:crossAx val="146450112"/>
        <c:crosses val="autoZero"/>
        <c:auto val="1"/>
        <c:lblAlgn val="ctr"/>
        <c:lblOffset val="100"/>
        <c:noMultiLvlLbl val="0"/>
      </c:catAx>
      <c:valAx>
        <c:axId val="14645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>
                  <a:tint val="75000"/>
                  <a:shade val="95000"/>
                  <a:satMod val="105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.00" sourceLinked="1"/>
        <c:majorTickMark val="out"/>
        <c:minorTickMark val="none"/>
        <c:tickLblPos val="nextTo"/>
        <c:spPr>
          <a:noFill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 sz="700">
                <a:latin typeface="Arial"/>
                <a:ea typeface="Arial"/>
                <a:cs typeface="Arial"/>
              </a:defRPr>
            </a:pPr>
            <a:endParaRPr lang="it-IT"/>
          </a:p>
        </c:txPr>
        <c:crossAx val="330054144"/>
        <c:crosses val="autoZero"/>
        <c:crossBetween val="between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layout/>
      <c:overlay val="0"/>
      <c:spPr>
        <a:noFill/>
      </c:spPr>
      <c:txPr>
        <a:bodyPr/>
        <a:lstStyle/>
        <a:p>
          <a:pPr>
            <a:defRPr sz="700"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</xdr:row>
      <xdr:rowOff>9524</xdr:rowOff>
    </xdr:from>
    <xdr:to>
      <xdr:col>9</xdr:col>
      <xdr:colOff>571500</xdr:colOff>
      <xdr:row>20</xdr:row>
      <xdr:rowOff>76199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0"/>
  <sheetViews>
    <sheetView tabSelected="1" workbookViewId="0">
      <selection activeCell="L10" sqref="L10"/>
    </sheetView>
  </sheetViews>
  <sheetFormatPr defaultRowHeight="15" x14ac:dyDescent="0.25"/>
  <cols>
    <col min="1" max="1" width="9.140625" style="1"/>
    <col min="2" max="2" width="9.140625" style="1" customWidth="1"/>
    <col min="3" max="16384" width="9.140625" style="1"/>
  </cols>
  <sheetData>
    <row r="2" spans="2:18" x14ac:dyDescent="0.25">
      <c r="B2" s="7"/>
      <c r="O2" s="1" t="s">
        <v>8</v>
      </c>
    </row>
    <row r="3" spans="2:18" x14ac:dyDescent="0.25">
      <c r="B3" s="7" t="s">
        <v>9</v>
      </c>
      <c r="O3" s="1" t="s">
        <v>10</v>
      </c>
    </row>
    <row r="5" spans="2:18" x14ac:dyDescent="0.25">
      <c r="O5" s="2" t="s">
        <v>0</v>
      </c>
      <c r="P5" s="2" t="s">
        <v>1</v>
      </c>
      <c r="Q5" s="2" t="s">
        <v>3</v>
      </c>
      <c r="R5" s="2" t="s">
        <v>2</v>
      </c>
    </row>
    <row r="6" spans="2:18" x14ac:dyDescent="0.25">
      <c r="O6" s="3">
        <v>1992</v>
      </c>
      <c r="P6" s="6">
        <v>3.950947373870767</v>
      </c>
      <c r="Q6" s="6">
        <v>2.2448334563780832</v>
      </c>
      <c r="R6" s="6">
        <v>0.63624379179134005</v>
      </c>
    </row>
    <row r="7" spans="2:18" x14ac:dyDescent="0.25">
      <c r="O7" s="3">
        <v>1993</v>
      </c>
      <c r="P7" s="6">
        <v>2.923019754300606</v>
      </c>
      <c r="Q7" s="6">
        <v>1.734943527500201</v>
      </c>
      <c r="R7" s="6">
        <v>0.61522481468275036</v>
      </c>
    </row>
    <row r="8" spans="2:18" x14ac:dyDescent="0.25">
      <c r="O8" s="3">
        <v>1994</v>
      </c>
      <c r="P8" s="6">
        <v>2.7490983193253231</v>
      </c>
      <c r="Q8" s="6">
        <v>1.5885749269044427</v>
      </c>
      <c r="R8" s="6">
        <v>0.49537553274649215</v>
      </c>
    </row>
    <row r="9" spans="2:18" x14ac:dyDescent="0.25">
      <c r="O9" s="3">
        <v>1995</v>
      </c>
      <c r="P9" s="6">
        <v>2.5068358893354938</v>
      </c>
      <c r="Q9" s="6">
        <v>1.514663672757705</v>
      </c>
      <c r="R9" s="6">
        <v>0.58060755731091818</v>
      </c>
    </row>
    <row r="10" spans="2:18" x14ac:dyDescent="0.25">
      <c r="O10" s="3">
        <v>1996</v>
      </c>
      <c r="P10" s="6">
        <v>2.3400482681212065</v>
      </c>
      <c r="Q10" s="6">
        <v>1.4667532285564437</v>
      </c>
      <c r="R10" s="6">
        <v>0.64512282959474698</v>
      </c>
    </row>
    <row r="11" spans="2:18" x14ac:dyDescent="0.25">
      <c r="O11" s="3">
        <v>1997</v>
      </c>
      <c r="P11" s="6">
        <v>2.0348812746525322</v>
      </c>
      <c r="Q11" s="6">
        <v>1.2655920167439934</v>
      </c>
      <c r="R11" s="6">
        <v>0.54226984025941238</v>
      </c>
    </row>
    <row r="12" spans="2:18" x14ac:dyDescent="0.25">
      <c r="O12" s="3">
        <v>1998</v>
      </c>
      <c r="P12" s="6">
        <v>2.074894777986803</v>
      </c>
      <c r="Q12" s="6">
        <v>1.2863150279692683</v>
      </c>
      <c r="R12" s="6">
        <v>0.54534768829330404</v>
      </c>
    </row>
    <row r="13" spans="2:18" x14ac:dyDescent="0.25">
      <c r="O13" s="3">
        <v>1999</v>
      </c>
      <c r="P13" s="6">
        <v>1.9917740096203052</v>
      </c>
      <c r="Q13" s="6">
        <v>1.2386606220379706</v>
      </c>
      <c r="R13" s="6">
        <v>0.53146279325226908</v>
      </c>
    </row>
    <row r="14" spans="2:18" x14ac:dyDescent="0.25">
      <c r="O14" s="3">
        <v>2000</v>
      </c>
      <c r="P14" s="6">
        <v>1.632229229402455</v>
      </c>
      <c r="Q14" s="6">
        <v>1.0519456006089554</v>
      </c>
      <c r="R14" s="6">
        <v>0.50727806133713527</v>
      </c>
    </row>
    <row r="15" spans="2:18" x14ac:dyDescent="0.25">
      <c r="O15" s="3">
        <v>2001</v>
      </c>
      <c r="P15" s="6">
        <v>1.5154929789893212</v>
      </c>
      <c r="Q15" s="6">
        <v>0.96705319952710211</v>
      </c>
      <c r="R15" s="6">
        <v>0.45245123621754446</v>
      </c>
    </row>
    <row r="16" spans="2:18" x14ac:dyDescent="0.25">
      <c r="O16" s="3">
        <v>2002</v>
      </c>
      <c r="P16" s="6">
        <v>1.4517492755146608</v>
      </c>
      <c r="Q16" s="6">
        <v>0.98144015178392574</v>
      </c>
      <c r="R16" s="6">
        <v>0.54013368206719148</v>
      </c>
    </row>
    <row r="17" spans="2:18" x14ac:dyDescent="0.25">
      <c r="O17" s="3">
        <v>2003</v>
      </c>
      <c r="P17" s="6">
        <v>1.6935640063598734</v>
      </c>
      <c r="Q17" s="6">
        <v>1.1306295340010923</v>
      </c>
      <c r="R17" s="6">
        <v>0.60214312888048271</v>
      </c>
    </row>
    <row r="18" spans="2:18" x14ac:dyDescent="0.25">
      <c r="O18" s="3">
        <v>2004</v>
      </c>
      <c r="P18" s="6">
        <v>1.6747238597747269</v>
      </c>
      <c r="Q18" s="6">
        <v>1.073063181847467</v>
      </c>
      <c r="R18" s="6">
        <v>0.50772650461135038</v>
      </c>
    </row>
    <row r="19" spans="2:18" x14ac:dyDescent="0.25">
      <c r="O19" s="3">
        <v>2005</v>
      </c>
      <c r="P19" s="6">
        <v>1.4737609937363914</v>
      </c>
      <c r="Q19" s="6">
        <v>0.9280745100997837</v>
      </c>
      <c r="R19" s="6">
        <v>0.41501983560528805</v>
      </c>
    </row>
    <row r="20" spans="2:18" x14ac:dyDescent="0.25">
      <c r="O20" s="3">
        <v>2006</v>
      </c>
      <c r="P20" s="6">
        <v>1.345144793035898</v>
      </c>
      <c r="Q20" s="6">
        <v>0.91668992932183058</v>
      </c>
      <c r="R20" s="6">
        <v>0.51387163956936421</v>
      </c>
    </row>
    <row r="21" spans="2:18" ht="10.5" customHeight="1" x14ac:dyDescent="0.25">
      <c r="B21" s="4" t="s">
        <v>4</v>
      </c>
      <c r="O21" s="3">
        <v>2007</v>
      </c>
      <c r="P21" s="6">
        <v>1.4799515310575424</v>
      </c>
      <c r="Q21" s="6">
        <v>0.95827549563185088</v>
      </c>
      <c r="R21" s="6">
        <v>0.46802537753092799</v>
      </c>
    </row>
    <row r="22" spans="2:18" ht="12.75" customHeight="1" x14ac:dyDescent="0.25">
      <c r="B22" s="8" t="s">
        <v>7</v>
      </c>
      <c r="C22" s="8"/>
      <c r="D22" s="8"/>
      <c r="E22" s="8"/>
      <c r="F22" s="8"/>
      <c r="G22" s="8"/>
      <c r="H22" s="8"/>
      <c r="I22" s="8"/>
      <c r="J22" s="8"/>
      <c r="O22" s="3">
        <v>2008</v>
      </c>
      <c r="P22" s="6">
        <v>1.3478118038444542</v>
      </c>
      <c r="Q22" s="6">
        <v>0.87035263671503882</v>
      </c>
      <c r="R22" s="6">
        <v>0.42193945392991439</v>
      </c>
    </row>
    <row r="23" spans="2:18" ht="10.5" customHeight="1" x14ac:dyDescent="0.25">
      <c r="B23" s="8"/>
      <c r="C23" s="8"/>
      <c r="D23" s="8"/>
      <c r="E23" s="8"/>
      <c r="F23" s="8"/>
      <c r="G23" s="8"/>
      <c r="H23" s="8"/>
      <c r="I23" s="8"/>
      <c r="J23" s="8"/>
      <c r="O23" s="3">
        <v>2009</v>
      </c>
      <c r="P23" s="6">
        <v>1.2548193451618641</v>
      </c>
      <c r="Q23" s="6">
        <v>0.86470403275031826</v>
      </c>
      <c r="R23" s="6">
        <v>0.49859493814281947</v>
      </c>
    </row>
    <row r="24" spans="2:18" x14ac:dyDescent="0.25">
      <c r="B24" s="4"/>
      <c r="O24" s="3">
        <v>2010</v>
      </c>
      <c r="P24" s="6">
        <v>1.1679668665580949</v>
      </c>
      <c r="Q24" s="6">
        <v>0.78613412580151831</v>
      </c>
      <c r="R24" s="6">
        <v>0.42817319481527366</v>
      </c>
    </row>
    <row r="25" spans="2:18" x14ac:dyDescent="0.25">
      <c r="O25" s="3">
        <v>2011</v>
      </c>
      <c r="P25" s="6">
        <v>1.1489879635676807</v>
      </c>
      <c r="Q25" s="6">
        <v>0.76289021108035382</v>
      </c>
      <c r="R25" s="6">
        <v>0.40119352137045361</v>
      </c>
    </row>
    <row r="26" spans="2:18" x14ac:dyDescent="0.25">
      <c r="B26" s="4"/>
      <c r="O26" s="3">
        <v>2012</v>
      </c>
      <c r="P26" s="6">
        <v>1.1559249763729629</v>
      </c>
      <c r="Q26" s="6">
        <v>0.77931173236849616</v>
      </c>
      <c r="R26" s="6">
        <v>0.42627106629169131</v>
      </c>
    </row>
    <row r="27" spans="2:18" x14ac:dyDescent="0.25">
      <c r="B27" s="4"/>
      <c r="O27" s="3" t="s">
        <v>5</v>
      </c>
      <c r="P27" s="6">
        <v>0.94905004287770411</v>
      </c>
      <c r="Q27" s="6">
        <v>0.70226179348447981</v>
      </c>
      <c r="R27" s="6">
        <v>0.47025678951760252</v>
      </c>
    </row>
    <row r="28" spans="2:18" x14ac:dyDescent="0.25">
      <c r="O28" s="3" t="s">
        <v>6</v>
      </c>
      <c r="P28" s="6">
        <v>0.88156281557193916</v>
      </c>
      <c r="Q28" s="6">
        <v>0.62346662578217094</v>
      </c>
      <c r="R28" s="6">
        <v>0.38023952086241647</v>
      </c>
    </row>
    <row r="29" spans="2:18" x14ac:dyDescent="0.25">
      <c r="O29" s="3">
        <v>2015</v>
      </c>
      <c r="P29" s="6">
        <v>0.96000687677010799</v>
      </c>
      <c r="Q29" s="6">
        <v>0.6504136635016412</v>
      </c>
      <c r="R29" s="6">
        <v>0.35838135270145627</v>
      </c>
    </row>
    <row r="30" spans="2:18" x14ac:dyDescent="0.25">
      <c r="O30" s="3">
        <v>2016</v>
      </c>
      <c r="P30" s="6">
        <v>0.79793471406824434</v>
      </c>
      <c r="Q30" s="6">
        <v>0.60038763268772855</v>
      </c>
      <c r="R30" s="6">
        <v>0.41377363252866339</v>
      </c>
    </row>
    <row r="31" spans="2:18" x14ac:dyDescent="0.25">
      <c r="O31" s="3"/>
      <c r="P31" s="6"/>
      <c r="Q31" s="6"/>
      <c r="R31" s="6"/>
    </row>
    <row r="50" spans="15:15" x14ac:dyDescent="0.25">
      <c r="O50" s="5"/>
    </row>
  </sheetData>
  <mergeCells count="1">
    <mergeCell ref="B22:J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Grafico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Lucilla LS. Scarnicchia</dc:creator>
  <cp:lastModifiedBy>Lucilla LS. Scarnicchia</cp:lastModifiedBy>
  <dcterms:created xsi:type="dcterms:W3CDTF">2018-11-15T13:58:17Z</dcterms:created>
  <dcterms:modified xsi:type="dcterms:W3CDTF">2019-11-22T12:04:21Z</dcterms:modified>
</cp:coreProperties>
</file>