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<sst xmlns="http://schemas.openxmlformats.org/spreadsheetml/2006/main" count="775" uniqueCount="146">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</sst>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3" zoomScale="90" zoomScaleNormal="90" workbookViewId="0">
      <selection activeCell="D19" sqref="D1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82.1</v>
      </c>
      <c r="E2" s="4">
        <v>82.2</v>
      </c>
      <c r="F2" s="4">
        <v>82.4</v>
      </c>
      <c r="G2" s="4">
        <v>82.3</v>
      </c>
      <c r="H2" s="4">
        <v>82.5</v>
      </c>
      <c r="I2" s="4">
        <v>82.8</v>
      </c>
      <c r="J2" s="4">
        <v>82.9</v>
      </c>
      <c r="K2" s="4">
        <v>82.9</v>
      </c>
      <c r="L2" s="4">
        <v>83</v>
      </c>
      <c r="M2" s="4">
        <v>83.3</v>
      </c>
      <c r="N2" s="4">
        <v>83</v>
      </c>
      <c r="O2" s="4">
        <v>83.4</v>
      </c>
      <c r="P2" s="4">
        <v>83.3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55.6</v>
      </c>
      <c r="I3" s="4">
        <v>57.5</v>
      </c>
      <c r="J3" s="4">
        <v>58.1</v>
      </c>
      <c r="K3" s="4">
        <v>59.9</v>
      </c>
      <c r="L3" s="4">
        <v>59</v>
      </c>
      <c r="M3" s="4">
        <v>58.9</v>
      </c>
      <c r="N3" s="4">
        <v>58.9</v>
      </c>
      <c r="O3" s="4">
        <v>57.4</v>
      </c>
      <c r="P3" s="4">
        <v>59.2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66.3</v>
      </c>
      <c r="P4" s="4">
        <v>66.2</v>
      </c>
    </row>
    <row r="5" spans="1:16" x14ac:dyDescent="0.25">
      <c r="A5" s="2">
        <v>4</v>
      </c>
      <c r="B5" s="3">
        <v>4</v>
      </c>
      <c r="C5" s="26" t="s">
        <v>5</v>
      </c>
      <c r="D5" s="4">
        <v>3.1</v>
      </c>
      <c r="E5" s="4">
        <v>3.3</v>
      </c>
      <c r="F5" s="4">
        <v>2.7</v>
      </c>
      <c r="G5" s="4">
        <v>2.5</v>
      </c>
      <c r="H5" s="4">
        <v>4</v>
      </c>
      <c r="I5" s="4">
        <v>2.2999999999999998</v>
      </c>
      <c r="J5" s="4">
        <v>1.9</v>
      </c>
      <c r="K5" s="4">
        <v>1.7</v>
      </c>
      <c r="L5" s="4">
        <v>2.1</v>
      </c>
      <c r="M5" s="4">
        <v>1.9</v>
      </c>
      <c r="N5" s="4">
        <v>2.6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1.6</v>
      </c>
      <c r="E6" s="4">
        <v>1.7</v>
      </c>
      <c r="F6" s="4">
        <v>1.8</v>
      </c>
      <c r="G6" s="4">
        <v>1.1000000000000001</v>
      </c>
      <c r="H6" s="4">
        <v>1.1000000000000001</v>
      </c>
      <c r="I6" s="4">
        <v>1.1000000000000001</v>
      </c>
      <c r="J6" s="4">
        <v>1.3</v>
      </c>
      <c r="K6" s="4">
        <v>0.8</v>
      </c>
      <c r="L6" s="4">
        <v>0.4</v>
      </c>
      <c r="M6" s="4">
        <v>0.7</v>
      </c>
      <c r="N6" s="4">
        <v>0.7</v>
      </c>
      <c r="O6" s="4">
        <v>0.8</v>
      </c>
      <c r="P6" s="4">
        <v>0.6</v>
      </c>
    </row>
    <row r="7" spans="1:16" x14ac:dyDescent="0.25">
      <c r="A7" s="2">
        <v>6</v>
      </c>
      <c r="B7" s="3">
        <v>6</v>
      </c>
      <c r="C7" s="26" t="s">
        <v>7</v>
      </c>
      <c r="D7" s="4">
        <v>9.4</v>
      </c>
      <c r="E7" s="4">
        <v>9.4</v>
      </c>
      <c r="F7" s="4">
        <v>8.9</v>
      </c>
      <c r="G7" s="4">
        <v>10.199999999999999</v>
      </c>
      <c r="H7" s="4">
        <v>9.5</v>
      </c>
      <c r="I7" s="4">
        <v>9</v>
      </c>
      <c r="J7" s="4">
        <v>9.1999999999999993</v>
      </c>
      <c r="K7" s="4">
        <v>8.9</v>
      </c>
      <c r="L7" s="4">
        <v>9.3000000000000007</v>
      </c>
      <c r="M7" s="4">
        <v>8.6</v>
      </c>
      <c r="N7" s="4">
        <v>8.1999999999999993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22.4</v>
      </c>
      <c r="E8" s="4">
        <v>22.4</v>
      </c>
      <c r="F8" s="4">
        <v>25.1</v>
      </c>
      <c r="G8" s="4">
        <v>28</v>
      </c>
      <c r="H8" s="4">
        <v>29.1</v>
      </c>
      <c r="I8" s="4">
        <v>31.3</v>
      </c>
      <c r="J8" s="4">
        <v>29.8</v>
      </c>
      <c r="K8" s="4">
        <v>32</v>
      </c>
      <c r="L8" s="4">
        <v>30.2</v>
      </c>
      <c r="M8" s="4">
        <v>30.5</v>
      </c>
      <c r="N8" s="4">
        <v>35.200000000000003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9.1999999999999993</v>
      </c>
      <c r="H9" s="4">
        <v>8.6999999999999993</v>
      </c>
      <c r="I9" s="4">
        <v>9.6999999999999993</v>
      </c>
      <c r="J9" s="4">
        <v>10.9</v>
      </c>
      <c r="K9" s="4">
        <v>11.3</v>
      </c>
      <c r="L9" s="4">
        <v>9.6999999999999993</v>
      </c>
      <c r="M9" s="4">
        <v>10.3</v>
      </c>
      <c r="N9" s="4">
        <v>8.6999999999999993</v>
      </c>
      <c r="O9" s="4">
        <v>10.199999999999999</v>
      </c>
      <c r="P9" s="4">
        <v>11.1</v>
      </c>
    </row>
    <row r="10" spans="1:16" x14ac:dyDescent="0.25">
      <c r="B10" s="3">
        <v>9</v>
      </c>
      <c r="C10" s="26" t="s">
        <v>10</v>
      </c>
      <c r="D10" s="4">
        <v>44.1</v>
      </c>
      <c r="E10" s="4">
        <v>45.1</v>
      </c>
      <c r="F10" s="4">
        <v>43.9</v>
      </c>
      <c r="G10" s="4">
        <v>44</v>
      </c>
      <c r="H10" s="4">
        <v>45.3</v>
      </c>
      <c r="I10" s="4">
        <v>45.3</v>
      </c>
      <c r="J10" s="4">
        <v>46.7</v>
      </c>
      <c r="K10" s="4">
        <v>43.5</v>
      </c>
      <c r="L10" s="4">
        <v>43.2</v>
      </c>
      <c r="M10" s="4">
        <v>46.2</v>
      </c>
      <c r="N10" s="4">
        <v>39.1</v>
      </c>
      <c r="O10" s="4">
        <v>44.5</v>
      </c>
      <c r="P10" s="4">
        <v>43.3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20.399999999999999</v>
      </c>
      <c r="E11" s="4">
        <v>21.2</v>
      </c>
      <c r="F11" s="4">
        <v>22.8</v>
      </c>
      <c r="G11" s="4">
        <v>21.6</v>
      </c>
      <c r="H11" s="4">
        <v>23.4</v>
      </c>
      <c r="I11" s="4">
        <v>23.3</v>
      </c>
      <c r="J11" s="4">
        <v>21.8</v>
      </c>
      <c r="K11" s="4">
        <v>20.7</v>
      </c>
      <c r="L11" s="4">
        <v>19.3</v>
      </c>
      <c r="M11" s="4">
        <v>20.3</v>
      </c>
      <c r="N11" s="4">
        <v>19.7</v>
      </c>
      <c r="O11" s="4">
        <v>19.5</v>
      </c>
      <c r="P11" s="4">
        <v>20.8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26.9</v>
      </c>
      <c r="G12" s="4">
        <v>20.5</v>
      </c>
      <c r="H12" s="4">
        <v>20.5</v>
      </c>
      <c r="I12" s="4">
        <v>20.9</v>
      </c>
      <c r="J12" s="4">
        <v>17.3</v>
      </c>
      <c r="K12" s="4">
        <v>18</v>
      </c>
      <c r="L12" s="4">
        <v>16</v>
      </c>
      <c r="M12" s="4">
        <v>15</v>
      </c>
      <c r="N12" s="4">
        <v>18.899999999999999</v>
      </c>
      <c r="O12" s="4">
        <v>17.399999999999999</v>
      </c>
      <c r="P12" s="4">
        <v>20.2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37.299999999999997</v>
      </c>
      <c r="E13" s="4">
        <v>40.4</v>
      </c>
      <c r="F13" s="4">
        <v>39.4</v>
      </c>
      <c r="G13" s="4">
        <v>40.200000000000003</v>
      </c>
      <c r="H13" s="4">
        <v>36.200000000000003</v>
      </c>
      <c r="I13" s="4">
        <v>39.6</v>
      </c>
      <c r="J13" s="4">
        <v>36.700000000000003</v>
      </c>
      <c r="K13" s="4">
        <v>36.1</v>
      </c>
      <c r="L13" s="4">
        <v>34.9</v>
      </c>
      <c r="M13" s="4">
        <v>35</v>
      </c>
      <c r="N13" s="4">
        <v>35.200000000000003</v>
      </c>
      <c r="O13" s="4">
        <v>31.4</v>
      </c>
      <c r="P13" s="4">
        <v>29.9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21.1</v>
      </c>
      <c r="E14" s="15">
        <v>21</v>
      </c>
      <c r="F14" s="15">
        <v>24.5</v>
      </c>
      <c r="G14" s="15">
        <v>23.7</v>
      </c>
      <c r="H14" s="15">
        <v>22.3</v>
      </c>
      <c r="I14" s="15">
        <v>19.7</v>
      </c>
      <c r="J14" s="15">
        <v>23.8</v>
      </c>
      <c r="K14" s="15">
        <v>19.3</v>
      </c>
      <c r="L14" s="15">
        <v>19.2</v>
      </c>
      <c r="M14" s="15">
        <v>21.4</v>
      </c>
      <c r="N14" s="15">
        <v>25.5</v>
      </c>
      <c r="O14" s="15">
        <v>18.3</v>
      </c>
      <c r="P14" s="15">
        <v>21.6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S25" sqref="S2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11.9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26</v>
      </c>
      <c r="E4" s="16" t="s">
        <v>1</v>
      </c>
      <c r="F4" s="16" t="s">
        <v>1</v>
      </c>
      <c r="G4" s="16">
        <v>25.3</v>
      </c>
      <c r="H4" s="16" t="s">
        <v>1</v>
      </c>
      <c r="I4" s="16" t="s">
        <v>1</v>
      </c>
      <c r="J4" s="16" t="s">
        <v>1</v>
      </c>
      <c r="K4" s="16">
        <v>28.9</v>
      </c>
      <c r="L4" s="16" t="s">
        <v>1</v>
      </c>
      <c r="M4" s="16" t="s">
        <v>1</v>
      </c>
      <c r="N4" s="16">
        <v>34.1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65.3</v>
      </c>
      <c r="E5" s="16">
        <v>65.599999999999994</v>
      </c>
      <c r="F5" s="16">
        <v>62.5</v>
      </c>
      <c r="G5" s="16">
        <v>62.8</v>
      </c>
      <c r="H5" s="16">
        <v>65.400000000000006</v>
      </c>
      <c r="I5" s="16">
        <v>62.9</v>
      </c>
      <c r="J5" s="16">
        <v>61.1</v>
      </c>
      <c r="K5" s="16">
        <v>56.8</v>
      </c>
      <c r="L5" s="16">
        <v>51.9</v>
      </c>
      <c r="M5" s="16">
        <v>50.8</v>
      </c>
      <c r="N5" s="16">
        <v>58.1</v>
      </c>
      <c r="O5" s="16">
        <v>49.1</v>
      </c>
      <c r="P5" s="16">
        <v>36.5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 t="s">
        <v>1</v>
      </c>
      <c r="N6" s="16">
        <v>25</v>
      </c>
      <c r="O6" s="16" t="s">
        <v>1</v>
      </c>
      <c r="P6" s="16">
        <v>25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73.400000000000006</v>
      </c>
      <c r="M8" s="16">
        <v>73.8</v>
      </c>
      <c r="N8" s="16">
        <v>75.2</v>
      </c>
      <c r="O8" s="16">
        <v>75.400000000000006</v>
      </c>
      <c r="P8" s="16">
        <v>75.2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27.2</v>
      </c>
      <c r="K9" s="16">
        <v>27.2</v>
      </c>
      <c r="L9" s="16">
        <v>27.2</v>
      </c>
      <c r="M9" s="16">
        <v>27.3</v>
      </c>
      <c r="N9" s="16">
        <v>27.7</v>
      </c>
      <c r="O9" s="16">
        <v>28</v>
      </c>
      <c r="P9" s="16">
        <v>28.6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80.400000000000006</v>
      </c>
      <c r="E10" s="16">
        <v>78.900000000000006</v>
      </c>
      <c r="F10" s="16">
        <v>76.900000000000006</v>
      </c>
      <c r="G10" s="16">
        <v>75.7</v>
      </c>
      <c r="H10" s="16">
        <v>78.7</v>
      </c>
      <c r="I10" s="16">
        <v>79.8</v>
      </c>
      <c r="J10" s="16">
        <v>80.3</v>
      </c>
      <c r="K10" s="16">
        <v>78.5</v>
      </c>
      <c r="L10" s="16">
        <v>78</v>
      </c>
      <c r="M10" s="16">
        <v>79.5</v>
      </c>
      <c r="N10" s="16">
        <v>76.599999999999994</v>
      </c>
      <c r="O10" s="16">
        <v>79.3</v>
      </c>
      <c r="P10" s="16">
        <v>77.3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2.9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</v>
      </c>
      <c r="K12" s="16" t="s">
        <v>1</v>
      </c>
      <c r="L12" s="16" t="s">
        <v>1</v>
      </c>
      <c r="M12" s="16" t="s">
        <v>1</v>
      </c>
      <c r="N12" s="16">
        <v>2</v>
      </c>
      <c r="O12" s="16" t="s">
        <v>1</v>
      </c>
      <c r="P12" s="16">
        <v>2.1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3.4</v>
      </c>
      <c r="O13" s="16" t="s">
        <v>1</v>
      </c>
      <c r="P13" s="16">
        <v>4.3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44.5</v>
      </c>
      <c r="E14" s="16" t="s">
        <v>1</v>
      </c>
      <c r="F14" s="16" t="s">
        <v>1</v>
      </c>
      <c r="G14" s="16">
        <v>46.4</v>
      </c>
      <c r="H14" s="16" t="s">
        <v>1</v>
      </c>
      <c r="I14" s="16" t="s">
        <v>1</v>
      </c>
      <c r="J14" s="16" t="s">
        <v>1</v>
      </c>
      <c r="K14" s="16">
        <v>49</v>
      </c>
      <c r="L14" s="16" t="s">
        <v>1</v>
      </c>
      <c r="M14" s="16" t="s">
        <v>1</v>
      </c>
      <c r="N14" s="16">
        <v>48.5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18.7</v>
      </c>
      <c r="L15" s="16">
        <v>18.7</v>
      </c>
      <c r="M15" s="16" t="s">
        <v>1</v>
      </c>
      <c r="N15" s="16" t="s">
        <v>1</v>
      </c>
      <c r="O15" s="16">
        <v>18.8</v>
      </c>
      <c r="P15" s="16">
        <v>18.8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14.9</v>
      </c>
      <c r="L16" s="16">
        <v>16.3</v>
      </c>
      <c r="M16" s="16">
        <v>15.8</v>
      </c>
      <c r="N16" s="16">
        <v>18.7</v>
      </c>
      <c r="O16" s="16">
        <v>20.7</v>
      </c>
      <c r="P16" s="16">
        <v>23.7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7.7</v>
      </c>
      <c r="E17" s="16">
        <v>6.2</v>
      </c>
      <c r="F17" s="16">
        <v>3.1</v>
      </c>
      <c r="G17" s="16">
        <v>7.1</v>
      </c>
      <c r="H17" s="16">
        <v>9.1999999999999993</v>
      </c>
      <c r="I17" s="16">
        <v>10.9</v>
      </c>
      <c r="J17" s="16">
        <v>14.8</v>
      </c>
      <c r="K17" s="16">
        <v>19.8</v>
      </c>
      <c r="L17" s="16">
        <v>28.1</v>
      </c>
      <c r="M17" s="16">
        <v>27.8</v>
      </c>
      <c r="N17" s="16">
        <v>27.6</v>
      </c>
      <c r="O17" s="16">
        <v>26.9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17.600000000000001</v>
      </c>
      <c r="E18" s="16">
        <v>19.5</v>
      </c>
      <c r="F18" s="16">
        <v>21</v>
      </c>
      <c r="G18" s="16">
        <v>26.3</v>
      </c>
      <c r="H18" s="16">
        <v>29.7</v>
      </c>
      <c r="I18" s="16">
        <v>39.200000000000003</v>
      </c>
      <c r="J18" s="16">
        <v>43.9</v>
      </c>
      <c r="K18" s="16">
        <v>50.8</v>
      </c>
      <c r="L18" s="16">
        <v>55.5</v>
      </c>
      <c r="M18" s="16">
        <v>57.6</v>
      </c>
      <c r="N18" s="16">
        <v>57.9</v>
      </c>
      <c r="O18" s="16">
        <v>59.6</v>
      </c>
      <c r="P18" s="16">
        <v>63.2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7.18</v>
      </c>
      <c r="P19" s="17">
        <v>7.2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S21" sqref="S2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0.6</v>
      </c>
      <c r="E2" s="16">
        <v>0.6</v>
      </c>
      <c r="F2" s="16">
        <v>0.7</v>
      </c>
      <c r="G2" s="16">
        <v>0.7</v>
      </c>
      <c r="H2" s="16">
        <v>0.7</v>
      </c>
      <c r="I2" s="16">
        <v>0.8</v>
      </c>
      <c r="J2" s="16">
        <v>0.8</v>
      </c>
      <c r="K2" s="16">
        <v>0.8</v>
      </c>
      <c r="L2" s="16">
        <v>0.8</v>
      </c>
      <c r="M2" s="16">
        <v>0.9</v>
      </c>
      <c r="N2" s="16">
        <v>0.9</v>
      </c>
      <c r="O2" s="16">
        <v>1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69.8</v>
      </c>
      <c r="E3" s="16">
        <v>76.7</v>
      </c>
      <c r="F3" s="16">
        <v>89.8</v>
      </c>
      <c r="G3" s="16">
        <v>78.3</v>
      </c>
      <c r="H3" s="16">
        <v>91</v>
      </c>
      <c r="I3" s="16">
        <v>89.3</v>
      </c>
      <c r="J3" s="16">
        <v>77.400000000000006</v>
      </c>
      <c r="K3" s="16">
        <v>58.5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11.7</v>
      </c>
      <c r="E4" s="16">
        <v>12.3</v>
      </c>
      <c r="F4" s="16">
        <v>11.5</v>
      </c>
      <c r="G4" s="16">
        <v>11.1</v>
      </c>
      <c r="H4" s="16">
        <v>11.8</v>
      </c>
      <c r="I4" s="16">
        <v>12.7</v>
      </c>
      <c r="J4" s="16">
        <v>12.4</v>
      </c>
      <c r="K4" s="16">
        <v>13.2</v>
      </c>
      <c r="L4" s="16">
        <v>14</v>
      </c>
      <c r="M4" s="16">
        <v>14.4</v>
      </c>
      <c r="N4" s="16">
        <v>14.1</v>
      </c>
      <c r="O4" s="16">
        <v>15.8</v>
      </c>
      <c r="P4" s="16">
        <v>17.7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46.4</v>
      </c>
      <c r="H5" s="16" t="s">
        <v>1</v>
      </c>
      <c r="I5" s="16">
        <v>48.1</v>
      </c>
      <c r="J5" s="16" t="s">
        <v>1</v>
      </c>
      <c r="K5" s="16">
        <v>44.4</v>
      </c>
      <c r="L5" s="16" t="s">
        <v>1</v>
      </c>
      <c r="M5" s="16">
        <v>38.299999999999997</v>
      </c>
      <c r="N5" s="16" t="s">
        <v>1</v>
      </c>
      <c r="O5" s="16">
        <v>46.3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2.8</v>
      </c>
      <c r="K7" s="16">
        <v>3.2</v>
      </c>
      <c r="L7" s="16">
        <v>3.3</v>
      </c>
      <c r="M7" s="16">
        <v>3</v>
      </c>
      <c r="N7" s="16">
        <v>3.2</v>
      </c>
      <c r="O7" s="16">
        <v>3.2</v>
      </c>
      <c r="P7" s="16">
        <v>3.6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-2.5</v>
      </c>
      <c r="L8" s="17">
        <v>-5.8</v>
      </c>
      <c r="M8" s="17">
        <v>-5.5</v>
      </c>
      <c r="N8" s="17">
        <v>-4.5999999999999996</v>
      </c>
      <c r="O8" s="17">
        <v>-6.9</v>
      </c>
      <c r="P8" s="17">
        <v>-5.5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8.1</v>
      </c>
      <c r="K2" s="16">
        <v>6.9</v>
      </c>
      <c r="L2" s="16">
        <v>7.1</v>
      </c>
      <c r="M2" s="16">
        <v>7.5</v>
      </c>
      <c r="N2" s="16">
        <v>7.8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17.2</v>
      </c>
      <c r="E3" s="16">
        <v>14.9</v>
      </c>
      <c r="F3" s="16">
        <v>15.5</v>
      </c>
      <c r="G3" s="16">
        <v>15.9</v>
      </c>
      <c r="H3" s="16">
        <v>16.100000000000001</v>
      </c>
      <c r="I3" s="16">
        <v>16.899999999999999</v>
      </c>
      <c r="J3" s="16">
        <v>17.2</v>
      </c>
      <c r="K3" s="16">
        <v>16.5</v>
      </c>
      <c r="L3" s="16">
        <v>15.7</v>
      </c>
      <c r="M3" s="16">
        <v>16.5</v>
      </c>
      <c r="N3" s="16">
        <v>15.9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3.3</v>
      </c>
      <c r="E4" s="16">
        <v>3.7</v>
      </c>
      <c r="F4" s="16">
        <v>3.9</v>
      </c>
      <c r="G4" s="16">
        <v>4.0999999999999996</v>
      </c>
      <c r="H4" s="16">
        <v>3.6</v>
      </c>
      <c r="I4" s="16">
        <v>3.5</v>
      </c>
      <c r="J4" s="16">
        <v>3.4</v>
      </c>
      <c r="K4" s="16">
        <v>3</v>
      </c>
      <c r="L4" s="16">
        <v>2.8</v>
      </c>
      <c r="M4" s="16" t="s">
        <v>1</v>
      </c>
      <c r="N4" s="16" t="s">
        <v>1</v>
      </c>
      <c r="O4" s="16">
        <v>2.1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5.9</v>
      </c>
      <c r="F5" s="16">
        <v>7.5</v>
      </c>
      <c r="G5" s="16">
        <v>7.4</v>
      </c>
      <c r="H5" s="16">
        <v>7.1</v>
      </c>
      <c r="I5" s="16">
        <v>6</v>
      </c>
      <c r="J5" s="16">
        <v>5.8</v>
      </c>
      <c r="K5" s="16">
        <v>5.5</v>
      </c>
      <c r="L5" s="16">
        <v>6.1</v>
      </c>
      <c r="M5" s="16">
        <v>6.3</v>
      </c>
      <c r="N5" s="16">
        <v>6.2</v>
      </c>
      <c r="O5" s="16">
        <v>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4.7</v>
      </c>
      <c r="M6" s="16" t="s">
        <v>1</v>
      </c>
      <c r="N6" s="16">
        <v>15.8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6.9</v>
      </c>
      <c r="F7" s="16">
        <v>7.7</v>
      </c>
      <c r="G7" s="16">
        <v>7.6</v>
      </c>
      <c r="H7" s="16">
        <v>7.3</v>
      </c>
      <c r="I7" s="16">
        <v>5.6</v>
      </c>
      <c r="J7" s="16">
        <v>5.8</v>
      </c>
      <c r="K7" s="16">
        <v>4.9000000000000004</v>
      </c>
      <c r="L7" s="16">
        <v>5.4</v>
      </c>
      <c r="M7" s="16">
        <v>3.7</v>
      </c>
      <c r="N7" s="16">
        <v>3.9</v>
      </c>
      <c r="O7" s="16">
        <v>3.6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2</v>
      </c>
      <c r="E8" s="16">
        <v>1.9</v>
      </c>
      <c r="F8" s="16">
        <v>1.6</v>
      </c>
      <c r="G8" s="16">
        <v>1.7</v>
      </c>
      <c r="H8" s="16">
        <v>1.6</v>
      </c>
      <c r="I8" s="16">
        <v>1.8</v>
      </c>
      <c r="J8" s="16">
        <v>2</v>
      </c>
      <c r="K8" s="16">
        <v>2</v>
      </c>
      <c r="L8" s="16">
        <v>1.8</v>
      </c>
      <c r="M8" s="16">
        <v>1.3</v>
      </c>
      <c r="N8" s="16">
        <v>1.9</v>
      </c>
      <c r="O8" s="16">
        <v>1.9</v>
      </c>
      <c r="P8" s="16">
        <v>1.8</v>
      </c>
    </row>
    <row r="9" spans="1:16" x14ac:dyDescent="0.25">
      <c r="A9" s="18">
        <v>8</v>
      </c>
      <c r="B9" s="18">
        <v>8</v>
      </c>
      <c r="C9" t="s">
        <v>145</v>
      </c>
      <c r="D9" s="16">
        <v>2313.8000000000002</v>
      </c>
      <c r="E9" s="16">
        <v>2298.1999999999998</v>
      </c>
      <c r="F9" s="16">
        <v>2322.1</v>
      </c>
      <c r="G9" s="16">
        <v>2378</v>
      </c>
      <c r="H9" s="16">
        <v>2437.8000000000002</v>
      </c>
      <c r="I9" s="16">
        <v>2461.8000000000002</v>
      </c>
      <c r="J9" s="16">
        <v>2462.1999999999998</v>
      </c>
      <c r="K9" s="16">
        <v>2390.6</v>
      </c>
      <c r="L9" s="16">
        <v>2303.8000000000002</v>
      </c>
      <c r="M9" s="16">
        <v>2277.4</v>
      </c>
      <c r="N9" s="16">
        <v>2077.6</v>
      </c>
      <c r="O9" s="16">
        <v>2106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76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71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25.5</v>
      </c>
      <c r="E11" s="17">
        <v>23.4</v>
      </c>
      <c r="F11" s="17">
        <v>22.2</v>
      </c>
      <c r="G11" s="17">
        <v>21</v>
      </c>
      <c r="H11" s="17">
        <v>18.600000000000001</v>
      </c>
      <c r="I11" s="17">
        <v>20</v>
      </c>
      <c r="J11" s="17">
        <v>23</v>
      </c>
      <c r="K11" s="17">
        <v>16.399999999999999</v>
      </c>
      <c r="L11" s="17">
        <v>22.2</v>
      </c>
      <c r="M11" s="17">
        <v>23.3</v>
      </c>
      <c r="N11" s="17">
        <v>18.600000000000001</v>
      </c>
      <c r="O11" s="17">
        <v>23.6</v>
      </c>
      <c r="P11" s="17">
        <v>12.8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>
        <v>97.2</v>
      </c>
      <c r="G2" s="4">
        <v>96.9</v>
      </c>
      <c r="H2" s="4">
        <v>98</v>
      </c>
      <c r="I2" s="4">
        <v>96.6</v>
      </c>
      <c r="J2" s="4">
        <v>96.3</v>
      </c>
      <c r="K2" s="4">
        <v>96.4</v>
      </c>
      <c r="L2" s="4">
        <v>95.7</v>
      </c>
      <c r="M2" s="4">
        <v>94.6</v>
      </c>
      <c r="N2" s="4">
        <v>94.6</v>
      </c>
      <c r="O2" s="4">
        <v>94.6</v>
      </c>
      <c r="P2" s="4">
        <v>94.8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53.6</v>
      </c>
      <c r="E3" s="4">
        <v>54.6</v>
      </c>
      <c r="F3" s="4">
        <v>55.2</v>
      </c>
      <c r="G3" s="4">
        <v>55.8</v>
      </c>
      <c r="H3" s="4">
        <v>57.3</v>
      </c>
      <c r="I3" s="4">
        <v>57.6</v>
      </c>
      <c r="J3" s="4">
        <v>58.1</v>
      </c>
      <c r="K3" s="4">
        <v>60</v>
      </c>
      <c r="L3" s="4">
        <v>61.4</v>
      </c>
      <c r="M3" s="4">
        <v>62.9</v>
      </c>
      <c r="N3" s="4">
        <v>64.099999999999994</v>
      </c>
      <c r="O3" s="4">
        <v>63.6</v>
      </c>
      <c r="P3" s="4">
        <v>64.5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19.399999999999999</v>
      </c>
      <c r="E4" s="4">
        <v>22.4</v>
      </c>
      <c r="F4" s="4">
        <v>22.4</v>
      </c>
      <c r="G4" s="4">
        <v>20.399999999999999</v>
      </c>
      <c r="H4" s="4">
        <v>19.600000000000001</v>
      </c>
      <c r="I4" s="4">
        <v>25.2</v>
      </c>
      <c r="J4" s="4">
        <v>24.2</v>
      </c>
      <c r="K4" s="4">
        <v>22.7</v>
      </c>
      <c r="L4" s="4">
        <v>22.9</v>
      </c>
      <c r="M4" s="4">
        <v>24.9</v>
      </c>
      <c r="N4" s="4">
        <v>28.7</v>
      </c>
      <c r="O4" s="4">
        <v>32.299999999999997</v>
      </c>
      <c r="P4" s="4">
        <v>33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53.1</v>
      </c>
      <c r="M5" s="4">
        <v>53.6</v>
      </c>
      <c r="N5" s="4">
        <v>54.9</v>
      </c>
      <c r="O5" s="4">
        <v>54.3</v>
      </c>
      <c r="P5" s="4">
        <v>55.4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19.2</v>
      </c>
      <c r="E6" s="4">
        <v>17.5</v>
      </c>
      <c r="F6" s="4">
        <v>15.8</v>
      </c>
      <c r="G6" s="4">
        <v>14.3</v>
      </c>
      <c r="H6" s="4">
        <v>15.4</v>
      </c>
      <c r="I6" s="4">
        <v>14.8</v>
      </c>
      <c r="J6" s="4">
        <v>12.5</v>
      </c>
      <c r="K6" s="4">
        <v>15.3</v>
      </c>
      <c r="L6" s="4">
        <v>13.2</v>
      </c>
      <c r="M6" s="4">
        <v>10.9</v>
      </c>
      <c r="N6" s="4">
        <v>10</v>
      </c>
      <c r="O6" s="4">
        <v>11</v>
      </c>
      <c r="P6" s="4">
        <v>10.1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13.6</v>
      </c>
      <c r="E7" s="4">
        <v>12</v>
      </c>
      <c r="F7" s="4">
        <v>11.4</v>
      </c>
      <c r="G7" s="4">
        <v>13.2</v>
      </c>
      <c r="H7" s="4">
        <v>16.100000000000001</v>
      </c>
      <c r="I7" s="4">
        <v>13.9</v>
      </c>
      <c r="J7" s="4">
        <v>15.4</v>
      </c>
      <c r="K7" s="4">
        <v>17.600000000000001</v>
      </c>
      <c r="L7" s="4">
        <v>20.2</v>
      </c>
      <c r="M7" s="4">
        <v>20.3</v>
      </c>
      <c r="N7" s="4">
        <v>19.8</v>
      </c>
      <c r="O7" s="4">
        <v>19.2</v>
      </c>
      <c r="P7" s="4">
        <v>19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5.4</v>
      </c>
      <c r="E8" s="4">
        <v>6.1</v>
      </c>
      <c r="F8" s="4">
        <v>5.7</v>
      </c>
      <c r="G8" s="4">
        <v>5.4</v>
      </c>
      <c r="H8" s="4">
        <v>4.5999999999999996</v>
      </c>
      <c r="I8" s="4">
        <v>4.7</v>
      </c>
      <c r="J8" s="4">
        <v>5.0999999999999996</v>
      </c>
      <c r="K8" s="4">
        <v>7.5</v>
      </c>
      <c r="L8" s="4">
        <v>7.3</v>
      </c>
      <c r="M8" s="4">
        <v>9.3000000000000007</v>
      </c>
      <c r="N8" s="4">
        <v>7.4</v>
      </c>
      <c r="O8" s="4">
        <v>8.6</v>
      </c>
      <c r="P8" s="4">
        <v>7.4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204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208.4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21.4</v>
      </c>
      <c r="O11" s="4">
        <v>21.2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29.2</v>
      </c>
      <c r="F12" s="15">
        <v>27.1</v>
      </c>
      <c r="G12" s="15">
        <v>27.2</v>
      </c>
      <c r="H12" s="15">
        <v>30.8</v>
      </c>
      <c r="I12" s="15">
        <v>30</v>
      </c>
      <c r="J12" s="15">
        <v>30.1</v>
      </c>
      <c r="K12" s="15">
        <v>26.8</v>
      </c>
      <c r="L12" s="15">
        <v>26</v>
      </c>
      <c r="M12" s="15">
        <v>26.3</v>
      </c>
      <c r="N12" s="15">
        <v>29.1</v>
      </c>
      <c r="O12" s="15">
        <v>29</v>
      </c>
      <c r="P12" s="15">
        <v>27.7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67.400000000000006</v>
      </c>
      <c r="E2" s="16">
        <v>68.2</v>
      </c>
      <c r="F2" s="16">
        <v>68.900000000000006</v>
      </c>
      <c r="G2" s="16">
        <v>69.099999999999994</v>
      </c>
      <c r="H2" s="16">
        <v>68.099999999999994</v>
      </c>
      <c r="I2" s="16">
        <v>68.2</v>
      </c>
      <c r="J2" s="16">
        <v>66.900000000000006</v>
      </c>
      <c r="K2" s="16">
        <v>67</v>
      </c>
      <c r="L2" s="16">
        <v>65.400000000000006</v>
      </c>
      <c r="M2" s="16">
        <v>67</v>
      </c>
      <c r="N2" s="16">
        <v>66.599999999999994</v>
      </c>
      <c r="O2" s="16">
        <v>66.7</v>
      </c>
      <c r="P2" s="16">
        <v>66.5</v>
      </c>
    </row>
    <row r="3" spans="1:16" x14ac:dyDescent="0.25">
      <c r="B3">
        <f>B2+1</f>
        <v>2</v>
      </c>
      <c r="C3" s="29" t="s">
        <v>26</v>
      </c>
      <c r="D3" s="16">
        <v>9.1999999999999993</v>
      </c>
      <c r="E3" s="16">
        <v>8.8000000000000007</v>
      </c>
      <c r="F3" s="16">
        <v>8.6999999999999993</v>
      </c>
      <c r="G3" s="16">
        <v>9.4</v>
      </c>
      <c r="H3" s="16">
        <v>11.6</v>
      </c>
      <c r="I3" s="16">
        <v>11.1</v>
      </c>
      <c r="J3" s="16">
        <v>12.5</v>
      </c>
      <c r="K3" s="16">
        <v>15.1</v>
      </c>
      <c r="L3" s="16">
        <v>16.7</v>
      </c>
      <c r="M3" s="16">
        <v>16.600000000000001</v>
      </c>
      <c r="N3" s="16">
        <v>16.899999999999999</v>
      </c>
      <c r="O3" s="16">
        <v>16.600000000000001</v>
      </c>
      <c r="P3" s="16">
        <v>16.399999999999999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25.1</v>
      </c>
      <c r="M4" s="16">
        <v>13.3</v>
      </c>
      <c r="N4" s="16">
        <v>16.7</v>
      </c>
      <c r="O4" s="16">
        <v>21.9</v>
      </c>
      <c r="P4" s="16">
        <v>15.6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12.6</v>
      </c>
      <c r="E5" s="16">
        <v>8.4</v>
      </c>
      <c r="F5" s="16">
        <v>8</v>
      </c>
      <c r="G5" s="16">
        <v>6.6</v>
      </c>
      <c r="H5" s="16">
        <v>10.199999999999999</v>
      </c>
      <c r="I5" s="16">
        <v>10.3</v>
      </c>
      <c r="J5" s="16">
        <v>15.2</v>
      </c>
      <c r="K5" s="16">
        <v>19</v>
      </c>
      <c r="L5" s="16">
        <v>17.399999999999999</v>
      </c>
      <c r="M5" s="16">
        <v>15.8</v>
      </c>
      <c r="N5" s="16">
        <v>16.600000000000001</v>
      </c>
      <c r="O5" s="16">
        <v>12.8</v>
      </c>
      <c r="P5" s="16">
        <v>14.1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9</v>
      </c>
      <c r="H6" s="16">
        <v>10</v>
      </c>
      <c r="I6" s="16">
        <v>10.199999999999999</v>
      </c>
      <c r="J6" s="16">
        <v>9.5</v>
      </c>
      <c r="K6" s="16">
        <v>10.4</v>
      </c>
      <c r="L6" s="16">
        <v>11.4</v>
      </c>
      <c r="M6" s="16">
        <v>10.3</v>
      </c>
      <c r="N6" s="16">
        <v>11.9</v>
      </c>
      <c r="O6" s="16">
        <v>12.6</v>
      </c>
      <c r="P6" s="16">
        <v>7.6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20.9</v>
      </c>
      <c r="E7" s="16">
        <v>20.9</v>
      </c>
      <c r="F7" s="16">
        <v>22.3</v>
      </c>
      <c r="G7" s="16">
        <v>24.1</v>
      </c>
      <c r="H7" s="16">
        <v>25.4</v>
      </c>
      <c r="I7" s="16">
        <v>26.3</v>
      </c>
      <c r="J7" s="16">
        <v>24.8</v>
      </c>
      <c r="K7" s="16">
        <v>23.8</v>
      </c>
      <c r="L7" s="16">
        <v>24.8</v>
      </c>
      <c r="M7" s="16">
        <v>25.7</v>
      </c>
      <c r="N7" s="16">
        <v>27.1</v>
      </c>
      <c r="O7" s="16">
        <v>26.4</v>
      </c>
      <c r="P7" s="16">
        <v>27.5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21.1</v>
      </c>
      <c r="E8" s="16">
        <v>21.6</v>
      </c>
      <c r="F8" s="16">
        <v>20.3</v>
      </c>
      <c r="G8" s="16">
        <v>21.7</v>
      </c>
      <c r="H8" s="16">
        <v>20.6</v>
      </c>
      <c r="I8" s="16">
        <v>21.5</v>
      </c>
      <c r="J8" s="16">
        <v>20.7</v>
      </c>
      <c r="K8" s="16">
        <v>21.1</v>
      </c>
      <c r="L8" s="16">
        <v>19.600000000000001</v>
      </c>
      <c r="M8" s="16">
        <v>17.8</v>
      </c>
      <c r="N8" s="16">
        <v>16.899999999999999</v>
      </c>
      <c r="O8" s="16">
        <v>17.899999999999999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10</v>
      </c>
      <c r="E9" s="16">
        <v>10</v>
      </c>
      <c r="F9" s="16">
        <v>10</v>
      </c>
      <c r="G9" s="16">
        <v>9.5</v>
      </c>
      <c r="H9" s="16">
        <v>9.3000000000000007</v>
      </c>
      <c r="I9" s="16">
        <v>9.3000000000000007</v>
      </c>
      <c r="J9" s="16">
        <v>8.6999999999999993</v>
      </c>
      <c r="K9" s="16">
        <v>8.9</v>
      </c>
      <c r="L9" s="16">
        <v>9.4</v>
      </c>
      <c r="M9" s="16">
        <v>10.199999999999999</v>
      </c>
      <c r="N9" s="16">
        <v>10.3</v>
      </c>
      <c r="O9" s="16">
        <v>10.3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84.6</v>
      </c>
      <c r="E10" s="16">
        <v>83.6</v>
      </c>
      <c r="F10" s="16">
        <v>83.4</v>
      </c>
      <c r="G10" s="16">
        <v>86.7</v>
      </c>
      <c r="H10" s="16">
        <v>88</v>
      </c>
      <c r="I10" s="16">
        <v>84.9</v>
      </c>
      <c r="J10" s="16">
        <v>81.599999999999994</v>
      </c>
      <c r="K10" s="16">
        <v>81.7</v>
      </c>
      <c r="L10" s="16">
        <v>81.8</v>
      </c>
      <c r="M10" s="16">
        <v>83.9</v>
      </c>
      <c r="N10" s="16">
        <v>85.4</v>
      </c>
      <c r="O10" s="16">
        <v>77.900000000000006</v>
      </c>
      <c r="P10" s="16">
        <v>76.3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38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39.6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7.2</v>
      </c>
      <c r="M13" s="16">
        <v>7.3</v>
      </c>
      <c r="N13" s="16">
        <v>7.3</v>
      </c>
      <c r="O13" s="16">
        <v>7.3</v>
      </c>
      <c r="P13" s="16">
        <v>7.4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14.4</v>
      </c>
      <c r="M14" s="16">
        <v>10.6</v>
      </c>
      <c r="N14" s="16">
        <v>8.8000000000000007</v>
      </c>
      <c r="O14" s="16">
        <v>7.1</v>
      </c>
      <c r="P14" s="16">
        <v>6.8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3.5</v>
      </c>
      <c r="E15" s="17">
        <v>4.0999999999999996</v>
      </c>
      <c r="F15" s="17">
        <v>4.5999999999999996</v>
      </c>
      <c r="G15" s="17">
        <v>4.3</v>
      </c>
      <c r="H15" s="17">
        <v>5.4</v>
      </c>
      <c r="I15" s="17">
        <v>5.9</v>
      </c>
      <c r="J15" s="17">
        <v>7.4</v>
      </c>
      <c r="K15" s="17">
        <v>9.6999999999999993</v>
      </c>
      <c r="L15" s="17">
        <v>10.4</v>
      </c>
      <c r="M15" s="17">
        <v>11.7</v>
      </c>
      <c r="N15" s="17">
        <v>11.5</v>
      </c>
      <c r="O15" s="17">
        <v>11.7</v>
      </c>
      <c r="P15" s="17">
        <v>10.8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I19" sqref="I1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16920.400000000001</v>
      </c>
      <c r="E2" s="16">
        <v>17453.099999999999</v>
      </c>
      <c r="F2" s="16">
        <v>17932.3</v>
      </c>
      <c r="G2" s="16">
        <v>18189.2</v>
      </c>
      <c r="H2" s="16">
        <v>17677.8</v>
      </c>
      <c r="I2" s="16">
        <v>17839.7</v>
      </c>
      <c r="J2" s="16">
        <v>18104.3</v>
      </c>
      <c r="K2" s="16">
        <v>17633.400000000001</v>
      </c>
      <c r="L2" s="16">
        <v>17827.8</v>
      </c>
      <c r="M2" s="16">
        <v>17877.599999999999</v>
      </c>
      <c r="N2" s="16">
        <v>18129.7</v>
      </c>
      <c r="O2" s="16">
        <v>18499.599999999999</v>
      </c>
      <c r="P2" s="16">
        <v>18722.2</v>
      </c>
    </row>
    <row r="3" spans="1:16" x14ac:dyDescent="0.25">
      <c r="B3" s="18">
        <f>B2+1</f>
        <v>2</v>
      </c>
      <c r="C3" t="s">
        <v>39</v>
      </c>
      <c r="D3" s="16">
        <v>4.2</v>
      </c>
      <c r="E3" s="16">
        <v>4.4000000000000004</v>
      </c>
      <c r="F3" s="16">
        <v>4.3</v>
      </c>
      <c r="G3" s="16">
        <v>4.5</v>
      </c>
      <c r="H3" s="16">
        <v>4.0999999999999996</v>
      </c>
      <c r="I3" s="16">
        <v>4.5</v>
      </c>
      <c r="J3" s="16">
        <v>4.5999999999999996</v>
      </c>
      <c r="K3" s="16">
        <v>4.4000000000000004</v>
      </c>
      <c r="L3" s="16">
        <v>4.4000000000000004</v>
      </c>
      <c r="M3" s="16">
        <v>4.7</v>
      </c>
      <c r="N3" s="16">
        <v>5.2</v>
      </c>
      <c r="O3" s="16">
        <v>4.7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13.4</v>
      </c>
      <c r="E4" s="16">
        <v>11.8</v>
      </c>
      <c r="F4" s="16">
        <v>12.5</v>
      </c>
      <c r="G4" s="16">
        <v>11</v>
      </c>
      <c r="H4" s="16">
        <v>12.9</v>
      </c>
      <c r="I4" s="16">
        <v>13.1</v>
      </c>
      <c r="J4" s="16">
        <v>14.6</v>
      </c>
      <c r="K4" s="16">
        <v>12.7</v>
      </c>
      <c r="L4" s="16">
        <v>12.2</v>
      </c>
      <c r="M4" s="16">
        <v>13.9</v>
      </c>
      <c r="N4" s="16">
        <v>16</v>
      </c>
      <c r="O4" s="16">
        <v>15.8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3.6</v>
      </c>
      <c r="E8" s="16">
        <v>4.8</v>
      </c>
      <c r="F8" s="16">
        <v>4.4000000000000004</v>
      </c>
      <c r="G8" s="16">
        <v>4.2</v>
      </c>
      <c r="H8" s="16">
        <v>4</v>
      </c>
      <c r="I8" s="16">
        <v>4.9000000000000004</v>
      </c>
      <c r="J8" s="16">
        <v>10.6</v>
      </c>
      <c r="K8" s="16">
        <v>10.5</v>
      </c>
      <c r="L8" s="16">
        <v>9.4</v>
      </c>
      <c r="M8" s="16">
        <v>9.5</v>
      </c>
      <c r="N8" s="16">
        <v>10.8</v>
      </c>
      <c r="O8" s="16">
        <v>9.4</v>
      </c>
      <c r="P8" s="16">
        <v>11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7.7</v>
      </c>
      <c r="E9" s="16">
        <v>5.5</v>
      </c>
      <c r="F9" s="16">
        <v>5.7</v>
      </c>
      <c r="G9" s="16">
        <v>4</v>
      </c>
      <c r="H9" s="16">
        <v>6.1</v>
      </c>
      <c r="I9" s="16">
        <v>8.3000000000000007</v>
      </c>
      <c r="J9" s="16">
        <v>10.8</v>
      </c>
      <c r="K9" s="16">
        <v>12.1</v>
      </c>
      <c r="L9" s="16">
        <v>13</v>
      </c>
      <c r="M9" s="16">
        <v>15.7</v>
      </c>
      <c r="N9" s="16">
        <v>12.1</v>
      </c>
      <c r="O9" s="16">
        <v>8.8000000000000007</v>
      </c>
      <c r="P9" s="16">
        <v>6.9</v>
      </c>
    </row>
    <row r="10" spans="1:16" x14ac:dyDescent="0.25">
      <c r="B10" s="18">
        <f t="shared" si="0"/>
        <v>9</v>
      </c>
      <c r="C10" t="s">
        <v>43</v>
      </c>
      <c r="D10" s="16">
        <v>12.4</v>
      </c>
      <c r="E10" s="16">
        <v>11.6</v>
      </c>
      <c r="F10" s="16">
        <v>12.1</v>
      </c>
      <c r="G10" s="16">
        <v>10.4</v>
      </c>
      <c r="H10" s="16">
        <v>11.5</v>
      </c>
      <c r="I10" s="16">
        <v>13.7</v>
      </c>
      <c r="J10" s="16">
        <v>16.8</v>
      </c>
      <c r="K10" s="16">
        <v>15</v>
      </c>
      <c r="L10" s="16">
        <v>15.6</v>
      </c>
      <c r="M10" s="16">
        <v>13.4</v>
      </c>
      <c r="N10" s="16">
        <v>10.1</v>
      </c>
      <c r="O10" s="16">
        <v>6.8</v>
      </c>
      <c r="P10" s="16">
        <v>6.4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8.4</v>
      </c>
      <c r="E11" s="17">
        <v>7.6</v>
      </c>
      <c r="F11" s="17">
        <v>6.9</v>
      </c>
      <c r="G11" s="17">
        <v>5.0999999999999996</v>
      </c>
      <c r="H11" s="17">
        <v>5.8</v>
      </c>
      <c r="I11" s="17">
        <v>8</v>
      </c>
      <c r="J11" s="17">
        <v>7</v>
      </c>
      <c r="K11" s="17">
        <v>8.3000000000000007</v>
      </c>
      <c r="L11" s="17">
        <v>8.1999999999999993</v>
      </c>
      <c r="M11" s="17">
        <v>8.4</v>
      </c>
      <c r="N11" s="17">
        <v>9.1</v>
      </c>
      <c r="O11" s="17">
        <v>8.1999999999999993</v>
      </c>
      <c r="P11" s="17">
        <v>7.9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M24" sqref="M2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32.799999999999997</v>
      </c>
      <c r="E2" s="16">
        <v>31.1</v>
      </c>
      <c r="F2" s="16">
        <v>32.4</v>
      </c>
      <c r="G2" s="16">
        <v>34.1</v>
      </c>
      <c r="H2" s="16">
        <v>31.7</v>
      </c>
      <c r="I2" s="16">
        <v>36.299999999999997</v>
      </c>
      <c r="J2" s="16">
        <v>33.4</v>
      </c>
      <c r="K2" s="16">
        <v>34.6</v>
      </c>
      <c r="L2" s="16">
        <v>32.700000000000003</v>
      </c>
      <c r="M2" s="16">
        <v>33.299999999999997</v>
      </c>
      <c r="N2" s="16">
        <v>32</v>
      </c>
      <c r="O2" s="16">
        <v>31.4</v>
      </c>
      <c r="P2" s="16">
        <v>33.700000000000003</v>
      </c>
    </row>
    <row r="3" spans="1:16" x14ac:dyDescent="0.25">
      <c r="B3" s="18">
        <f>B2+1</f>
        <v>2</v>
      </c>
      <c r="C3" t="s">
        <v>49</v>
      </c>
      <c r="D3" s="16">
        <v>24.3</v>
      </c>
      <c r="E3" s="16">
        <v>24.5</v>
      </c>
      <c r="F3" s="16">
        <v>25.1</v>
      </c>
      <c r="G3" s="16">
        <v>27.4</v>
      </c>
      <c r="H3" s="16">
        <v>22.5</v>
      </c>
      <c r="I3" s="16">
        <v>27.5</v>
      </c>
      <c r="J3" s="16">
        <v>25.7</v>
      </c>
      <c r="K3" s="16">
        <v>26.6</v>
      </c>
      <c r="L3" s="16">
        <v>23</v>
      </c>
      <c r="M3" s="16">
        <v>22</v>
      </c>
      <c r="N3" s="16">
        <v>24</v>
      </c>
      <c r="O3" s="16">
        <v>22.1</v>
      </c>
      <c r="P3" s="16">
        <v>23.2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78.400000000000006</v>
      </c>
      <c r="I4" s="16" t="s">
        <v>1</v>
      </c>
      <c r="J4" s="16" t="s">
        <v>1</v>
      </c>
      <c r="K4" s="16" t="s">
        <v>1</v>
      </c>
      <c r="L4" s="16">
        <v>81</v>
      </c>
      <c r="M4" s="16">
        <v>81.7</v>
      </c>
      <c r="N4" s="16">
        <v>83.6</v>
      </c>
      <c r="O4" s="16">
        <v>83.4</v>
      </c>
      <c r="P4" s="16">
        <v>80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27.5</v>
      </c>
      <c r="E5" s="16">
        <v>26.9</v>
      </c>
      <c r="F5" s="16">
        <v>23.1</v>
      </c>
      <c r="G5" s="16">
        <v>24.8</v>
      </c>
      <c r="H5" s="16">
        <v>27.3</v>
      </c>
      <c r="I5" s="16">
        <v>26.5</v>
      </c>
      <c r="J5" s="16">
        <v>26.2</v>
      </c>
      <c r="K5" s="16">
        <v>20.9</v>
      </c>
      <c r="L5" s="16">
        <v>23.4</v>
      </c>
      <c r="M5" s="16">
        <v>24.7</v>
      </c>
      <c r="N5" s="16">
        <v>27.7</v>
      </c>
      <c r="O5" s="16">
        <v>28.1</v>
      </c>
      <c r="P5" s="16">
        <v>23.7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67.900000000000006</v>
      </c>
      <c r="K6" s="16">
        <v>69.8</v>
      </c>
      <c r="L6" s="16">
        <v>74.900000000000006</v>
      </c>
      <c r="M6" s="16">
        <v>67.7</v>
      </c>
      <c r="N6" s="16">
        <v>69.2</v>
      </c>
      <c r="O6" s="16">
        <v>66.3</v>
      </c>
      <c r="P6" s="16">
        <v>64.7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11</v>
      </c>
      <c r="E7" s="16">
        <v>7.4</v>
      </c>
      <c r="F7" s="16">
        <v>7.8</v>
      </c>
      <c r="G7" s="16">
        <v>7.4</v>
      </c>
      <c r="H7" s="16">
        <v>10.4</v>
      </c>
      <c r="I7" s="16">
        <v>9.3000000000000007</v>
      </c>
      <c r="J7" s="16">
        <v>10.199999999999999</v>
      </c>
      <c r="K7" s="16">
        <v>9.1999999999999993</v>
      </c>
      <c r="L7" s="16">
        <v>9.9</v>
      </c>
      <c r="M7" s="16">
        <v>10.1</v>
      </c>
      <c r="N7" s="16">
        <v>12.9</v>
      </c>
      <c r="O7" s="16">
        <v>11.8</v>
      </c>
      <c r="P7" s="16">
        <v>10.3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19.600000000000001</v>
      </c>
      <c r="E8" s="16">
        <v>16.100000000000001</v>
      </c>
      <c r="F8" s="16">
        <v>18.5</v>
      </c>
      <c r="G8" s="16">
        <v>15.8</v>
      </c>
      <c r="H8" s="16">
        <v>19.2</v>
      </c>
      <c r="I8" s="16">
        <v>17.8</v>
      </c>
      <c r="J8" s="16">
        <v>20.5</v>
      </c>
      <c r="K8" s="16">
        <v>15.4</v>
      </c>
      <c r="L8" s="16">
        <v>13.6</v>
      </c>
      <c r="M8" s="16">
        <v>17.100000000000001</v>
      </c>
      <c r="N8" s="16">
        <v>19.8</v>
      </c>
      <c r="O8" s="16">
        <v>18.399999999999999</v>
      </c>
      <c r="P8" s="16">
        <v>16.8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69.3</v>
      </c>
      <c r="K9" s="16" t="s">
        <v>1</v>
      </c>
      <c r="L9" s="16" t="s">
        <v>1</v>
      </c>
      <c r="M9" s="16" t="s">
        <v>1</v>
      </c>
      <c r="N9" s="16">
        <v>74.400000000000006</v>
      </c>
      <c r="O9" s="16">
        <v>74.400000000000006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22.2</v>
      </c>
      <c r="J10" s="17">
        <v>20</v>
      </c>
      <c r="K10" s="17">
        <v>16.600000000000001</v>
      </c>
      <c r="L10" s="17">
        <v>20.3</v>
      </c>
      <c r="M10" s="17">
        <v>18.399999999999999</v>
      </c>
      <c r="N10" s="17">
        <v>24.1</v>
      </c>
      <c r="O10" s="17">
        <v>18.5</v>
      </c>
      <c r="P10" s="17">
        <v>17.8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I21" sqref="I2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73.900000000000006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65.599999999999994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3.3</v>
      </c>
      <c r="K3" s="16">
        <v>3.2</v>
      </c>
      <c r="L3" s="16">
        <v>3.1</v>
      </c>
      <c r="M3" s="16">
        <v>3.3</v>
      </c>
      <c r="N3" s="16">
        <v>3.6</v>
      </c>
      <c r="O3" s="16">
        <v>3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4.3</v>
      </c>
      <c r="J4" s="16">
        <v>4</v>
      </c>
      <c r="K4" s="16">
        <v>4.2</v>
      </c>
      <c r="L4" s="16">
        <v>3.8</v>
      </c>
      <c r="M4" s="16">
        <v>4</v>
      </c>
      <c r="N4" s="16">
        <v>4</v>
      </c>
      <c r="O4" s="16">
        <v>3.7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2.5</v>
      </c>
      <c r="J5" s="16">
        <v>2.2000000000000002</v>
      </c>
      <c r="K5" s="16">
        <v>2</v>
      </c>
      <c r="L5" s="16">
        <v>2.1</v>
      </c>
      <c r="M5" s="16">
        <v>2.2999999999999998</v>
      </c>
      <c r="N5" s="16">
        <v>2.4</v>
      </c>
      <c r="O5" s="16">
        <v>2.1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7.4</v>
      </c>
      <c r="L6" s="16">
        <v>7</v>
      </c>
      <c r="M6" s="16">
        <v>7.1</v>
      </c>
      <c r="N6" s="16">
        <v>7.2</v>
      </c>
      <c r="O6" s="16">
        <v>7.1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16.7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45.8</v>
      </c>
      <c r="M7" s="16" t="s">
        <v>1</v>
      </c>
      <c r="N7" s="16" t="s">
        <v>1</v>
      </c>
      <c r="O7" s="16" t="s">
        <v>1</v>
      </c>
      <c r="P7" s="23">
        <v>37.5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16.3</v>
      </c>
      <c r="K8" s="16">
        <v>16.3</v>
      </c>
      <c r="L8" s="16">
        <v>16.3</v>
      </c>
      <c r="M8" s="16">
        <v>19.399999999999999</v>
      </c>
      <c r="N8" s="16" t="s">
        <v>1</v>
      </c>
      <c r="O8" s="16">
        <v>19.399999999999999</v>
      </c>
      <c r="P8" s="23">
        <v>19.399999999999999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45.9</v>
      </c>
      <c r="M11" s="16" t="s">
        <v>1</v>
      </c>
      <c r="N11" s="16" t="s">
        <v>1</v>
      </c>
      <c r="O11" s="16" t="s">
        <v>1</v>
      </c>
      <c r="P11" s="23">
        <v>45.6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359.2</v>
      </c>
      <c r="K12" s="16">
        <v>345.3</v>
      </c>
      <c r="L12" s="16">
        <v>375.4</v>
      </c>
      <c r="M12" s="16">
        <v>381.3</v>
      </c>
      <c r="N12" s="16">
        <v>348.2</v>
      </c>
      <c r="O12" s="16">
        <v>371.9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129.4</v>
      </c>
      <c r="E13" s="17">
        <v>82.6</v>
      </c>
      <c r="F13" s="17">
        <v>134.69999999999999</v>
      </c>
      <c r="G13" s="17">
        <v>141.6</v>
      </c>
      <c r="H13" s="17">
        <v>148.4</v>
      </c>
      <c r="I13" s="17">
        <v>151.4</v>
      </c>
      <c r="J13" s="17">
        <v>157.69999999999999</v>
      </c>
      <c r="K13" s="17">
        <v>126.6</v>
      </c>
      <c r="L13" s="17">
        <v>107</v>
      </c>
      <c r="M13" s="17">
        <v>102.9</v>
      </c>
      <c r="N13" s="17">
        <v>91.9</v>
      </c>
      <c r="O13" s="17">
        <v>104.8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M21" sqref="M2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0.3</v>
      </c>
      <c r="E2" s="16">
        <v>0.6</v>
      </c>
      <c r="F2" s="16">
        <v>0.5</v>
      </c>
      <c r="G2" s="16">
        <v>0.3</v>
      </c>
      <c r="H2" s="16">
        <v>0.4</v>
      </c>
      <c r="I2" s="16">
        <v>0.6</v>
      </c>
      <c r="J2" s="16">
        <v>0.6</v>
      </c>
      <c r="K2" s="16">
        <v>0.3</v>
      </c>
      <c r="L2" s="16">
        <v>0.5</v>
      </c>
      <c r="M2" s="16">
        <v>0.9</v>
      </c>
      <c r="N2" s="16">
        <v>0.3</v>
      </c>
      <c r="O2" s="16">
        <v>0.1</v>
      </c>
      <c r="P2" s="16">
        <v>0.3</v>
      </c>
    </row>
    <row r="3" spans="1:16" x14ac:dyDescent="0.25">
      <c r="B3" s="18">
        <f>B2+1</f>
        <v>2</v>
      </c>
      <c r="C3" t="s">
        <v>70</v>
      </c>
      <c r="D3" s="16">
        <v>8</v>
      </c>
      <c r="E3" s="16">
        <v>9</v>
      </c>
      <c r="F3" s="16">
        <v>9.3000000000000007</v>
      </c>
      <c r="G3" s="16">
        <v>7.9</v>
      </c>
      <c r="H3" s="16">
        <v>7.1</v>
      </c>
      <c r="I3" s="16">
        <v>9.8000000000000007</v>
      </c>
      <c r="J3" s="16">
        <v>12.9</v>
      </c>
      <c r="K3" s="16">
        <v>16.8</v>
      </c>
      <c r="L3" s="16">
        <v>16.8</v>
      </c>
      <c r="M3" s="16">
        <v>18.3</v>
      </c>
      <c r="N3" s="16">
        <v>16.8</v>
      </c>
      <c r="O3" s="16">
        <v>15.2</v>
      </c>
      <c r="P3" s="16">
        <v>13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2.4</v>
      </c>
      <c r="E4" s="16">
        <v>2.7</v>
      </c>
      <c r="F4" s="16">
        <v>3.1</v>
      </c>
      <c r="G4" s="16">
        <v>2.5</v>
      </c>
      <c r="H4" s="16">
        <v>2.4</v>
      </c>
      <c r="I4" s="16">
        <v>2.2999999999999998</v>
      </c>
      <c r="J4" s="16">
        <v>3.3</v>
      </c>
      <c r="K4" s="16">
        <v>3.5</v>
      </c>
      <c r="L4" s="16">
        <v>3.7</v>
      </c>
      <c r="M4" s="16">
        <v>4</v>
      </c>
      <c r="N4" s="16">
        <v>3.6</v>
      </c>
      <c r="O4" s="16">
        <v>2.8</v>
      </c>
      <c r="P4" s="16">
        <v>2.8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0.5</v>
      </c>
      <c r="E5" s="16">
        <v>0.5</v>
      </c>
      <c r="F5" s="16">
        <v>0.6</v>
      </c>
      <c r="G5" s="16">
        <v>0.6</v>
      </c>
      <c r="H5" s="16">
        <v>0.4</v>
      </c>
      <c r="I5" s="16">
        <v>0.4</v>
      </c>
      <c r="J5" s="16">
        <v>0.5</v>
      </c>
      <c r="K5" s="16">
        <v>0.7</v>
      </c>
      <c r="L5" s="16">
        <v>0.6</v>
      </c>
      <c r="M5" s="16">
        <v>0.5</v>
      </c>
      <c r="N5" s="16">
        <v>0.6</v>
      </c>
      <c r="O5" s="16">
        <v>0.5</v>
      </c>
      <c r="P5" s="16">
        <v>0.6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9.1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7.8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10.199999999999999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8.6999999999999993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4.3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36.700000000000003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19.7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67.2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68.400000000000006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4.4000000000000004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6.5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10.3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5.9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Q22" sqref="Q2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40.799999999999997</v>
      </c>
      <c r="J2" s="16">
        <v>47.1</v>
      </c>
      <c r="K2" s="16">
        <v>37.799999999999997</v>
      </c>
      <c r="L2" s="16">
        <v>38.200000000000003</v>
      </c>
      <c r="M2" s="16">
        <v>35.799999999999997</v>
      </c>
      <c r="N2" s="16">
        <v>37.9</v>
      </c>
      <c r="O2" s="16">
        <v>43.2</v>
      </c>
      <c r="P2" s="16">
        <v>40.299999999999997</v>
      </c>
    </row>
    <row r="3" spans="1:16" x14ac:dyDescent="0.25">
      <c r="B3" s="18">
        <f>B2+1</f>
        <v>2</v>
      </c>
      <c r="C3" t="s">
        <v>81</v>
      </c>
      <c r="D3" s="16">
        <v>62.5</v>
      </c>
      <c r="E3" s="16">
        <v>67.5</v>
      </c>
      <c r="F3" s="16">
        <v>64.599999999999994</v>
      </c>
      <c r="G3" s="16">
        <v>66.8</v>
      </c>
      <c r="H3" s="16">
        <v>64.400000000000006</v>
      </c>
      <c r="I3" s="16">
        <v>68.099999999999994</v>
      </c>
      <c r="J3" s="16">
        <v>69.5</v>
      </c>
      <c r="K3" s="16">
        <v>68.599999999999994</v>
      </c>
      <c r="L3" s="16">
        <v>66.900000000000006</v>
      </c>
      <c r="M3" s="16">
        <v>65.7</v>
      </c>
      <c r="N3" s="16">
        <v>69.099999999999994</v>
      </c>
      <c r="O3" s="16">
        <v>66.099999999999994</v>
      </c>
      <c r="P3" s="16">
        <v>66.2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24.1</v>
      </c>
      <c r="L4" s="16">
        <v>19.5</v>
      </c>
      <c r="M4" s="16">
        <v>23.6</v>
      </c>
      <c r="N4" s="16">
        <v>25.1</v>
      </c>
      <c r="O4" s="16">
        <v>27.8</v>
      </c>
      <c r="P4" s="16">
        <v>24.8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23.9</v>
      </c>
      <c r="L5" s="17">
        <v>25.6</v>
      </c>
      <c r="M5" s="17">
        <v>22.9</v>
      </c>
      <c r="N5" s="17">
        <v>23.7</v>
      </c>
      <c r="O5" s="17">
        <v>17.8</v>
      </c>
      <c r="P5" s="17">
        <v>18.5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G17" sqref="G1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25.6</v>
      </c>
      <c r="J2" s="16">
        <v>24</v>
      </c>
      <c r="K2" s="16">
        <v>22.6</v>
      </c>
      <c r="L2" s="16">
        <v>22</v>
      </c>
      <c r="M2" s="16">
        <v>21</v>
      </c>
      <c r="N2" s="16">
        <v>20.3</v>
      </c>
      <c r="O2" s="16">
        <v>19.100000000000001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8</v>
      </c>
      <c r="E4" s="16">
        <v>5.7</v>
      </c>
      <c r="F4" s="16">
        <v>5.6</v>
      </c>
      <c r="G4" s="16">
        <v>5.8</v>
      </c>
      <c r="H4" s="16">
        <v>5.8</v>
      </c>
      <c r="I4" s="16">
        <v>6.2</v>
      </c>
      <c r="J4" s="16">
        <v>8.1</v>
      </c>
      <c r="K4" s="16">
        <v>9.6999999999999993</v>
      </c>
      <c r="L4" s="16">
        <v>13.6</v>
      </c>
      <c r="M4" s="16">
        <v>16</v>
      </c>
      <c r="N4" s="16">
        <v>18</v>
      </c>
      <c r="O4" s="16">
        <v>16.5</v>
      </c>
      <c r="P4" s="16">
        <v>18.100000000000001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14.7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38.799999999999997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205</v>
      </c>
      <c r="M7" s="16">
        <v>169</v>
      </c>
      <c r="N7" s="16">
        <v>166</v>
      </c>
      <c r="O7" s="16">
        <v>160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 t="s">
        <v>1</v>
      </c>
      <c r="E8" s="16">
        <v>0.1</v>
      </c>
      <c r="F8" s="16">
        <v>5.2</v>
      </c>
      <c r="G8" s="16">
        <v>0.1</v>
      </c>
      <c r="H8" s="16">
        <v>0.1</v>
      </c>
      <c r="I8" s="16" t="s">
        <v>1</v>
      </c>
      <c r="J8" s="16">
        <v>0.5</v>
      </c>
      <c r="K8" s="16">
        <v>0.3</v>
      </c>
      <c r="L8" s="16" t="s">
        <v>1</v>
      </c>
      <c r="M8" s="16">
        <v>0.1</v>
      </c>
      <c r="N8" s="16" t="s">
        <v>1</v>
      </c>
      <c r="O8" s="16" t="s">
        <v>1</v>
      </c>
      <c r="P8" s="16">
        <v>0.5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5.4</v>
      </c>
      <c r="E9" s="16">
        <v>6.9</v>
      </c>
      <c r="F9" s="16">
        <v>7.7</v>
      </c>
      <c r="G9" s="16">
        <v>7.9</v>
      </c>
      <c r="H9" s="16">
        <v>8.1999999999999993</v>
      </c>
      <c r="I9" s="16">
        <v>8</v>
      </c>
      <c r="J9" s="16">
        <v>8.4</v>
      </c>
      <c r="K9" s="16">
        <v>8.4</v>
      </c>
      <c r="L9" s="16">
        <v>9.4</v>
      </c>
      <c r="M9" s="16">
        <v>10.7</v>
      </c>
      <c r="N9" s="16">
        <v>11</v>
      </c>
      <c r="O9" s="16">
        <v>11.3</v>
      </c>
      <c r="P9" s="16">
        <v>11.4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1.4</v>
      </c>
      <c r="K10" s="16">
        <v>1.4</v>
      </c>
      <c r="L10" s="16">
        <v>1.4</v>
      </c>
      <c r="M10" s="16">
        <v>1.4</v>
      </c>
      <c r="N10" s="16">
        <v>1.4</v>
      </c>
      <c r="O10" s="16">
        <v>1.4</v>
      </c>
      <c r="P10" s="16">
        <v>1.4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11.1</v>
      </c>
      <c r="L11" s="16" t="s">
        <v>1</v>
      </c>
      <c r="M11" s="16">
        <v>13.8</v>
      </c>
      <c r="N11" s="16">
        <v>13.1</v>
      </c>
      <c r="O11" s="16">
        <v>16.399999999999999</v>
      </c>
      <c r="P11" s="16">
        <v>15.6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16.7</v>
      </c>
      <c r="M12" s="17">
        <v>17.600000000000001</v>
      </c>
      <c r="N12" s="17">
        <v>13.9</v>
      </c>
      <c r="O12" s="17">
        <v>14.4</v>
      </c>
      <c r="P12" s="17">
        <v>17.100000000000001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2019-04-16T07:02:49Z</dcterms:modified>
</cp:coreProperties>
</file>