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<sst xmlns="http://schemas.openxmlformats.org/spreadsheetml/2006/main" count="781" uniqueCount="146">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</sst>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B30" sqref="B30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81.5</v>
      </c>
      <c r="E2" s="4">
        <v>81.8</v>
      </c>
      <c r="F2" s="4">
        <v>81.900000000000006</v>
      </c>
      <c r="G2" s="4">
        <v>81.8</v>
      </c>
      <c r="H2" s="4">
        <v>82.1</v>
      </c>
      <c r="I2" s="4">
        <v>82.4</v>
      </c>
      <c r="J2" s="4">
        <v>82.5</v>
      </c>
      <c r="K2" s="4">
        <v>82.4</v>
      </c>
      <c r="L2" s="4">
        <v>82.7</v>
      </c>
      <c r="M2" s="4">
        <v>83.2</v>
      </c>
      <c r="N2" s="4">
        <v>82.8</v>
      </c>
      <c r="O2" s="4">
        <v>83.3</v>
      </c>
      <c r="P2" s="4">
        <v>83.3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58.4</v>
      </c>
      <c r="I3" s="4">
        <v>61.2</v>
      </c>
      <c r="J3" s="4">
        <v>60.5</v>
      </c>
      <c r="K3" s="4">
        <v>60.6</v>
      </c>
      <c r="L3" s="4">
        <v>59.6</v>
      </c>
      <c r="M3" s="4">
        <v>60.9</v>
      </c>
      <c r="N3" s="4">
        <v>60.4</v>
      </c>
      <c r="O3" s="4">
        <v>59.4</v>
      </c>
      <c r="P3" s="4">
        <v>61.2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67.400000000000006</v>
      </c>
      <c r="P4" s="4">
        <v>68.5</v>
      </c>
    </row>
    <row r="5" spans="1:16" x14ac:dyDescent="0.25">
      <c r="A5" s="2">
        <v>4</v>
      </c>
      <c r="B5" s="3">
        <v>4</v>
      </c>
      <c r="C5" s="26" t="s">
        <v>5</v>
      </c>
      <c r="D5" s="4">
        <v>2.6</v>
      </c>
      <c r="E5" s="4">
        <v>2.8</v>
      </c>
      <c r="F5" s="4">
        <v>2.6</v>
      </c>
      <c r="G5" s="4">
        <v>2.5</v>
      </c>
      <c r="H5" s="4">
        <v>2.6</v>
      </c>
      <c r="I5" s="4">
        <v>3</v>
      </c>
      <c r="J5" s="4">
        <v>2.6</v>
      </c>
      <c r="K5" s="4">
        <v>2.2000000000000002</v>
      </c>
      <c r="L5" s="4">
        <v>1.9</v>
      </c>
      <c r="M5" s="4">
        <v>2</v>
      </c>
      <c r="N5" s="4">
        <v>2.4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1.6</v>
      </c>
      <c r="E6" s="4">
        <v>1.6</v>
      </c>
      <c r="F6" s="4">
        <v>1.5</v>
      </c>
      <c r="G6" s="4">
        <v>1.3</v>
      </c>
      <c r="H6" s="4">
        <v>1.1000000000000001</v>
      </c>
      <c r="I6" s="4">
        <v>1.3</v>
      </c>
      <c r="J6" s="4">
        <v>0.8</v>
      </c>
      <c r="K6" s="4">
        <v>0.7</v>
      </c>
      <c r="L6" s="4">
        <v>0.6</v>
      </c>
      <c r="M6" s="4">
        <v>0.7</v>
      </c>
      <c r="N6" s="4">
        <v>0.7</v>
      </c>
      <c r="O6" s="4">
        <v>0.6</v>
      </c>
      <c r="P6" s="4">
        <v>0.9</v>
      </c>
    </row>
    <row r="7" spans="1:16" x14ac:dyDescent="0.25">
      <c r="A7" s="2">
        <v>6</v>
      </c>
      <c r="B7" s="3">
        <v>6</v>
      </c>
      <c r="C7" s="26" t="s">
        <v>7</v>
      </c>
      <c r="D7" s="4">
        <v>10.4</v>
      </c>
      <c r="E7" s="4">
        <v>10.5</v>
      </c>
      <c r="F7" s="4">
        <v>10.199999999999999</v>
      </c>
      <c r="G7" s="4">
        <v>10.199999999999999</v>
      </c>
      <c r="H7" s="4">
        <v>9.6999999999999993</v>
      </c>
      <c r="I7" s="4">
        <v>9.5</v>
      </c>
      <c r="J7" s="4">
        <v>8.9</v>
      </c>
      <c r="K7" s="4">
        <v>9.3000000000000007</v>
      </c>
      <c r="L7" s="4">
        <v>8.8000000000000007</v>
      </c>
      <c r="M7" s="4">
        <v>8.5</v>
      </c>
      <c r="N7" s="4">
        <v>8.6999999999999993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23.7</v>
      </c>
      <c r="E8" s="4">
        <v>23.5</v>
      </c>
      <c r="F8" s="4">
        <v>23.9</v>
      </c>
      <c r="G8" s="4">
        <v>28.9</v>
      </c>
      <c r="H8" s="4">
        <v>28.8</v>
      </c>
      <c r="I8" s="4">
        <v>27.3</v>
      </c>
      <c r="J8" s="4">
        <v>29.1</v>
      </c>
      <c r="K8" s="4">
        <v>28.5</v>
      </c>
      <c r="L8" s="4">
        <v>27.6</v>
      </c>
      <c r="M8" s="4">
        <v>27.2</v>
      </c>
      <c r="N8" s="4">
        <v>31.8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9.3000000000000007</v>
      </c>
      <c r="H9" s="4">
        <v>9.6999999999999993</v>
      </c>
      <c r="I9" s="4">
        <v>9.4</v>
      </c>
      <c r="J9" s="4">
        <v>9.6</v>
      </c>
      <c r="K9" s="4">
        <v>10.7</v>
      </c>
      <c r="L9" s="4">
        <v>10.5</v>
      </c>
      <c r="M9" s="4">
        <v>10</v>
      </c>
      <c r="N9" s="4">
        <v>11.3</v>
      </c>
      <c r="O9" s="4">
        <v>10.9</v>
      </c>
      <c r="P9" s="4">
        <v>10.9</v>
      </c>
    </row>
    <row r="10" spans="1:16" x14ac:dyDescent="0.25">
      <c r="B10" s="3">
        <v>9</v>
      </c>
      <c r="C10" s="26" t="s">
        <v>10</v>
      </c>
      <c r="D10" s="4">
        <v>43</v>
      </c>
      <c r="E10" s="4">
        <v>42.2</v>
      </c>
      <c r="F10" s="4">
        <v>42.3</v>
      </c>
      <c r="G10" s="4">
        <v>43.3</v>
      </c>
      <c r="H10" s="4">
        <v>42.3</v>
      </c>
      <c r="I10" s="4">
        <v>41.8</v>
      </c>
      <c r="J10" s="4">
        <v>42</v>
      </c>
      <c r="K10" s="4">
        <v>43.3</v>
      </c>
      <c r="L10" s="4">
        <v>43.2</v>
      </c>
      <c r="M10" s="4">
        <v>42.7</v>
      </c>
      <c r="N10" s="4">
        <v>43.2</v>
      </c>
      <c r="O10" s="4">
        <v>43.8</v>
      </c>
      <c r="P10" s="4">
        <v>41.3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22.5</v>
      </c>
      <c r="E11" s="4">
        <v>23.1</v>
      </c>
      <c r="F11" s="4">
        <v>23.1</v>
      </c>
      <c r="G11" s="4">
        <v>22.9</v>
      </c>
      <c r="H11" s="4">
        <v>24.7</v>
      </c>
      <c r="I11" s="4">
        <v>23.1</v>
      </c>
      <c r="J11" s="4">
        <v>23.4</v>
      </c>
      <c r="K11" s="4">
        <v>24.5</v>
      </c>
      <c r="L11" s="4">
        <v>23</v>
      </c>
      <c r="M11" s="4">
        <v>17.8</v>
      </c>
      <c r="N11" s="4">
        <v>20.9</v>
      </c>
      <c r="O11" s="4">
        <v>21.1</v>
      </c>
      <c r="P11" s="4">
        <v>21.3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25.5</v>
      </c>
      <c r="G12" s="4">
        <v>24.6</v>
      </c>
      <c r="H12" s="4">
        <v>22.8</v>
      </c>
      <c r="I12" s="4">
        <v>23.8</v>
      </c>
      <c r="J12" s="4">
        <v>20.100000000000001</v>
      </c>
      <c r="K12" s="4">
        <v>19.5</v>
      </c>
      <c r="L12" s="4">
        <v>20.100000000000001</v>
      </c>
      <c r="M12" s="4">
        <v>17</v>
      </c>
      <c r="N12" s="4">
        <v>18.5</v>
      </c>
      <c r="O12" s="4">
        <v>19</v>
      </c>
      <c r="P12" s="4">
        <v>18.100000000000001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35.6</v>
      </c>
      <c r="E13" s="4">
        <v>37</v>
      </c>
      <c r="F13" s="4">
        <v>34.5</v>
      </c>
      <c r="G13" s="4">
        <v>36.4</v>
      </c>
      <c r="H13" s="4">
        <v>38.200000000000003</v>
      </c>
      <c r="I13" s="4">
        <v>29.7</v>
      </c>
      <c r="J13" s="4">
        <v>36.299999999999997</v>
      </c>
      <c r="K13" s="4">
        <v>35.9</v>
      </c>
      <c r="L13" s="4">
        <v>36</v>
      </c>
      <c r="M13" s="4">
        <v>33.200000000000003</v>
      </c>
      <c r="N13" s="4">
        <v>33.299999999999997</v>
      </c>
      <c r="O13" s="4">
        <v>32</v>
      </c>
      <c r="P13" s="4">
        <v>30.3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21.6</v>
      </c>
      <c r="E14" s="15">
        <v>21.5</v>
      </c>
      <c r="F14" s="15">
        <v>18.600000000000001</v>
      </c>
      <c r="G14" s="15">
        <v>20.3</v>
      </c>
      <c r="H14" s="15">
        <v>20.399999999999999</v>
      </c>
      <c r="I14" s="15">
        <v>25</v>
      </c>
      <c r="J14" s="15">
        <v>20.6</v>
      </c>
      <c r="K14" s="15">
        <v>20.399999999999999</v>
      </c>
      <c r="L14" s="15">
        <v>17.7</v>
      </c>
      <c r="M14" s="15">
        <v>20.2</v>
      </c>
      <c r="N14" s="15">
        <v>22.5</v>
      </c>
      <c r="O14" s="15">
        <v>22.6</v>
      </c>
      <c r="P14" s="15">
        <v>21.9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I19" sqref="I1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27.5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29.4</v>
      </c>
      <c r="E4" s="16" t="s">
        <v>1</v>
      </c>
      <c r="F4" s="16" t="s">
        <v>1</v>
      </c>
      <c r="G4" s="16">
        <v>27.7</v>
      </c>
      <c r="H4" s="16" t="s">
        <v>1</v>
      </c>
      <c r="I4" s="16" t="s">
        <v>1</v>
      </c>
      <c r="J4" s="16" t="s">
        <v>1</v>
      </c>
      <c r="K4" s="16">
        <v>38.6</v>
      </c>
      <c r="L4" s="16" t="s">
        <v>1</v>
      </c>
      <c r="M4" s="16" t="s">
        <v>1</v>
      </c>
      <c r="N4" s="16">
        <v>43.4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46.1</v>
      </c>
      <c r="E5" s="16">
        <v>50.2</v>
      </c>
      <c r="F5" s="16">
        <v>50.6</v>
      </c>
      <c r="G5" s="16">
        <v>50.7</v>
      </c>
      <c r="H5" s="16">
        <v>47.7</v>
      </c>
      <c r="I5" s="16">
        <v>43.4</v>
      </c>
      <c r="J5" s="16">
        <v>42.5</v>
      </c>
      <c r="K5" s="16">
        <v>42.5</v>
      </c>
      <c r="L5" s="16">
        <v>37.299999999999997</v>
      </c>
      <c r="M5" s="16">
        <v>37.299999999999997</v>
      </c>
      <c r="N5" s="16">
        <v>32.5</v>
      </c>
      <c r="O5" s="16">
        <v>30.8</v>
      </c>
      <c r="P5" s="16">
        <v>32.200000000000003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25</v>
      </c>
      <c r="M6" s="16" t="s">
        <v>1</v>
      </c>
      <c r="N6" s="16">
        <v>11.8</v>
      </c>
      <c r="O6" s="16" t="s">
        <v>1</v>
      </c>
      <c r="P6" s="16" t="s">
        <v>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15</v>
      </c>
      <c r="M7" s="16">
        <v>16.7</v>
      </c>
      <c r="N7" s="16">
        <v>10.5</v>
      </c>
      <c r="O7" s="16">
        <v>9.5</v>
      </c>
      <c r="P7" s="16">
        <v>13.6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72.7</v>
      </c>
      <c r="M8" s="16">
        <v>72.599999999999994</v>
      </c>
      <c r="N8" s="16">
        <v>72.599999999999994</v>
      </c>
      <c r="O8" s="16">
        <v>72.400000000000006</v>
      </c>
      <c r="P8" s="16">
        <v>72.3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22.9</v>
      </c>
      <c r="K9" s="16">
        <v>22.9</v>
      </c>
      <c r="L9" s="16">
        <v>22.7</v>
      </c>
      <c r="M9" s="16">
        <v>23</v>
      </c>
      <c r="N9" s="16">
        <v>22.9</v>
      </c>
      <c r="O9" s="16">
        <v>23.2</v>
      </c>
      <c r="P9" s="16">
        <v>23.4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73.2</v>
      </c>
      <c r="E10" s="16">
        <v>74.3</v>
      </c>
      <c r="F10" s="16">
        <v>71.5</v>
      </c>
      <c r="G10" s="16">
        <v>69.8</v>
      </c>
      <c r="H10" s="16">
        <v>76.8</v>
      </c>
      <c r="I10" s="16">
        <v>72.8</v>
      </c>
      <c r="J10" s="16">
        <v>76.3</v>
      </c>
      <c r="K10" s="16">
        <v>76.900000000000006</v>
      </c>
      <c r="L10" s="16">
        <v>76.900000000000006</v>
      </c>
      <c r="M10" s="16">
        <v>79.400000000000006</v>
      </c>
      <c r="N10" s="16">
        <v>78.599999999999994</v>
      </c>
      <c r="O10" s="16">
        <v>74.3</v>
      </c>
      <c r="P10" s="16">
        <v>77.5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0.3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3.7</v>
      </c>
      <c r="K12" s="16" t="s">
        <v>1</v>
      </c>
      <c r="L12" s="16" t="s">
        <v>1</v>
      </c>
      <c r="M12" s="16" t="s">
        <v>1</v>
      </c>
      <c r="N12" s="16">
        <v>3.7</v>
      </c>
      <c r="O12" s="16" t="s">
        <v>1</v>
      </c>
      <c r="P12" s="16">
        <v>3.8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25.9</v>
      </c>
      <c r="O13" s="16" t="s">
        <v>1</v>
      </c>
      <c r="P13" s="16">
        <v>26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52.2</v>
      </c>
      <c r="E14" s="16" t="s">
        <v>1</v>
      </c>
      <c r="F14" s="16" t="s">
        <v>1</v>
      </c>
      <c r="G14" s="16">
        <v>54.4</v>
      </c>
      <c r="H14" s="16" t="s">
        <v>1</v>
      </c>
      <c r="I14" s="16" t="s">
        <v>1</v>
      </c>
      <c r="J14" s="16" t="s">
        <v>1</v>
      </c>
      <c r="K14" s="16">
        <v>51</v>
      </c>
      <c r="L14" s="16" t="s">
        <v>1</v>
      </c>
      <c r="M14" s="16" t="s">
        <v>1</v>
      </c>
      <c r="N14" s="16">
        <v>49.5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15.2</v>
      </c>
      <c r="L15" s="16">
        <v>15.2</v>
      </c>
      <c r="M15" s="16" t="s">
        <v>1</v>
      </c>
      <c r="N15" s="16" t="s">
        <v>1</v>
      </c>
      <c r="O15" s="16">
        <v>15.2</v>
      </c>
      <c r="P15" s="16">
        <v>15.2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16.3</v>
      </c>
      <c r="L16" s="16">
        <v>15.8</v>
      </c>
      <c r="M16" s="16">
        <v>15.2</v>
      </c>
      <c r="N16" s="16">
        <v>19.5</v>
      </c>
      <c r="O16" s="16">
        <v>21</v>
      </c>
      <c r="P16" s="16">
        <v>22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26.3</v>
      </c>
      <c r="E17" s="16">
        <v>27.4</v>
      </c>
      <c r="F17" s="16">
        <v>27.5</v>
      </c>
      <c r="G17" s="16">
        <v>28.2</v>
      </c>
      <c r="H17" s="16">
        <v>30.1</v>
      </c>
      <c r="I17" s="16">
        <v>31.5</v>
      </c>
      <c r="J17" s="16">
        <v>32</v>
      </c>
      <c r="K17" s="16">
        <v>33.4</v>
      </c>
      <c r="L17" s="16">
        <v>37.299999999999997</v>
      </c>
      <c r="M17" s="16">
        <v>41.4</v>
      </c>
      <c r="N17" s="16">
        <v>39.4</v>
      </c>
      <c r="O17" s="16">
        <v>41.6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30.7</v>
      </c>
      <c r="E18" s="16">
        <v>30.9</v>
      </c>
      <c r="F18" s="16">
        <v>31.3</v>
      </c>
      <c r="G18" s="16">
        <v>33.6</v>
      </c>
      <c r="H18" s="16">
        <v>35.200000000000003</v>
      </c>
      <c r="I18" s="16">
        <v>36.6</v>
      </c>
      <c r="J18" s="16">
        <v>38.4</v>
      </c>
      <c r="K18" s="16">
        <v>40</v>
      </c>
      <c r="L18" s="16">
        <v>42</v>
      </c>
      <c r="M18" s="16">
        <v>44.3</v>
      </c>
      <c r="N18" s="16">
        <v>46.1</v>
      </c>
      <c r="O18" s="16">
        <v>51.1</v>
      </c>
      <c r="P18" s="16">
        <v>53.9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7.1</v>
      </c>
      <c r="P19" s="17">
        <v>7.1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1.1000000000000001</v>
      </c>
      <c r="E2" s="16">
        <v>1.1000000000000001</v>
      </c>
      <c r="F2" s="16">
        <v>1</v>
      </c>
      <c r="G2" s="16">
        <v>1.1000000000000001</v>
      </c>
      <c r="H2" s="16">
        <v>1.2</v>
      </c>
      <c r="I2" s="16">
        <v>1.2</v>
      </c>
      <c r="J2" s="16">
        <v>1.2</v>
      </c>
      <c r="K2" s="16">
        <v>1.3</v>
      </c>
      <c r="L2" s="16">
        <v>1.3</v>
      </c>
      <c r="M2" s="16">
        <v>1.3</v>
      </c>
      <c r="N2" s="16">
        <v>1.3</v>
      </c>
      <c r="O2" s="16">
        <v>1.3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85.2</v>
      </c>
      <c r="E3" s="16">
        <v>83.6</v>
      </c>
      <c r="F3" s="16">
        <v>81.5</v>
      </c>
      <c r="G3" s="16">
        <v>86.7</v>
      </c>
      <c r="H3" s="16">
        <v>83.3</v>
      </c>
      <c r="I3" s="16">
        <v>87.9</v>
      </c>
      <c r="J3" s="16">
        <v>79.5</v>
      </c>
      <c r="K3" s="16">
        <v>65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11.8</v>
      </c>
      <c r="E4" s="16">
        <v>12.3</v>
      </c>
      <c r="F4" s="16">
        <v>12.3</v>
      </c>
      <c r="G4" s="16">
        <v>13</v>
      </c>
      <c r="H4" s="16">
        <v>12.9</v>
      </c>
      <c r="I4" s="16">
        <v>13</v>
      </c>
      <c r="J4" s="16">
        <v>13.6</v>
      </c>
      <c r="K4" s="16">
        <v>13.4</v>
      </c>
      <c r="L4" s="16">
        <v>13.3</v>
      </c>
      <c r="M4" s="16">
        <v>14.1</v>
      </c>
      <c r="N4" s="16">
        <v>15.3</v>
      </c>
      <c r="O4" s="16">
        <v>15.9</v>
      </c>
      <c r="P4" s="16">
        <v>16.5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42.4</v>
      </c>
      <c r="H5" s="16" t="s">
        <v>1</v>
      </c>
      <c r="I5" s="16">
        <v>47</v>
      </c>
      <c r="J5" s="16" t="s">
        <v>1</v>
      </c>
      <c r="K5" s="16">
        <v>55.9</v>
      </c>
      <c r="L5" s="16" t="s">
        <v>1</v>
      </c>
      <c r="M5" s="16">
        <v>44.2</v>
      </c>
      <c r="N5" s="16" t="s">
        <v>1</v>
      </c>
      <c r="O5" s="16">
        <v>44.1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5</v>
      </c>
      <c r="K7" s="16">
        <v>4.7</v>
      </c>
      <c r="L7" s="16">
        <v>4.2</v>
      </c>
      <c r="M7" s="16">
        <v>4</v>
      </c>
      <c r="N7" s="16">
        <v>4.0999999999999996</v>
      </c>
      <c r="O7" s="16">
        <v>4.0999999999999996</v>
      </c>
      <c r="P7" s="16">
        <v>4.7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6</v>
      </c>
      <c r="L8" s="17">
        <v>3.2</v>
      </c>
      <c r="M8" s="17">
        <v>4.8</v>
      </c>
      <c r="N8" s="17">
        <v>3</v>
      </c>
      <c r="O8" s="17">
        <v>1.9</v>
      </c>
      <c r="P8" s="17">
        <v>0.1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5.6</v>
      </c>
      <c r="K2" s="16">
        <v>5.0999999999999996</v>
      </c>
      <c r="L2" s="16">
        <v>5.4</v>
      </c>
      <c r="M2" s="16">
        <v>6.4</v>
      </c>
      <c r="N2" s="16">
        <v>6.1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20</v>
      </c>
      <c r="E3" s="16">
        <v>22.2</v>
      </c>
      <c r="F3" s="16">
        <v>21.5</v>
      </c>
      <c r="G3" s="16">
        <v>21.5</v>
      </c>
      <c r="H3" s="16">
        <v>20.399999999999999</v>
      </c>
      <c r="I3" s="16">
        <v>21</v>
      </c>
      <c r="J3" s="16">
        <v>20.8</v>
      </c>
      <c r="K3" s="16">
        <v>21.8</v>
      </c>
      <c r="L3" s="16">
        <v>21.6</v>
      </c>
      <c r="M3" s="16">
        <v>21.7</v>
      </c>
      <c r="N3" s="16">
        <v>22.2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2.1</v>
      </c>
      <c r="E4" s="16">
        <v>2.1</v>
      </c>
      <c r="F4" s="16">
        <v>2.1</v>
      </c>
      <c r="G4" s="16">
        <v>2</v>
      </c>
      <c r="H4" s="16">
        <v>2.2000000000000002</v>
      </c>
      <c r="I4" s="16">
        <v>2.2999999999999998</v>
      </c>
      <c r="J4" s="16">
        <v>2.4</v>
      </c>
      <c r="K4" s="16">
        <v>2</v>
      </c>
      <c r="L4" s="16">
        <v>10.4</v>
      </c>
      <c r="M4" s="16" t="s">
        <v>1</v>
      </c>
      <c r="N4" s="16" t="s">
        <v>1</v>
      </c>
      <c r="O4" s="16">
        <v>3.6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6.8</v>
      </c>
      <c r="F5" s="16">
        <v>7.8</v>
      </c>
      <c r="G5" s="16">
        <v>6.7</v>
      </c>
      <c r="H5" s="16">
        <v>6.1</v>
      </c>
      <c r="I5" s="16">
        <v>5.5</v>
      </c>
      <c r="J5" s="16">
        <v>5.2</v>
      </c>
      <c r="K5" s="16">
        <v>5.4</v>
      </c>
      <c r="L5" s="16">
        <v>5.2</v>
      </c>
      <c r="M5" s="16">
        <v>5.6</v>
      </c>
      <c r="N5" s="16">
        <v>6.1</v>
      </c>
      <c r="O5" s="16">
        <v>6.4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4.5999999999999996</v>
      </c>
      <c r="M6" s="16" t="s">
        <v>1</v>
      </c>
      <c r="N6" s="16">
        <v>27.5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13.4</v>
      </c>
      <c r="F7" s="16">
        <v>12.1</v>
      </c>
      <c r="G7" s="16">
        <v>11.5</v>
      </c>
      <c r="H7" s="16">
        <v>11.8</v>
      </c>
      <c r="I7" s="16">
        <v>10.9</v>
      </c>
      <c r="J7" s="16">
        <v>9.8000000000000007</v>
      </c>
      <c r="K7" s="16">
        <v>9.3000000000000007</v>
      </c>
      <c r="L7" s="16">
        <v>9.1999999999999993</v>
      </c>
      <c r="M7" s="16">
        <v>8.6999999999999993</v>
      </c>
      <c r="N7" s="16">
        <v>7.5</v>
      </c>
      <c r="O7" s="16">
        <v>7.9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2.1</v>
      </c>
      <c r="E8" s="16">
        <v>1.6</v>
      </c>
      <c r="F8" s="16">
        <v>1.5</v>
      </c>
      <c r="G8" s="16">
        <v>1.6</v>
      </c>
      <c r="H8" s="16">
        <v>1.7</v>
      </c>
      <c r="I8" s="16">
        <v>1.6</v>
      </c>
      <c r="J8" s="16">
        <v>1.3</v>
      </c>
      <c r="K8" s="16">
        <v>1.7</v>
      </c>
      <c r="L8" s="16">
        <v>1.8</v>
      </c>
      <c r="M8" s="16">
        <v>1.5</v>
      </c>
      <c r="N8" s="16">
        <v>1.9</v>
      </c>
      <c r="O8" s="16">
        <v>1.3</v>
      </c>
      <c r="P8" s="16">
        <v>1.5</v>
      </c>
    </row>
    <row r="9" spans="1:16" x14ac:dyDescent="0.25">
      <c r="A9" s="18">
        <v>8</v>
      </c>
      <c r="B9" s="18">
        <v>8</v>
      </c>
      <c r="C9" t="s">
        <v>145</v>
      </c>
      <c r="D9" s="16">
        <v>3188.3</v>
      </c>
      <c r="E9" s="16">
        <v>3122</v>
      </c>
      <c r="F9" s="16">
        <v>3278.5</v>
      </c>
      <c r="G9" s="16">
        <v>3282.8</v>
      </c>
      <c r="H9" s="16">
        <v>3304.9</v>
      </c>
      <c r="I9" s="16">
        <v>3372.5</v>
      </c>
      <c r="J9" s="16">
        <v>2994.6</v>
      </c>
      <c r="K9" s="16">
        <v>2807.5</v>
      </c>
      <c r="L9" s="16">
        <v>2682.4</v>
      </c>
      <c r="M9" s="16">
        <v>2642</v>
      </c>
      <c r="N9" s="16">
        <v>2694.6</v>
      </c>
      <c r="O9" s="16">
        <v>2712.8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74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72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12.4</v>
      </c>
      <c r="E11" s="17">
        <v>14.9</v>
      </c>
      <c r="F11" s="17">
        <v>10.9</v>
      </c>
      <c r="G11" s="17">
        <v>13.7</v>
      </c>
      <c r="H11" s="17">
        <v>13.8</v>
      </c>
      <c r="I11" s="17">
        <v>13</v>
      </c>
      <c r="J11" s="17">
        <v>12.7</v>
      </c>
      <c r="K11" s="17">
        <v>12.8</v>
      </c>
      <c r="L11" s="17">
        <v>14.6</v>
      </c>
      <c r="M11" s="17">
        <v>14</v>
      </c>
      <c r="N11" s="17">
        <v>10.199999999999999</v>
      </c>
      <c r="O11" s="17">
        <v>18.7</v>
      </c>
      <c r="P11" s="17">
        <v>17.3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2" sqref="C22:C2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97.2</v>
      </c>
      <c r="H2" s="4">
        <v>96.5</v>
      </c>
      <c r="I2" s="4">
        <v>95.5</v>
      </c>
      <c r="J2" s="4">
        <v>95.4</v>
      </c>
      <c r="K2" s="4">
        <v>95.2</v>
      </c>
      <c r="L2" s="4">
        <v>94.5</v>
      </c>
      <c r="M2" s="4">
        <v>93.1</v>
      </c>
      <c r="N2" s="4">
        <v>92.8</v>
      </c>
      <c r="O2" s="4">
        <v>93</v>
      </c>
      <c r="P2" s="4">
        <v>93.2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49.9</v>
      </c>
      <c r="E3" s="4">
        <v>51.9</v>
      </c>
      <c r="F3" s="4">
        <v>50.7</v>
      </c>
      <c r="G3" s="4">
        <v>52.6</v>
      </c>
      <c r="H3" s="4">
        <v>54.4</v>
      </c>
      <c r="I3" s="4">
        <v>54.9</v>
      </c>
      <c r="J3" s="4">
        <v>55.4</v>
      </c>
      <c r="K3" s="4">
        <v>56.5</v>
      </c>
      <c r="L3" s="4">
        <v>57.9</v>
      </c>
      <c r="M3" s="4">
        <v>60</v>
      </c>
      <c r="N3" s="4">
        <v>62.4</v>
      </c>
      <c r="O3" s="4">
        <v>63.7</v>
      </c>
      <c r="P3" s="4">
        <v>64.8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18.5</v>
      </c>
      <c r="E4" s="4">
        <v>16.5</v>
      </c>
      <c r="F4" s="4">
        <v>18.600000000000001</v>
      </c>
      <c r="G4" s="4">
        <v>23.1</v>
      </c>
      <c r="H4" s="4">
        <v>20</v>
      </c>
      <c r="I4" s="4">
        <v>20.8</v>
      </c>
      <c r="J4" s="4">
        <v>22.1</v>
      </c>
      <c r="K4" s="4">
        <v>23.6</v>
      </c>
      <c r="L4" s="4">
        <v>23.1</v>
      </c>
      <c r="M4" s="4">
        <v>24.8</v>
      </c>
      <c r="N4" s="4">
        <v>29.8</v>
      </c>
      <c r="O4" s="4">
        <v>29.2</v>
      </c>
      <c r="P4" s="4">
        <v>28.3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51.8</v>
      </c>
      <c r="M5" s="4">
        <v>50.1</v>
      </c>
      <c r="N5" s="4">
        <v>52.5</v>
      </c>
      <c r="O5" s="4">
        <v>52.5</v>
      </c>
      <c r="P5" s="4">
        <v>52.1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16.7</v>
      </c>
      <c r="E6" s="4">
        <v>16.600000000000001</v>
      </c>
      <c r="F6" s="4">
        <v>17.600000000000001</v>
      </c>
      <c r="G6" s="4">
        <v>16.7</v>
      </c>
      <c r="H6" s="4">
        <v>16.5</v>
      </c>
      <c r="I6" s="4">
        <v>17.5</v>
      </c>
      <c r="J6" s="4">
        <v>18.2</v>
      </c>
      <c r="K6" s="4">
        <v>17.5</v>
      </c>
      <c r="L6" s="4">
        <v>16.2</v>
      </c>
      <c r="M6" s="4">
        <v>13.8</v>
      </c>
      <c r="N6" s="4">
        <v>13.4</v>
      </c>
      <c r="O6" s="4">
        <v>11.5</v>
      </c>
      <c r="P6" s="4">
        <v>10.9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</v>
      </c>
      <c r="E7" s="4">
        <v>13.1</v>
      </c>
      <c r="F7" s="4">
        <v>13</v>
      </c>
      <c r="G7" s="4">
        <v>12.8</v>
      </c>
      <c r="H7" s="4">
        <v>12.7</v>
      </c>
      <c r="I7" s="4">
        <v>15.6</v>
      </c>
      <c r="J7" s="4">
        <v>16.100000000000001</v>
      </c>
      <c r="K7" s="4">
        <v>18.100000000000001</v>
      </c>
      <c r="L7" s="4">
        <v>19.7</v>
      </c>
      <c r="M7" s="4">
        <v>20.100000000000001</v>
      </c>
      <c r="N7" s="4">
        <v>18.600000000000001</v>
      </c>
      <c r="O7" s="4">
        <v>18</v>
      </c>
      <c r="P7" s="4">
        <v>16.7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6.9</v>
      </c>
      <c r="E8" s="4">
        <v>7</v>
      </c>
      <c r="F8" s="4">
        <v>6.4</v>
      </c>
      <c r="G8" s="4">
        <v>6.9</v>
      </c>
      <c r="H8" s="4">
        <v>6.9</v>
      </c>
      <c r="I8" s="4">
        <v>7.3</v>
      </c>
      <c r="J8" s="4">
        <v>6.4</v>
      </c>
      <c r="K8" s="4">
        <v>7.9</v>
      </c>
      <c r="L8" s="4">
        <v>6.9</v>
      </c>
      <c r="M8" s="4">
        <v>8.8000000000000007</v>
      </c>
      <c r="N8" s="4">
        <v>9.1</v>
      </c>
      <c r="O8" s="4">
        <v>10.3</v>
      </c>
      <c r="P8" s="4">
        <v>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200.3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203.2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20.9</v>
      </c>
      <c r="O11" s="4">
        <v>22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34.4</v>
      </c>
      <c r="F12" s="15">
        <v>31.5</v>
      </c>
      <c r="G12" s="15">
        <v>32.1</v>
      </c>
      <c r="H12" s="15">
        <v>32.1</v>
      </c>
      <c r="I12" s="15">
        <v>35.1</v>
      </c>
      <c r="J12" s="15">
        <v>35.700000000000003</v>
      </c>
      <c r="K12" s="15">
        <v>30.9</v>
      </c>
      <c r="L12" s="15">
        <v>27.4</v>
      </c>
      <c r="M12" s="15">
        <v>31.7</v>
      </c>
      <c r="N12" s="15">
        <v>30.9</v>
      </c>
      <c r="O12" s="15">
        <v>30.9</v>
      </c>
      <c r="P12" s="15">
        <v>30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67.5</v>
      </c>
      <c r="E2" s="16">
        <v>68.5</v>
      </c>
      <c r="F2" s="16">
        <v>68.599999999999994</v>
      </c>
      <c r="G2" s="16">
        <v>69.3</v>
      </c>
      <c r="H2" s="16">
        <v>68.8</v>
      </c>
      <c r="I2" s="16">
        <v>67.8</v>
      </c>
      <c r="J2" s="16">
        <v>67.7</v>
      </c>
      <c r="K2" s="16">
        <v>67.900000000000006</v>
      </c>
      <c r="L2" s="16">
        <v>68</v>
      </c>
      <c r="M2" s="16">
        <v>68.099999999999994</v>
      </c>
      <c r="N2" s="16">
        <v>69.2</v>
      </c>
      <c r="O2" s="16">
        <v>69.900000000000006</v>
      </c>
      <c r="P2" s="16">
        <v>70.7</v>
      </c>
    </row>
    <row r="3" spans="1:16" x14ac:dyDescent="0.25">
      <c r="B3">
        <f>B2+1</f>
        <v>2</v>
      </c>
      <c r="C3" s="29" t="s">
        <v>26</v>
      </c>
      <c r="D3" s="16">
        <v>8.9</v>
      </c>
      <c r="E3" s="16">
        <v>8.6999999999999993</v>
      </c>
      <c r="F3" s="16">
        <v>8.6</v>
      </c>
      <c r="G3" s="16">
        <v>9.3000000000000007</v>
      </c>
      <c r="H3" s="16">
        <v>10</v>
      </c>
      <c r="I3" s="16">
        <v>10.3</v>
      </c>
      <c r="J3" s="16">
        <v>11.3</v>
      </c>
      <c r="K3" s="16">
        <v>13.1</v>
      </c>
      <c r="L3" s="16">
        <v>13.7</v>
      </c>
      <c r="M3" s="16">
        <v>15.6</v>
      </c>
      <c r="N3" s="16">
        <v>14.9</v>
      </c>
      <c r="O3" s="16">
        <v>14.5</v>
      </c>
      <c r="P3" s="16">
        <v>13.8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18.100000000000001</v>
      </c>
      <c r="M4" s="16">
        <v>17.899999999999999</v>
      </c>
      <c r="N4" s="16">
        <v>17.399999999999999</v>
      </c>
      <c r="O4" s="16">
        <v>23.5</v>
      </c>
      <c r="P4" s="16">
        <v>17.2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16.100000000000001</v>
      </c>
      <c r="E5" s="16">
        <v>16.8</v>
      </c>
      <c r="F5" s="16">
        <v>17.5</v>
      </c>
      <c r="G5" s="16">
        <v>13.3</v>
      </c>
      <c r="H5" s="16">
        <v>16.8</v>
      </c>
      <c r="I5" s="16">
        <v>18.2</v>
      </c>
      <c r="J5" s="16">
        <v>19.2</v>
      </c>
      <c r="K5" s="16">
        <v>15.3</v>
      </c>
      <c r="L5" s="16">
        <v>16</v>
      </c>
      <c r="M5" s="16">
        <v>17.100000000000001</v>
      </c>
      <c r="N5" s="16">
        <v>19.3</v>
      </c>
      <c r="O5" s="16">
        <v>19.100000000000001</v>
      </c>
      <c r="P5" s="16">
        <v>14.8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8.3000000000000007</v>
      </c>
      <c r="H6" s="16">
        <v>7.3</v>
      </c>
      <c r="I6" s="16">
        <v>9.3000000000000007</v>
      </c>
      <c r="J6" s="16">
        <v>8.3000000000000007</v>
      </c>
      <c r="K6" s="16">
        <v>8.6</v>
      </c>
      <c r="L6" s="16">
        <v>8.6</v>
      </c>
      <c r="M6" s="16">
        <v>9.1999999999999993</v>
      </c>
      <c r="N6" s="16">
        <v>9.1</v>
      </c>
      <c r="O6" s="16">
        <v>8.6</v>
      </c>
      <c r="P6" s="16">
        <v>8.1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17</v>
      </c>
      <c r="E7" s="16">
        <v>18.100000000000001</v>
      </c>
      <c r="F7" s="16">
        <v>17.2</v>
      </c>
      <c r="G7" s="16">
        <v>19.2</v>
      </c>
      <c r="H7" s="16">
        <v>20.6</v>
      </c>
      <c r="I7" s="16">
        <v>21.4</v>
      </c>
      <c r="J7" s="16">
        <v>20.7</v>
      </c>
      <c r="K7" s="16">
        <v>21.3</v>
      </c>
      <c r="L7" s="16">
        <v>21.5</v>
      </c>
      <c r="M7" s="16">
        <v>23.7</v>
      </c>
      <c r="N7" s="16">
        <v>25.5</v>
      </c>
      <c r="O7" s="16">
        <v>26.1</v>
      </c>
      <c r="P7" s="16">
        <v>25.9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20.6</v>
      </c>
      <c r="E8" s="16">
        <v>21.6</v>
      </c>
      <c r="F8" s="16">
        <v>20</v>
      </c>
      <c r="G8" s="16">
        <v>20.3</v>
      </c>
      <c r="H8" s="16">
        <v>20</v>
      </c>
      <c r="I8" s="16">
        <v>21.2</v>
      </c>
      <c r="J8" s="16">
        <v>20</v>
      </c>
      <c r="K8" s="16">
        <v>17.399999999999999</v>
      </c>
      <c r="L8" s="16">
        <v>18.2</v>
      </c>
      <c r="M8" s="16">
        <v>17.600000000000001</v>
      </c>
      <c r="N8" s="16">
        <v>16.2</v>
      </c>
      <c r="O8" s="16">
        <v>15.5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10</v>
      </c>
      <c r="E9" s="16">
        <v>10.199999999999999</v>
      </c>
      <c r="F9" s="16">
        <v>11.3</v>
      </c>
      <c r="G9" s="16">
        <v>10.8</v>
      </c>
      <c r="H9" s="16">
        <v>10.199999999999999</v>
      </c>
      <c r="I9" s="16">
        <v>9.6999999999999993</v>
      </c>
      <c r="J9" s="16">
        <v>9.6999999999999993</v>
      </c>
      <c r="K9" s="16">
        <v>10.1</v>
      </c>
      <c r="L9" s="16">
        <v>10.6</v>
      </c>
      <c r="M9" s="16">
        <v>11.1</v>
      </c>
      <c r="N9" s="16">
        <v>11.3</v>
      </c>
      <c r="O9" s="16">
        <v>10.9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81.400000000000006</v>
      </c>
      <c r="E10" s="16">
        <v>78.2</v>
      </c>
      <c r="F10" s="16">
        <v>78.599999999999994</v>
      </c>
      <c r="G10" s="16">
        <v>87</v>
      </c>
      <c r="H10" s="16">
        <v>81.099999999999994</v>
      </c>
      <c r="I10" s="16">
        <v>79.400000000000006</v>
      </c>
      <c r="J10" s="16">
        <v>80.099999999999994</v>
      </c>
      <c r="K10" s="16">
        <v>85.9</v>
      </c>
      <c r="L10" s="16">
        <v>84.4</v>
      </c>
      <c r="M10" s="16">
        <v>92</v>
      </c>
      <c r="N10" s="16">
        <v>85.7</v>
      </c>
      <c r="O10" s="16">
        <v>89.4</v>
      </c>
      <c r="P10" s="16">
        <v>85.3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39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37.6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7.4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</v>
      </c>
      <c r="M14" s="16">
        <v>8.4</v>
      </c>
      <c r="N14" s="16">
        <v>7.3</v>
      </c>
      <c r="O14" s="16">
        <v>6.5</v>
      </c>
      <c r="P14" s="16">
        <v>6.4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4.7</v>
      </c>
      <c r="E15" s="17">
        <v>4.8</v>
      </c>
      <c r="F15" s="17">
        <v>4.5999999999999996</v>
      </c>
      <c r="G15" s="17">
        <v>5.4</v>
      </c>
      <c r="H15" s="17">
        <v>6.6</v>
      </c>
      <c r="I15" s="17">
        <v>7.3</v>
      </c>
      <c r="J15" s="17">
        <v>8.1</v>
      </c>
      <c r="K15" s="17">
        <v>9.3000000000000007</v>
      </c>
      <c r="L15" s="17">
        <v>9.8000000000000007</v>
      </c>
      <c r="M15" s="17">
        <v>11</v>
      </c>
      <c r="N15" s="17">
        <v>11.4</v>
      </c>
      <c r="O15" s="17">
        <v>11.7</v>
      </c>
      <c r="P15" s="17">
        <v>12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G24" sqref="G2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18859.3</v>
      </c>
      <c r="E2" s="16">
        <v>19409.599999999999</v>
      </c>
      <c r="F2" s="16">
        <v>19882.599999999999</v>
      </c>
      <c r="G2" s="16">
        <v>20075.7</v>
      </c>
      <c r="H2" s="16">
        <v>19540</v>
      </c>
      <c r="I2" s="16">
        <v>19310.099999999999</v>
      </c>
      <c r="J2" s="16">
        <v>19662.5</v>
      </c>
      <c r="K2" s="16">
        <v>19152.2</v>
      </c>
      <c r="L2" s="16">
        <v>19157.3</v>
      </c>
      <c r="M2" s="16">
        <v>19296.099999999999</v>
      </c>
      <c r="N2" s="16">
        <v>19482.3</v>
      </c>
      <c r="O2" s="16">
        <v>19966.900000000001</v>
      </c>
      <c r="P2" s="16">
        <v>20274.8</v>
      </c>
    </row>
    <row r="3" spans="1:16" x14ac:dyDescent="0.25">
      <c r="B3" s="18">
        <f>B2+1</f>
        <v>2</v>
      </c>
      <c r="C3" t="s">
        <v>39</v>
      </c>
      <c r="D3" s="16">
        <v>4.0999999999999996</v>
      </c>
      <c r="E3" s="16">
        <v>4</v>
      </c>
      <c r="F3" s="16">
        <v>4.0999999999999996</v>
      </c>
      <c r="G3" s="16">
        <v>4.3</v>
      </c>
      <c r="H3" s="16">
        <v>4.3</v>
      </c>
      <c r="I3" s="16">
        <v>4.5999999999999996</v>
      </c>
      <c r="J3" s="16">
        <v>4.3</v>
      </c>
      <c r="K3" s="16">
        <v>4.4000000000000004</v>
      </c>
      <c r="L3" s="16">
        <v>4.3</v>
      </c>
      <c r="M3" s="16">
        <v>4.4000000000000004</v>
      </c>
      <c r="N3" s="16">
        <v>4.7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8.6</v>
      </c>
      <c r="E4" s="16">
        <v>9.1999999999999993</v>
      </c>
      <c r="F4" s="16">
        <v>9.4</v>
      </c>
      <c r="G4" s="16">
        <v>9.6</v>
      </c>
      <c r="H4" s="16">
        <v>11.5</v>
      </c>
      <c r="I4" s="16">
        <v>12.4</v>
      </c>
      <c r="J4" s="16">
        <v>11.4</v>
      </c>
      <c r="K4" s="16">
        <v>12.1</v>
      </c>
      <c r="L4" s="16">
        <v>11.6</v>
      </c>
      <c r="M4" s="16">
        <v>9.6</v>
      </c>
      <c r="N4" s="16">
        <v>9.6</v>
      </c>
      <c r="O4" s="16">
        <v>12.9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2.7</v>
      </c>
      <c r="E8" s="16">
        <v>3.2</v>
      </c>
      <c r="F8" s="16">
        <v>3.8</v>
      </c>
      <c r="G8" s="16">
        <v>4</v>
      </c>
      <c r="H8" s="16">
        <v>3.8</v>
      </c>
      <c r="I8" s="16">
        <v>5.0999999999999996</v>
      </c>
      <c r="J8" s="16">
        <v>7.8</v>
      </c>
      <c r="K8" s="16">
        <v>9.3000000000000007</v>
      </c>
      <c r="L8" s="16">
        <v>4.8</v>
      </c>
      <c r="M8" s="16">
        <v>7.3</v>
      </c>
      <c r="N8" s="16">
        <v>8.9</v>
      </c>
      <c r="O8" s="16">
        <v>7</v>
      </c>
      <c r="P8" s="16">
        <v>6.8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4.5999999999999996</v>
      </c>
      <c r="E9" s="16">
        <v>3.5</v>
      </c>
      <c r="F9" s="16">
        <v>4.0999999999999996</v>
      </c>
      <c r="G9" s="16">
        <v>4.9000000000000004</v>
      </c>
      <c r="H9" s="16">
        <v>5.9</v>
      </c>
      <c r="I9" s="16">
        <v>4.5</v>
      </c>
      <c r="J9" s="16">
        <v>6.5</v>
      </c>
      <c r="K9" s="16">
        <v>7.1</v>
      </c>
      <c r="L9" s="16">
        <v>8.9</v>
      </c>
      <c r="M9" s="16">
        <v>8.8000000000000007</v>
      </c>
      <c r="N9" s="16">
        <v>7.7</v>
      </c>
      <c r="O9" s="16">
        <v>6.2</v>
      </c>
      <c r="P9" s="16">
        <v>2.6</v>
      </c>
    </row>
    <row r="10" spans="1:16" x14ac:dyDescent="0.25">
      <c r="B10" s="18">
        <f t="shared" si="0"/>
        <v>9</v>
      </c>
      <c r="C10" t="s">
        <v>43</v>
      </c>
      <c r="D10" s="16">
        <v>11.8</v>
      </c>
      <c r="E10" s="16">
        <v>11.3</v>
      </c>
      <c r="F10" s="16">
        <v>12.2</v>
      </c>
      <c r="G10" s="16">
        <v>13.2</v>
      </c>
      <c r="H10" s="16">
        <v>11.5</v>
      </c>
      <c r="I10" s="16">
        <v>16</v>
      </c>
      <c r="J10" s="16">
        <v>13.3</v>
      </c>
      <c r="K10" s="16">
        <v>10.199999999999999</v>
      </c>
      <c r="L10" s="16">
        <v>11.9</v>
      </c>
      <c r="M10" s="16">
        <v>9.4</v>
      </c>
      <c r="N10" s="16">
        <v>8.4</v>
      </c>
      <c r="O10" s="16">
        <v>6.6</v>
      </c>
      <c r="P10" s="16">
        <v>4.8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7.4</v>
      </c>
      <c r="E11" s="17">
        <v>6.5</v>
      </c>
      <c r="F11" s="17">
        <v>6.1</v>
      </c>
      <c r="G11" s="17">
        <v>7.8</v>
      </c>
      <c r="H11" s="17">
        <v>6.6</v>
      </c>
      <c r="I11" s="17">
        <v>8.4</v>
      </c>
      <c r="J11" s="17">
        <v>9.3000000000000007</v>
      </c>
      <c r="K11" s="17">
        <v>9.1</v>
      </c>
      <c r="L11" s="17">
        <v>8.6</v>
      </c>
      <c r="M11" s="17">
        <v>8.6</v>
      </c>
      <c r="N11" s="17">
        <v>7.1</v>
      </c>
      <c r="O11" s="17">
        <v>6.1</v>
      </c>
      <c r="P11" s="17">
        <v>7.1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K25" sqref="K2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38</v>
      </c>
      <c r="E2" s="16">
        <v>36.6</v>
      </c>
      <c r="F2" s="16">
        <v>37.799999999999997</v>
      </c>
      <c r="G2" s="16">
        <v>40.299999999999997</v>
      </c>
      <c r="H2" s="16">
        <v>42.2</v>
      </c>
      <c r="I2" s="16">
        <v>45.4</v>
      </c>
      <c r="J2" s="16">
        <v>40.299999999999997</v>
      </c>
      <c r="K2" s="16">
        <v>37.200000000000003</v>
      </c>
      <c r="L2" s="16">
        <v>39</v>
      </c>
      <c r="M2" s="16">
        <v>37</v>
      </c>
      <c r="N2" s="16">
        <v>36.5</v>
      </c>
      <c r="O2" s="16">
        <v>38.5</v>
      </c>
      <c r="P2" s="16">
        <v>35.6</v>
      </c>
    </row>
    <row r="3" spans="1:16" x14ac:dyDescent="0.25">
      <c r="B3" s="18">
        <f>B2+1</f>
        <v>2</v>
      </c>
      <c r="C3" t="s">
        <v>49</v>
      </c>
      <c r="D3" s="16">
        <v>29.5</v>
      </c>
      <c r="E3" s="16">
        <v>26</v>
      </c>
      <c r="F3" s="16">
        <v>25.9</v>
      </c>
      <c r="G3" s="16">
        <v>29</v>
      </c>
      <c r="H3" s="16">
        <v>31</v>
      </c>
      <c r="I3" s="16">
        <v>32.299999999999997</v>
      </c>
      <c r="J3" s="16">
        <v>29.4</v>
      </c>
      <c r="K3" s="16">
        <v>25.7</v>
      </c>
      <c r="L3" s="16">
        <v>25.2</v>
      </c>
      <c r="M3" s="16">
        <v>26.6</v>
      </c>
      <c r="N3" s="16">
        <v>27.6</v>
      </c>
      <c r="O3" s="16">
        <v>26.2</v>
      </c>
      <c r="P3" s="16">
        <v>25.4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78.099999999999994</v>
      </c>
      <c r="I4" s="16" t="s">
        <v>1</v>
      </c>
      <c r="J4" s="16" t="s">
        <v>1</v>
      </c>
      <c r="K4" s="16" t="s">
        <v>1</v>
      </c>
      <c r="L4" s="16">
        <v>83</v>
      </c>
      <c r="M4" s="16">
        <v>85.1</v>
      </c>
      <c r="N4" s="16">
        <v>86.8</v>
      </c>
      <c r="O4" s="16">
        <v>85.4</v>
      </c>
      <c r="P4" s="16">
        <v>81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27.8</v>
      </c>
      <c r="E5" s="16">
        <v>27.5</v>
      </c>
      <c r="F5" s="16">
        <v>26.5</v>
      </c>
      <c r="G5" s="16">
        <v>26.4</v>
      </c>
      <c r="H5" s="16">
        <v>29.2</v>
      </c>
      <c r="I5" s="16">
        <v>29.4</v>
      </c>
      <c r="J5" s="16">
        <v>27.6</v>
      </c>
      <c r="K5" s="16">
        <v>25.5</v>
      </c>
      <c r="L5" s="16">
        <v>25.2</v>
      </c>
      <c r="M5" s="16">
        <v>25.5</v>
      </c>
      <c r="N5" s="16">
        <v>25.5</v>
      </c>
      <c r="O5" s="16">
        <v>26.3</v>
      </c>
      <c r="P5" s="16">
        <v>24.7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72.900000000000006</v>
      </c>
      <c r="K6" s="16">
        <v>69.7</v>
      </c>
      <c r="L6" s="16">
        <v>74.3</v>
      </c>
      <c r="M6" s="16">
        <v>73.900000000000006</v>
      </c>
      <c r="N6" s="16">
        <v>74.400000000000006</v>
      </c>
      <c r="O6" s="16">
        <v>69.400000000000006</v>
      </c>
      <c r="P6" s="16">
        <v>65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9.4</v>
      </c>
      <c r="E7" s="16">
        <v>9.8000000000000007</v>
      </c>
      <c r="F7" s="16">
        <v>11.1</v>
      </c>
      <c r="G7" s="16">
        <v>8.6</v>
      </c>
      <c r="H7" s="16">
        <v>10.4</v>
      </c>
      <c r="I7" s="16">
        <v>10.7</v>
      </c>
      <c r="J7" s="16">
        <v>10</v>
      </c>
      <c r="K7" s="16">
        <v>9.6</v>
      </c>
      <c r="L7" s="16">
        <v>10.5</v>
      </c>
      <c r="M7" s="16">
        <v>10.5</v>
      </c>
      <c r="N7" s="16">
        <v>9.9</v>
      </c>
      <c r="O7" s="16">
        <v>11</v>
      </c>
      <c r="P7" s="16">
        <v>10.4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24.9</v>
      </c>
      <c r="E8" s="16">
        <v>23</v>
      </c>
      <c r="F8" s="16">
        <v>25.4</v>
      </c>
      <c r="G8" s="16">
        <v>18.8</v>
      </c>
      <c r="H8" s="16">
        <v>24.1</v>
      </c>
      <c r="I8" s="16">
        <v>26.5</v>
      </c>
      <c r="J8" s="16">
        <v>21</v>
      </c>
      <c r="K8" s="16">
        <v>19</v>
      </c>
      <c r="L8" s="16">
        <v>20.7</v>
      </c>
      <c r="M8" s="16">
        <v>20.8</v>
      </c>
      <c r="N8" s="16">
        <v>19.3</v>
      </c>
      <c r="O8" s="16">
        <v>19.2</v>
      </c>
      <c r="P8" s="16">
        <v>17.899999999999999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65.099999999999994</v>
      </c>
      <c r="K9" s="16" t="s">
        <v>1</v>
      </c>
      <c r="L9" s="16" t="s">
        <v>1</v>
      </c>
      <c r="M9" s="16" t="s">
        <v>1</v>
      </c>
      <c r="N9" s="16">
        <v>71</v>
      </c>
      <c r="O9" s="16">
        <v>71.8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23.6</v>
      </c>
      <c r="J10" s="17">
        <v>21.5</v>
      </c>
      <c r="K10" s="17">
        <v>20.399999999999999</v>
      </c>
      <c r="L10" s="17">
        <v>20.5</v>
      </c>
      <c r="M10" s="17">
        <v>25.9</v>
      </c>
      <c r="N10" s="17">
        <v>24.1</v>
      </c>
      <c r="O10" s="17">
        <v>20.3</v>
      </c>
      <c r="P10" s="17">
        <v>20.399999999999999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H24" sqref="H2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72.900000000000006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66.7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3.5</v>
      </c>
      <c r="K3" s="16">
        <v>3.4</v>
      </c>
      <c r="L3" s="16">
        <v>3.9</v>
      </c>
      <c r="M3" s="16">
        <v>3.7</v>
      </c>
      <c r="N3" s="16">
        <v>3.8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4.8</v>
      </c>
      <c r="J4" s="16">
        <v>4.2</v>
      </c>
      <c r="K4" s="16">
        <v>4.4000000000000004</v>
      </c>
      <c r="L4" s="16">
        <v>4.4000000000000004</v>
      </c>
      <c r="M4" s="16">
        <v>4.0999999999999996</v>
      </c>
      <c r="N4" s="16">
        <v>4.2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2.2999999999999998</v>
      </c>
      <c r="K5" s="16">
        <v>2.1</v>
      </c>
      <c r="L5" s="16">
        <v>2.7</v>
      </c>
      <c r="M5" s="16">
        <v>2.6</v>
      </c>
      <c r="N5" s="16">
        <v>2.6</v>
      </c>
      <c r="O5" s="16">
        <v>2.6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7.3</v>
      </c>
      <c r="L6" s="16">
        <v>7.2</v>
      </c>
      <c r="M6" s="16">
        <v>7.1</v>
      </c>
      <c r="N6" s="16">
        <v>7.2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23.2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39.299999999999997</v>
      </c>
      <c r="M7" s="16" t="s">
        <v>1</v>
      </c>
      <c r="N7" s="16" t="s">
        <v>1</v>
      </c>
      <c r="O7" s="16" t="s">
        <v>1</v>
      </c>
      <c r="P7" s="23">
        <v>33.299999999999997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16.399999999999999</v>
      </c>
      <c r="K8" s="16">
        <v>16.399999999999999</v>
      </c>
      <c r="L8" s="16">
        <v>16.399999999999999</v>
      </c>
      <c r="M8" s="16">
        <v>26.8</v>
      </c>
      <c r="N8" s="16" t="s">
        <v>1</v>
      </c>
      <c r="O8" s="16">
        <v>26.8</v>
      </c>
      <c r="P8" s="23">
        <v>26.8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49.9</v>
      </c>
      <c r="M11" s="16" t="s">
        <v>1</v>
      </c>
      <c r="N11" s="16" t="s">
        <v>1</v>
      </c>
      <c r="O11" s="16" t="s">
        <v>1</v>
      </c>
      <c r="P11" s="23">
        <v>47.7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376</v>
      </c>
      <c r="K12" s="16">
        <v>360.3</v>
      </c>
      <c r="L12" s="16">
        <v>383.7</v>
      </c>
      <c r="M12" s="16">
        <v>431.1</v>
      </c>
      <c r="N12" s="16">
        <v>401.1</v>
      </c>
      <c r="O12" s="16">
        <v>394.9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143.6</v>
      </c>
      <c r="E13" s="17">
        <v>101</v>
      </c>
      <c r="F13" s="17">
        <v>123.9</v>
      </c>
      <c r="G13" s="17">
        <v>134.4</v>
      </c>
      <c r="H13" s="17">
        <v>141.69999999999999</v>
      </c>
      <c r="I13" s="17">
        <v>133.1</v>
      </c>
      <c r="J13" s="17">
        <v>127.2</v>
      </c>
      <c r="K13" s="17">
        <v>122</v>
      </c>
      <c r="L13" s="17">
        <v>97.9</v>
      </c>
      <c r="M13" s="17">
        <v>95.8</v>
      </c>
      <c r="N13" s="17">
        <v>98.1</v>
      </c>
      <c r="O13" s="17">
        <v>104.3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K24" sqref="K24:K2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0.7</v>
      </c>
      <c r="E2" s="16">
        <v>0.8</v>
      </c>
      <c r="F2" s="16">
        <v>0.4</v>
      </c>
      <c r="G2" s="16">
        <v>1</v>
      </c>
      <c r="H2" s="16">
        <v>0.7</v>
      </c>
      <c r="I2" s="16">
        <v>1</v>
      </c>
      <c r="J2" s="16">
        <v>0.6</v>
      </c>
      <c r="K2" s="16">
        <v>0.3</v>
      </c>
      <c r="L2" s="16">
        <v>0.7</v>
      </c>
      <c r="M2" s="16">
        <v>0.7</v>
      </c>
      <c r="N2" s="16">
        <v>0.5</v>
      </c>
      <c r="O2" s="16">
        <v>0.7</v>
      </c>
      <c r="P2" s="16">
        <v>0.5</v>
      </c>
    </row>
    <row r="3" spans="1:16" x14ac:dyDescent="0.25">
      <c r="B3" s="18">
        <f>B2+1</f>
        <v>2</v>
      </c>
      <c r="C3" t="s">
        <v>70</v>
      </c>
      <c r="D3" s="16">
        <v>12.3</v>
      </c>
      <c r="E3" s="16">
        <v>11.6</v>
      </c>
      <c r="F3" s="16">
        <v>12.4</v>
      </c>
      <c r="G3" s="16">
        <v>12.2</v>
      </c>
      <c r="H3" s="16">
        <v>13</v>
      </c>
      <c r="I3" s="16">
        <v>13.6</v>
      </c>
      <c r="J3" s="16">
        <v>17.600000000000001</v>
      </c>
      <c r="K3" s="16">
        <v>22.2</v>
      </c>
      <c r="L3" s="16">
        <v>22.2</v>
      </c>
      <c r="M3" s="16">
        <v>22</v>
      </c>
      <c r="N3" s="16">
        <v>22.1</v>
      </c>
      <c r="O3" s="16">
        <v>19.899999999999999</v>
      </c>
      <c r="P3" s="16">
        <v>19.8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7.3</v>
      </c>
      <c r="E4" s="16">
        <v>8.1</v>
      </c>
      <c r="F4" s="16">
        <v>7.9</v>
      </c>
      <c r="G4" s="16">
        <v>6.6</v>
      </c>
      <c r="H4" s="16">
        <v>5.6</v>
      </c>
      <c r="I4" s="16">
        <v>5</v>
      </c>
      <c r="J4" s="16">
        <v>6.3</v>
      </c>
      <c r="K4" s="16">
        <v>8.1999999999999993</v>
      </c>
      <c r="L4" s="16">
        <v>8.9</v>
      </c>
      <c r="M4" s="16">
        <v>9.4</v>
      </c>
      <c r="N4" s="16">
        <v>9.6999999999999993</v>
      </c>
      <c r="O4" s="16">
        <v>9.3000000000000007</v>
      </c>
      <c r="P4" s="16">
        <v>9.6999999999999993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1.1000000000000001</v>
      </c>
      <c r="E5" s="16">
        <v>1.1000000000000001</v>
      </c>
      <c r="F5" s="16">
        <v>1.2</v>
      </c>
      <c r="G5" s="16">
        <v>1</v>
      </c>
      <c r="H5" s="16">
        <v>0.7</v>
      </c>
      <c r="I5" s="16">
        <v>0.9</v>
      </c>
      <c r="J5" s="16">
        <v>1.3</v>
      </c>
      <c r="K5" s="16">
        <v>1.5</v>
      </c>
      <c r="L5" s="16">
        <v>1.5</v>
      </c>
      <c r="M5" s="16">
        <v>1.4</v>
      </c>
      <c r="N5" s="16">
        <v>1.2</v>
      </c>
      <c r="O5" s="16">
        <v>1.2</v>
      </c>
      <c r="P5" s="16">
        <v>1.2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8.5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8.9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8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4.5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6.3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4.9000000000000004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38.700000000000003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29.1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63.3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5.3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6.4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15.5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14.5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Q24" sqref="Q2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44.5</v>
      </c>
      <c r="J2" s="16">
        <v>45.7</v>
      </c>
      <c r="K2" s="16">
        <v>32.299999999999997</v>
      </c>
      <c r="L2" s="16">
        <v>35.6</v>
      </c>
      <c r="M2" s="16">
        <v>34.6</v>
      </c>
      <c r="N2" s="16">
        <v>35.6</v>
      </c>
      <c r="O2" s="16">
        <v>43.5</v>
      </c>
      <c r="P2" s="16">
        <v>42.3</v>
      </c>
    </row>
    <row r="3" spans="1:16" x14ac:dyDescent="0.25">
      <c r="B3" s="18">
        <f>B2+1</f>
        <v>2</v>
      </c>
      <c r="C3" t="s">
        <v>81</v>
      </c>
      <c r="D3" s="16">
        <v>67.599999999999994</v>
      </c>
      <c r="E3" s="16">
        <v>65.900000000000006</v>
      </c>
      <c r="F3" s="16">
        <v>66.099999999999994</v>
      </c>
      <c r="G3" s="16">
        <v>65</v>
      </c>
      <c r="H3" s="16">
        <v>68.900000000000006</v>
      </c>
      <c r="I3" s="16">
        <v>68.2</v>
      </c>
      <c r="J3" s="16">
        <v>66</v>
      </c>
      <c r="K3" s="16">
        <v>68.8</v>
      </c>
      <c r="L3" s="16">
        <v>65.8</v>
      </c>
      <c r="M3" s="16">
        <v>66.7</v>
      </c>
      <c r="N3" s="16">
        <v>72.2</v>
      </c>
      <c r="O3" s="16">
        <v>68.599999999999994</v>
      </c>
      <c r="P3" s="16">
        <v>69.7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22.7</v>
      </c>
      <c r="L4" s="16">
        <v>23.1</v>
      </c>
      <c r="M4" s="16">
        <v>25.5</v>
      </c>
      <c r="N4" s="16">
        <v>27.6</v>
      </c>
      <c r="O4" s="16">
        <v>24.1</v>
      </c>
      <c r="P4" s="16">
        <v>26.7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30.1</v>
      </c>
      <c r="L5" s="17">
        <v>27.9</v>
      </c>
      <c r="M5" s="17">
        <v>18.100000000000001</v>
      </c>
      <c r="N5" s="17">
        <v>19</v>
      </c>
      <c r="O5" s="17">
        <v>18.100000000000001</v>
      </c>
      <c r="P5" s="17">
        <v>16.600000000000001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M26" sqref="M2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32</v>
      </c>
      <c r="J2" s="16">
        <v>30.9</v>
      </c>
      <c r="K2" s="16">
        <v>29.5</v>
      </c>
      <c r="L2" s="16">
        <v>29.6</v>
      </c>
      <c r="M2" s="16">
        <v>29.6</v>
      </c>
      <c r="N2" s="16">
        <v>29.5</v>
      </c>
      <c r="O2" s="16">
        <v>28.1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4.5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9.1</v>
      </c>
      <c r="E4" s="16">
        <v>7.2</v>
      </c>
      <c r="F4" s="16">
        <v>6.5</v>
      </c>
      <c r="G4" s="16">
        <v>6.5</v>
      </c>
      <c r="H4" s="16">
        <v>6.9</v>
      </c>
      <c r="I4" s="16">
        <v>6.9</v>
      </c>
      <c r="J4" s="16">
        <v>10</v>
      </c>
      <c r="K4" s="16">
        <v>10.1</v>
      </c>
      <c r="L4" s="16">
        <v>11.3</v>
      </c>
      <c r="M4" s="16">
        <v>13.2</v>
      </c>
      <c r="N4" s="16">
        <v>14.8</v>
      </c>
      <c r="O4" s="16">
        <v>12.2</v>
      </c>
      <c r="P4" s="16">
        <v>12.5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14.2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47.7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350</v>
      </c>
      <c r="M7" s="16">
        <v>337</v>
      </c>
      <c r="N7" s="16">
        <v>328</v>
      </c>
      <c r="O7" s="16">
        <v>321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0.4</v>
      </c>
      <c r="E8" s="16">
        <v>0.3</v>
      </c>
      <c r="F8" s="16">
        <v>0.6</v>
      </c>
      <c r="G8" s="16">
        <v>0.4</v>
      </c>
      <c r="H8" s="16">
        <v>0.8</v>
      </c>
      <c r="I8" s="16">
        <v>0.1</v>
      </c>
      <c r="J8" s="16">
        <v>0.4</v>
      </c>
      <c r="K8" s="16">
        <v>1.2</v>
      </c>
      <c r="L8" s="16">
        <v>0.1</v>
      </c>
      <c r="M8" s="16" t="s">
        <v>1</v>
      </c>
      <c r="N8" s="16">
        <v>0.2</v>
      </c>
      <c r="O8" s="16">
        <v>0.4</v>
      </c>
      <c r="P8" s="16">
        <v>1.5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15.3</v>
      </c>
      <c r="E9" s="16">
        <v>16.5</v>
      </c>
      <c r="F9" s="16">
        <v>17.3</v>
      </c>
      <c r="G9" s="16">
        <v>17.7</v>
      </c>
      <c r="H9" s="16">
        <v>17.600000000000001</v>
      </c>
      <c r="I9" s="16">
        <v>17.7</v>
      </c>
      <c r="J9" s="16">
        <v>17.899999999999999</v>
      </c>
      <c r="K9" s="16">
        <v>18.2</v>
      </c>
      <c r="L9" s="16">
        <v>17.899999999999999</v>
      </c>
      <c r="M9" s="16">
        <v>17.600000000000001</v>
      </c>
      <c r="N9" s="16">
        <v>19.100000000000001</v>
      </c>
      <c r="O9" s="16">
        <v>19.7</v>
      </c>
      <c r="P9" s="16">
        <v>19.899999999999999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1.6</v>
      </c>
      <c r="K10" s="16">
        <v>1.6</v>
      </c>
      <c r="L10" s="16">
        <v>1.6</v>
      </c>
      <c r="M10" s="16">
        <v>1.6</v>
      </c>
      <c r="N10" s="16">
        <v>1.6</v>
      </c>
      <c r="O10" s="16">
        <v>1.6</v>
      </c>
      <c r="P10" s="16">
        <v>1.6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14.8</v>
      </c>
      <c r="L11" s="16" t="s">
        <v>1</v>
      </c>
      <c r="M11" s="16">
        <v>13.2</v>
      </c>
      <c r="N11" s="16">
        <v>16.899999999999999</v>
      </c>
      <c r="O11" s="16">
        <v>15</v>
      </c>
      <c r="P11" s="16">
        <v>16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18.100000000000001</v>
      </c>
      <c r="M12" s="17">
        <v>17.8</v>
      </c>
      <c r="N12" s="17">
        <v>17.399999999999999</v>
      </c>
      <c r="O12" s="17">
        <v>14.5</v>
      </c>
      <c r="P12" s="17">
        <v>15.9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2019-04-16T07:03:47Z</dcterms:modified>
</cp:coreProperties>
</file>