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da aggiungere\"/>
    </mc:Choice>
  </mc:AlternateContent>
  <bookViews>
    <workbookView xWindow="0" yWindow="495" windowWidth="19020" windowHeight="5250"/>
  </bookViews>
  <sheets>
    <sheet name="violenza sul lavoro graf.2" sheetId="17" r:id="rId1"/>
  </sheets>
  <externalReferences>
    <externalReference r:id="rId2"/>
  </externalReferences>
  <definedNames>
    <definedName name="_xlnm.Print_Area">'[1]posizioni giuridiche host'!$A$1:$F$17</definedName>
    <definedName name="Titoli_stampa_MI">[1]STOR_PG!$A$2:$IV$12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<sst xmlns="http://schemas.openxmlformats.org/spreadsheetml/2006/main" count="19" uniqueCount="18">
  <si>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-</t>
  </si>
  <si>
    <t>Nel corso della vita</t>
  </si>
  <si>
    <t>Negli ultimi 3 anni</t>
  </si>
  <si>
    <t>C'è stato un processo</t>
  </si>
  <si>
    <r>
      <t>Grafico 2. Donne dai 15 ai 65 anni che hanno subito ricatti sessuali sul lavoro nel corso della vita e negli ultimi 3 anni per esito dell’episodio – Anni 2015-2016 </t>
    </r>
    <r>
      <rPr>
        <b/>
        <i/>
        <sz val="10"/>
        <color rgb="FF000000"/>
        <rFont val="Arial"/>
        <family val="2"/>
      </rPr>
      <t>(per 100 vittime)</t>
    </r>
  </si>
  <si>
    <t>Ha denunciato colui che la ricattava</t>
  </si>
  <si>
    <t>Ha evitato di andare al lavoro (ad esempio in malattia)</t>
  </si>
  <si>
    <t>Trasferimento di ufficio/altre penalizzazioni</t>
  </si>
  <si>
    <t>E' sottostata alle richieste</t>
  </si>
  <si>
    <t>Continua a lavorare</t>
  </si>
  <si>
    <t>Risolto tutto, ha smesso di lavorare</t>
  </si>
  <si>
    <t>E' andato via lui/è stato licenziato/trasferito</t>
  </si>
  <si>
    <t>È stata licenziata/non è stata assunta/messa in cassa integrazione</t>
  </si>
  <si>
    <t>Nessun esito</t>
  </si>
  <si>
    <t>Ha cambiato lavoro/è andata via/non ha accettato il lavoro</t>
  </si>
  <si>
    <t>Grafico 2. Donne dai 15 ai 65 anni che hanno subito ricatti sessuali sul lavoro nel corso della vita e negli ultimi 3 anni per esito dell’episodio – Anni 2015-2016 (per 100 vittime)</t>
  </si>
  <si>
    <t>https://www.istat.it/it/violenza-sulle-donne/il-fenomeno/violenza-sul-luogo-di-lavoro</t>
  </si>
  <si>
    <t>Fonte: Istat, Indagine sulla Sicurezza dei cittadini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</si>
</sst>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9" fillId="0" borderId="0"/>
    <xf numFmtId="0" fontId="2" fillId="0" borderId="0"/>
    <xf numFmtId="0" fontId="10" fillId="0" borderId="0"/>
    <xf numFmtId="0" fontId="8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Fill="1" applyBorder="1"/>
    <xf numFmtId="0" fontId="1" fillId="0" borderId="0" xfId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11" fillId="0" borderId="0" xfId="0" applyFont="1" applyFill="1" applyBorder="1"/>
  </cellXfs>
  <cellStyles count="7">
    <cellStyle name="40% - Colore 1 8 2 2" xfId="6"/>
    <cellStyle name="Collegamento ipertestuale" xfId="1" builtinId="8"/>
    <cellStyle name="Normale" xfId="0" builtinId="0"/>
    <cellStyle name="Normale 2" xfId="3"/>
    <cellStyle name="Normale 2 10" xfId="4"/>
    <cellStyle name="Normale 2 2" xfId="5"/>
    <cellStyle name="Normale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'violenza sul lavoro graf.2'!$B$3</c:f>
              <c:strCache>
                <c:ptCount val="1"/>
                <c:pt idx="0">
                  <c:v>Nel corso della vita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'violenza sul lavoro graf.2'!$A$4:$A$14</c:f>
              <c:strCache>
                <c:ptCount val="11"/>
                <c:pt idx="0">
                  <c:v>C'è stato un processo</c:v>
                </c:pt>
                <c:pt idx="1">
                  <c:v>Ha denunciato colui che la ricattava</c:v>
                </c:pt>
                <c:pt idx="2">
                  <c:v>Ha evitato di andare al lavoro (ad esempio in malattia)</c:v>
                </c:pt>
                <c:pt idx="3">
                  <c:v>Trasferimento di ufficio/altre penalizzazioni</c:v>
                </c:pt>
                <c:pt idx="4">
                  <c:v>E' sottostata alle richieste</c:v>
                </c:pt>
                <c:pt idx="5">
                  <c:v>Continua a lavorare</c:v>
                </c:pt>
                <c:pt idx="6">
                  <c:v>Risolto tutto, ha smesso di lavorare</c:v>
                </c:pt>
                <c:pt idx="7">
                  <c:v>E' andato via lui/è stato licenziato/trasferito</c:v>
                </c:pt>
                <c:pt idx="8">
                  <c:v>È stata licenziata/non è stata assunta/messa in cassa integrazione</c:v>
                </c:pt>
                <c:pt idx="9">
                  <c:v>Nessun esito</c:v>
                </c:pt>
                <c:pt idx="10">
                  <c:v>Ha cambiato lavoro/è andata via/non ha accettato il lavoro</c:v>
                </c:pt>
              </c:strCache>
            </c:strRef>
          </c:cat>
          <c:val>
            <c:numRef>
              <c:f>'violenza sul lavoro graf.2'!$B$4:$B$14</c:f>
              <c:numCache>
                <c:formatCode>0.0</c:formatCode>
                <c:ptCount val="11"/>
                <c:pt idx="0">
                  <c:v>0.12</c:v>
                </c:pt>
                <c:pt idx="1">
                  <c:v>0.48</c:v>
                </c:pt>
                <c:pt idx="2">
                  <c:v>0.74</c:v>
                </c:pt>
                <c:pt idx="3">
                  <c:v>1.34</c:v>
                </c:pt>
                <c:pt idx="4">
                  <c:v>1.44</c:v>
                </c:pt>
                <c:pt idx="5">
                  <c:v>4.58</c:v>
                </c:pt>
                <c:pt idx="6">
                  <c:v>5.42</c:v>
                </c:pt>
                <c:pt idx="7">
                  <c:v>6.52</c:v>
                </c:pt>
                <c:pt idx="8">
                  <c:v>10.9</c:v>
                </c:pt>
                <c:pt idx="9">
                  <c:v>19.95</c:v>
                </c:pt>
                <c:pt idx="10">
                  <c:v>33.81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13-EE42-BFBE-2B3F79C00031}"/>
            </c:ext>
          </c:extLst>
        </c:ser>
        <c:ser>
          <c:idx val="1"/>
          <c:order val="1"/>
          <c:tx>
            <c:strRef>
              <c:f>'violenza sul lavoro graf.2'!$C$3</c:f>
              <c:strCache>
                <c:ptCount val="1"/>
                <c:pt idx="0">
                  <c:v>Negli ultimi 3 anni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'violenza sul lavoro graf.2'!$A$4:$A$14</c:f>
              <c:strCache>
                <c:ptCount val="11"/>
                <c:pt idx="0">
                  <c:v>C'è stato un processo</c:v>
                </c:pt>
                <c:pt idx="1">
                  <c:v>Ha denunciato colui che la ricattava</c:v>
                </c:pt>
                <c:pt idx="2">
                  <c:v>Ha evitato di andare al lavoro (ad esempio in malattia)</c:v>
                </c:pt>
                <c:pt idx="3">
                  <c:v>Trasferimento di ufficio/altre penalizzazioni</c:v>
                </c:pt>
                <c:pt idx="4">
                  <c:v>E' sottostata alle richieste</c:v>
                </c:pt>
                <c:pt idx="5">
                  <c:v>Continua a lavorare</c:v>
                </c:pt>
                <c:pt idx="6">
                  <c:v>Risolto tutto, ha smesso di lavorare</c:v>
                </c:pt>
                <c:pt idx="7">
                  <c:v>E' andato via lui/è stato licenziato/trasferito</c:v>
                </c:pt>
                <c:pt idx="8">
                  <c:v>È stata licenziata/non è stata assunta/messa in cassa integrazione</c:v>
                </c:pt>
                <c:pt idx="9">
                  <c:v>Nessun esito</c:v>
                </c:pt>
                <c:pt idx="10">
                  <c:v>Ha cambiato lavoro/è andata via/non ha accettato il lavoro</c:v>
                </c:pt>
              </c:strCache>
            </c:strRef>
          </c:cat>
          <c:val>
            <c:numRef>
              <c:f>'violenza sul lavoro graf.2'!$C$4:$C$14</c:f>
              <c:numCache>
                <c:formatCode>0.0</c:formatCode>
                <c:ptCount val="11"/>
                <c:pt idx="0">
                  <c:v>0</c:v>
                </c:pt>
                <c:pt idx="1">
                  <c:v>2.25</c:v>
                </c:pt>
                <c:pt idx="2">
                  <c:v>0.16</c:v>
                </c:pt>
                <c:pt idx="3">
                  <c:v>2.0699999999999998</c:v>
                </c:pt>
                <c:pt idx="4">
                  <c:v>0</c:v>
                </c:pt>
                <c:pt idx="5">
                  <c:v>4.7</c:v>
                </c:pt>
                <c:pt idx="6">
                  <c:v>1.83</c:v>
                </c:pt>
                <c:pt idx="7">
                  <c:v>1.35</c:v>
                </c:pt>
                <c:pt idx="8">
                  <c:v>5.07</c:v>
                </c:pt>
                <c:pt idx="9">
                  <c:v>17.23</c:v>
                </c:pt>
                <c:pt idx="10">
                  <c:v>32.04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13-EE42-BFBE-2B3F79C00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53328"/>
        <c:axId val="142153888"/>
      </c:barChart>
      <c:catAx>
        <c:axId val="142153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2153888"/>
        <c:crosses val="autoZero"/>
        <c:auto val="1"/>
        <c:lblAlgn val="ctr"/>
        <c:lblOffset val="100"/>
        <c:noMultiLvlLbl val="0"/>
      </c:catAx>
      <c:valAx>
        <c:axId val="14215388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142153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0</xdr:colOff>
      <xdr:row>35</xdr:row>
      <xdr:rowOff>138546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1</xdr:row>
      <xdr:rowOff>86591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818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Serverstat\statistica\CAPIENZE_PRESENZE\2002\Luglio_2001\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2" zoomScale="110" zoomScaleNormal="110" workbookViewId="0">
      <selection activeCell="A38" sqref="A38:A39"/>
    </sheetView>
  </sheetViews>
  <sheetFormatPr defaultColWidth="8.85546875" defaultRowHeight="15" x14ac:dyDescent="0.25"/>
  <cols>
    <col min="1" max="1" width="49" style="1" customWidth="1"/>
    <col min="2" max="3" width="11.42578125" style="1" customWidth="1"/>
    <col min="4" max="16384" width="8.85546875" style="1"/>
  </cols>
  <sheetData>
    <row r="1" spans="1:10" ht="23.25" customHeight="1" x14ac:dyDescent="0.25">
      <c r="A1" s="2"/>
      <c r="B1" s="3"/>
      <c r="C1" s="4"/>
    </row>
    <row r="2" spans="1:10" ht="34.5" customHeight="1" x14ac:dyDescent="0.25">
      <c r="A2" s="5" t="s">
        <v>15</v>
      </c>
      <c r="B2" s="3"/>
      <c r="C2" s="4"/>
    </row>
    <row r="3" spans="1:10" ht="34.5" customHeight="1" x14ac:dyDescent="0.25">
      <c r="A3" s="6"/>
      <c r="B3" s="7" t="s">
        <v>1</v>
      </c>
      <c r="C3" s="7" t="s">
        <v>2</v>
      </c>
    </row>
    <row r="4" spans="1:10" ht="18.75" customHeight="1" x14ac:dyDescent="0.25">
      <c r="A4" s="8" t="s">
        <v>3</v>
      </c>
      <c r="B4" s="9">
        <v>0.12</v>
      </c>
      <c r="C4" s="9" t="s">
        <v>0</v>
      </c>
    </row>
    <row r="5" spans="1:10" ht="18.75" customHeight="1" x14ac:dyDescent="0.25">
      <c r="A5" s="8" t="s">
        <v>5</v>
      </c>
      <c r="B5" s="9">
        <v>0.48</v>
      </c>
      <c r="C5" s="9">
        <v>2.25</v>
      </c>
    </row>
    <row r="6" spans="1:10" ht="18.75" customHeight="1" x14ac:dyDescent="0.25">
      <c r="A6" s="8" t="s">
        <v>6</v>
      </c>
      <c r="B6" s="9">
        <v>0.74</v>
      </c>
      <c r="C6" s="9">
        <v>0.16</v>
      </c>
    </row>
    <row r="7" spans="1:10" ht="18.75" customHeight="1" x14ac:dyDescent="0.25">
      <c r="A7" s="8" t="s">
        <v>7</v>
      </c>
      <c r="B7" s="9">
        <v>1.34</v>
      </c>
      <c r="C7" s="9">
        <v>2.0699999999999998</v>
      </c>
    </row>
    <row r="8" spans="1:10" ht="18.75" customHeight="1" x14ac:dyDescent="0.25">
      <c r="A8" s="8" t="s">
        <v>8</v>
      </c>
      <c r="B8" s="10">
        <v>1.44</v>
      </c>
      <c r="C8" s="10" t="s">
        <v>0</v>
      </c>
    </row>
    <row r="9" spans="1:10" ht="18.75" customHeight="1" x14ac:dyDescent="0.25">
      <c r="A9" s="8" t="s">
        <v>9</v>
      </c>
      <c r="B9" s="9">
        <v>4.58</v>
      </c>
      <c r="C9" s="9">
        <v>4.7</v>
      </c>
    </row>
    <row r="10" spans="1:10" ht="18.75" customHeight="1" x14ac:dyDescent="0.25">
      <c r="A10" s="8" t="s">
        <v>10</v>
      </c>
      <c r="B10" s="9">
        <v>5.42</v>
      </c>
      <c r="C10" s="9">
        <v>1.83</v>
      </c>
    </row>
    <row r="11" spans="1:10" ht="18.75" customHeight="1" x14ac:dyDescent="0.25">
      <c r="A11" s="8" t="s">
        <v>11</v>
      </c>
      <c r="B11" s="9">
        <v>6.52</v>
      </c>
      <c r="C11" s="9">
        <v>1.35</v>
      </c>
    </row>
    <row r="12" spans="1:10" ht="18.75" customHeight="1" x14ac:dyDescent="0.25">
      <c r="A12" s="8" t="s">
        <v>12</v>
      </c>
      <c r="B12" s="9">
        <v>10.9</v>
      </c>
      <c r="C12" s="9">
        <v>5.07</v>
      </c>
    </row>
    <row r="13" spans="1:10" ht="18.75" customHeight="1" x14ac:dyDescent="0.25">
      <c r="A13" s="8" t="s">
        <v>13</v>
      </c>
      <c r="B13" s="9">
        <v>19.95</v>
      </c>
      <c r="C13" s="9">
        <v>17.23</v>
      </c>
    </row>
    <row r="14" spans="1:10" ht="18.75" customHeight="1" x14ac:dyDescent="0.25">
      <c r="A14" s="8" t="s">
        <v>14</v>
      </c>
      <c r="B14" s="9">
        <v>33.81</v>
      </c>
      <c r="C14" s="9">
        <v>32.04</v>
      </c>
    </row>
    <row r="16" spans="1:10" x14ac:dyDescent="0.25">
      <c r="A16" s="11" t="s">
        <v>4</v>
      </c>
      <c r="B16" s="11"/>
      <c r="C16" s="11"/>
      <c r="D16" s="11"/>
      <c r="E16" s="11"/>
      <c r="F16" s="11"/>
      <c r="G16" s="11"/>
      <c r="H16" s="11"/>
      <c r="I16" s="11"/>
      <c r="J16" s="11"/>
    </row>
    <row r="38" spans="1:1" x14ac:dyDescent="0.25">
      <c r="A38" s="12" t="s">
        <v>17</v>
      </c>
    </row>
    <row r="39" spans="1:1" x14ac:dyDescent="0.25">
      <c r="A39" s="12" t="s">
        <v>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violenza sul lavoro graf.2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Scarnicchia</dc:creator>
  <cp:lastModifiedBy>Lucilla Scarnicchia</cp:lastModifiedBy>
  <dcterms:created xsi:type="dcterms:W3CDTF">2021-02-18T11:34:11Z</dcterms:created>
  <dcterms:modified xsi:type="dcterms:W3CDTF">2021-03-16T10:11:51Z</dcterms:modified>
</cp:coreProperties>
</file>