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bia4\dgen\ANNO 2022\consiglio 24 bozze\rpct\"/>
    </mc:Choice>
  </mc:AlternateContent>
  <bookViews>
    <workbookView xWindow="-120" yWindow="-120" windowWidth="29040" windowHeight="1584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<sst xmlns="http://schemas.openxmlformats.org/spreadsheetml/2006/main" count="408" uniqueCount="286">
  <si>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</si>
  <si>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</si>
  <si>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</si>
  <si>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</si>
  <si>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</si>
  <si>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</si>
  <si>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</si>
  <si>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</si>
  <si>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</si>
  <si>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</si>
  <si>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</si>
  <si>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</si>
  <si>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</si>
  <si>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</si>
  <si>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</si>
  <si>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</si>
  <si>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</si>
  <si>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</si>
  <si>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</si>
  <si>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</si>
  <si>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</si>
  <si>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</si>
  <si>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</si>
  <si>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</si>
  <si>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</si>
  <si>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</si>
  <si>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</si>
  <si>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</si>
  <si>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</si>
  <si>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</si>
  <si>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</si>
  <si>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</si>
  <si>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</si>
  <si>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</si>
  <si>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</si>
  <si>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</si>
  <si>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</si>
  <si>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</si>
  <si>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</si>
  <si>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</si>
  <si>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</si>
  <si>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</si>
  <si>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</si>
  <si>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</si>
  <si>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</si>
  <si>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</si>
  <si>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</si>
  <si>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</si>
  <si>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</si>
  <si>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</si>
  <si>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</si>
  <si>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</si>
  <si>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</si>
  <si>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</si>
  <si>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</si>
  <si>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</si>
  <si>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</si>
  <si>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</si>
  <si>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</si>
  <si>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</si>
  <si>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</si>
  <si>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</si>
  <si>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</si>
  <si>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</si>
  <si>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</si>
  <si>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</si>
  <si>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</si>
  <si>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</si>
  <si>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</si>
  <si>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</si>
  <si>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</si>
  <si>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</si>
  <si>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</si>
  <si>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</si>
  <si>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</si>
  <si>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</si>
  <si>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</si>
  <si>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</si>
  <si>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</si>
  <si>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</si>
  <si>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</si>
  <si>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</si>
  <si>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</si>
  <si>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</si>
  <si>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</si>
  <si>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</si>
  <si>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</si>
  <si>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</si>
  <si>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</si>
  <si>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</si>
  <si>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</si>
  <si>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</si>
  <si>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</si>
  <si>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</si>
  <si>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</si>
  <si>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</si>
  <si>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</si>
  <si>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</si>
  <si>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</si>
  <si>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</si>
  <si>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</si>
  <si>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</si>
  <si>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</si>
  <si>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</si>
  <si>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</si>
  <si>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</si>
  <si>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</si>
  <si>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</si>
  <si>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</si>
  <si>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</si>
  <si>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</si>
  <si>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</si>
  <si>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</si>
  <si>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</si>
  <si>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</si>
  <si>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</si>
  <si>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</si>
  <si>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</si>
  <si>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</si>
  <si>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</si>
  <si>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</si>
  <si>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</si>
  <si>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</si>
  <si>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</si>
  <si>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</si>
  <si>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</si>
  <si>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</si>
  <si>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</si>
  <si>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</si>
  <si>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</si>
  <si>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</si>
  <si>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</si>
  <si>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</si>
  <si>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</si>
  <si>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</si>
  <si>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</si>
  <si>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</si>
  <si>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</si>
  <si>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</si>
  <si>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</si>
  <si>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</si>
  <si>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</si>
  <si>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</si>
  <si>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</si>
  <si>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</si>
  <si>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</si>
  <si>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</si>
  <si>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</si>
  <si>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</si>
  <si>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</si>
  <si>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</si>
  <si>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</si>
  <si>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</si>
  <si>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</si>
  <si>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</si>
  <si>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</si>
  <si>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</si>
  <si>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</si>
  <si>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</si>
  <si>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</si>
  <si>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</si>
  <si>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</si>
  <si>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</si>
  <si>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</si>
  <si>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</si>
  <si>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</si>
  <si>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</si>
  <si>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</si>
  <si>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</si>
  <si>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</si>
  <si>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</si>
  <si>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</si>
  <si>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</si>
  <si>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</si>
  <si>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</si>
  <si>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</si>
  <si>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</si>
  <si>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</si>
  <si>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</si>
  <si>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</si>
  <si>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</si>
  <si>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</si>
  <si>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</si>
  <si>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</si>
  <si>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</si>
  <si>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</si>
  <si>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</si>
  <si>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</si>
  <si>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</si>
  <si>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</si>
  <si>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</si>
  <si>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</si>
  <si>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</si>
  <si>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</si>
  <si>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</si>
  <si>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</si>
  <si>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</si>
  <si>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</si>
  <si>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</si>
  <si>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</si>
  <si>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</si>
  <si>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</si>
  <si>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</si>
  <si>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</si>
  <si>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</si>
  <si>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</si>
  <si>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</si>
  <si>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</si>
  <si>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</si>
  <si>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</si>
  <si>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</si>
  <si>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</si>
  <si>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</si>
  <si>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</si>
  <si>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</si>
  <si>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</si>
  <si>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</si>
  <si>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</si>
  <si>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</si>
  <si>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</si>
  <si>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</si>
  <si>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</si>
  <si>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</si>
  <si>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</si>
  <si>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</si>
  <si>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</si>
  <si>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</si>
  <si>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</si>
  <si>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</si>
  <si>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</si>
  <si>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</si>
  <si>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</si>
  <si>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</si>
  <si>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</si>
  <si>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</si>
  <si>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</si>
  <si>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</si>
  <si>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</si>
  <si>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</si>
  <si>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</si>
  <si>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</si>
  <si>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</si>
  <si>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</si>
  <si>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</si>
  <si>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</si>
  <si>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</si>
  <si>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</si>
  <si>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</si>
  <si>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</si>
  <si>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</si>
  <si>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</si>
  <si>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</si>
  <si>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</si>
  <si>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</si>
  <si>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Istituto Nazionale di Statistica - ISTAT</t>
  </si>
  <si>
    <t>Michele</t>
  </si>
  <si>
    <t>Camisasca</t>
  </si>
  <si>
    <t>Direttore generale</t>
  </si>
  <si>
    <t>In ISTAT, il PTPC è stato sempre inteso come considerato lo strumento di programmazione e monitoraggio del funzionamento del Sistema di prevenzione dell'amministrazione. Il Piano è redatto in conformità sia alle disposizioni normative che agli standard nazionali ed internazionali più conosciuti e menzionati nelle diverse edizioni del PNA. Le misure programmate sono state per la maggior parte attuate e portate a definizione, oltre che monitorate in corso e a fine d'anno; in alcuni casi, esse costituiscono la prosecuzione di misure già avviate negli anni precedenti, adattandole ai cambiamenti normativi. I risultati positivi raggiunti possono essenzialmente essere attribuiti ai seguenti punti di forza:
. una metodologia solida e strutturata basata sul Risk Management, considerata tra le best practices della Pubblica amministrazione, così come testimoniato dai riconoscimenti nazionali ed internazionali;
. aver considerato il Piano di prevenzione non solo un obbligo normativo, ma un'opportunità di crescita dell'organizzazione;
. l'aver introdotto un percorso diretto all'integrazione tra i sistemi gestionali, in particolare con il ciclo della performance;
. la condivisione e la trasversalità delle misure adottate, tra cui vengono individuate le priorità di intervento, su cui concentrare in modo particolare le risorse, secondo criteri chiari e definiti;
. l'applicazione di una metodologia che tenga conto sia delle indicazioni contenute nel PNA, sia delle tecniche di gestione dell'organizzazione più avanzate.</t>
  </si>
  <si>
    <t>Al pari delle altre amministrazioni pubbliche, l'ISTAT, nell'attuazione delle misure e delle iniziative dirette a prevenire la prevenzione della corruzione, deve tener conto necessariamente della necessità di bilanciare i risultati desiderati con le risorse che a tale scopo possono essere destinate. La complessità e le difficoltà che hanno caratterizzato l’ultimo anno, dovute essenzialmente alla gestione dell'emergenza sanitaria per il contenimento del COVID-19, hanno reso più difficoltosa la realizzazione delle misure secondo le modalità e gli obiettivi programmati in uno scenario organizzativo emergenziale; ciò nonostante, anche grazie al proficuo utilizzo degli strumenti tecnologici a cui è stato possibile ricorrere per facilitare i flussi informativi, molti degli obiettivi previsti sono stati raggiunti. Il carico di lavoro a cui sono state sottoposte le strutture dell'Istituto, da quelle prevalentemente dirette alla produzione statistica a quelle di supporto, considerato il ruolo cruciale assolto dall'Istituto nella fornitura di dati di estrema importanza per il sistema Paese, ha impattato decisamente sulla definizione delle priorità di intervento. Tale selezione ha consentito che gran parte delle misure previste sono arrivate a compimento o sono nella fase di approvazione ed adozione da parte degli Organi di governo e dai Dirigenti deputati a tal fine.</t>
  </si>
  <si>
    <t>Nel 2021 non si sono verificati particolari impedimenti all'azione del RPCT ISTAT da ricercarsi all'interno dell'organizzazione. Tuttavia, va menzionata la criticità organizzativa dovuta alla gestione della situazione sanitaria che ha costretto necessariamente la quasi totalità dei dipendenti ad una forma di lavoro, quale il lavoro agile, di assoluta innovatività, che ha determinato, talvolta, alcune difficoltà nella gestione dei flussi di comunicazione, rendendoli non sempre agevoli. In alcuni casi, infatti, tale situazione ha determinato l'insorgere di incertezze sulla esatta individuazione dei soggetti titolari delle misure di contenimento e sull'entità delle risorse effettivamente disponibili. Tuttavia, per quanto possibile, tali problematiche sono state adeguatamente affrontate cercando di superare le rigidità amministrative con pratiche meno formali ma più sostanziali.  Un aspetto che necessariamente dovrà essere ulteriormente sviluppato riguarda il rafforzamento del collegamento tra il Sistema di prevenzione dei rischi di corruzione, di cui il Piano rappresenta la fase di programmazione, ed i Piani di attività dell'Istituto, ivi incluso, soprattutto, il Piano della Performance, onde corrispondere appropriatamente al dettato normativo e rafforzare le sinergie interne, onde corrispondere alla portata della riforma introdotta dal Dl 80/21. In tal senso, si dovrà proseguire ancora più nettamente lungo il percorso di definizione chiaro ed esplicito degli obiettivi specifici connessi alla prevenzione ed alla trasparenza, rendendoli parte integrante della valutazione della performance organizzativa ed individuale. Nel 2022, verrà ulteriormente esplorata questa connessione, a partire dagli obiettivi strategici sino alla relativa declinazione in programmi specifici</t>
  </si>
  <si>
    <t>Nella sezione Amministrazione trasparente non è visibile alcun indicatore delle visite.</t>
  </si>
  <si>
    <t>Monitoraggio semestrale sulla totalità degli obblighi; monitoraggio continuo delle richieste di pubblicazione e relativi esiti.</t>
  </si>
  <si>
    <t>Livello medio-alto sia per l'assolvimento degli obblighi di pubblicità che per l'esercizio del diritto di accesso.</t>
  </si>
  <si>
    <t>Attualmente, le informazioni afferenti al processo di gestione dei rischi sono trattate da un applicativo centralizzato, RiskInIstat, ed elaborate a livello decentrato dal Nucleo di supporto al RPCT. In particolare, i responsabili degli uffici dirigenziali di livello generale (direttori dei dipartimenti e direttori centrali) titolari delle misure di prevenzione oggetto di monitoraggio, coadiuvati dai Referenti di struttura, forniscono informazioni, sullo stato di attuazione delle misure di cui sono responsabili. Tale attività è svolta attraverso il sistema informativo per la gestione dei rischi di corruzione, all’interno del quale i Direttori, coadiuvati dai propri Referenti, inseriscono le informazioni di monitoraggio, indicando sia lo stato di avanzamento delle attività volte all’attuazione della misura sia gli output (intermedi e/o finali) prodotti, sia il valore a consuntivo dell’indicatore definito in sede di programmazione delle misure di prevenzione. I Direttori responsabili delle misure sono chiamati a fornire tali informazioni con cadenza annuale (nel mese di dicembre dell’anno di riferimento). E' stato realizzato un monitoraggio intermedio alla data del 30.09.21 sullo stato di avanzamento delle attività volte alla realizzazione delle misure di prevenzione, anche in seguito ad un’interlocuzione costante nel corso dell’anno tra strutture organizzative e il Nucleo di supporto al RPCT, basata sull’organizzazione di appositi incontri in cui sono direttamente coinvolti i Referenti per la prevenzione della corruzione.</t>
  </si>
  <si>
    <t xml:space="preserve">Nel 2021 il Nucleo di supporto al RPCT ha definito, in collaborazione con la Direzione centrale per le tecnologie informatiche (DCIT), i requisiti tecnici e metodologici per la realizzazione della manutenzione evolutiva del Sistema informatico di segnalazione delle condotte potenzialmente illecite, progettato e messo in esercizio nel 2016. L’applicazione realizzata dall’Istituto è un servizio web che fornisce a tutti dipendenti Istat la possibilità di compilare un modulo per denunciare eventuali condotte reputate illecite. L'intervento evolutivo è finalizzato a:
1. consentire ai collaboratori appartenenti ad aziende esterne, che svolgono attività per l’Istituto, di poter utilizzare il portale whistleblowing per eventuali segnalazioni di condotte potenzialmente illecite rilevate in Istituto;
2. prevedere la possibilità per il segnalante di verificare lo stato della sua richiesta (es.: “acquisita”, “in lavorazione”, “archiviata”, ecc.);
3. permettere l’inserimento della richiesta in formato anonimo (caso in cui l’utente non inserisce nessun dato personale). La richiesta seguirà un iter differente rispetto alle segnalazioni “non anonime”;
4. prevedere il vincolo del consenso espresso da parte del segnalante nel caso in cui il RPCT intenda visualizzarne l’identità. Qualora il segnalante decida di non fornire il consenso, l’identità non potrà essere visualizzata nemmeno dal RPCT;
5. prevedere una modalità che consenta al RPCT di “dialogare” con il segnalante (senza visualizzarne l’identità) al fine di richiedere chiarimenti utili a circostanziare in maniera adeguata i fatti segnalati.
</t>
  </si>
  <si>
    <t>E' stata elaborata la proposta di Aggiornamento del vigente Codice di Comportamento dell’Istituto nazionale di statistica adottato nel 2016. E' in corso l'iter di adozione, essendo stata completata anche la fase di consultazione pubblica</t>
  </si>
  <si>
    <t>n. 0</t>
  </si>
  <si>
    <t>N.0
Si precisa che nel corso dell'anno 2021 non sono stati avviati a carico dei dipendenti procedimenti disciplinari che si riferiscono espressamente a violazioni del Codice di comportamento, pur potendo le infrazioni ricondursi tutte agli obblighi in esso contenuti.</t>
  </si>
  <si>
    <t xml:space="preserve">Sono stati realizzati percorsi formativi sia di carattere generale, rivolti a tutti i dipendenti, e mirati all'aggiornamento delle competenze e alle tematiche dell'etica e della legalità, sia corsi di formazione specifica in materia di integrità, prevenzione della corruzione e promozione della trasparenza. I corsi sono stati realizzati sia internamente, mediante webinar formativi, sia facendo ricorso alle offerte formative messe a catalogo dalla SNA. In totale, nell’anno 2021 sono state realizzate 19 iniziative formative rivolti al RPCT, ai referenti, ai dirigenti e funzionari addetti alle aree a rischio.
In particolare, si segnalano i seguenti corsi, erogati tramite formazione in house:
1. Essere RUP in Istat (3 edizioni)
2. La gestione degli obblighi di pubblicazione nell'area amministrazione trasparente del sito istituzionale dell'Istat 
3. La prevenzione della corruzione per il miglioramento organizzativo
Tali corsi si sono rivelati particolarmente utili ai destinatari (principalmente referenti e personale direttamente impiegato nelle attività di presidio e prevenzione) poichè sono stati forniti gli strumenti operativi per la concreta e immediata applicazione delle indicazioni normative.
</t>
  </si>
  <si>
    <t>Nell'ambito delle "azioni di semplificazione", con delibera n. 593 del 30 luglio 2021 è stata istituita una task force per l'attuazione della misura G.7.2 ("Automatizzazione della pubblicazione degli atti nella sezione Amministrazione trasparente del sito istituzionale"). Quest’ultima si trova ora nel pieno dell'analisi degli iter o porzioni di iter automatizzabili; l’output finale, previsto entro giugno 2022, consisterà nella validazione di uno o più iter automatizzati di pubblicazione.</t>
  </si>
  <si>
    <t>Pervenute n. 1 richieste; nessun adeguamento nella pubblicazione dei dati, in quanto l'obbligo di pubblicazione presunto dal richiedente è già assolto dall'Istat mediante Gazzetta Ufficiale.</t>
  </si>
  <si>
    <t xml:space="preserve">N. 12 richieste di accesso generalizzato ulteriori rispetto alle richieste di dati statistici, di norma gestite dal Contact Centre dell'Istituto ma occasionalmente inoltrate anche attraverso il canale dell'accesso generalizzato. Settori interessati dalle istanze di accesso generalizzato pervenute nel 2021: attività degli Uffici territoriali, attività degli organi di revisione amm.va e contabile, copie dei questionari di censimento, schede di morte, elenco amministrazioni pubbliche. </t>
  </si>
  <si>
    <t xml:space="preserve">Settori interessati nel 2021: 
1) Per l'accesso generalizzato: attività degli Uffici territoriali e degli organi di revisione amm.va e contabile. Nota: non di rado istanze inquadrabili come richieste di accesso agli atti vengono inoltrate mediante il canale dell'accesso generalizzato, presumibilmente per la maggior tutela disposta dal Dlgs. 33/2013 a garanzia di un riscontro da parte delle amministrazioni. 
2)Per l'accesso agli atti ex legge 241/1990: procedimenti di selezione a rilevanza sia pubblica che interna, procedimenti di inclusione nel/esclusione dall'Elenco Istat delle amministrazioni pubbliche, schede cause di morte per procedimenti a tutela degli eredi.
</t>
  </si>
  <si>
    <t>Sì sempre per le istanze di accesso generalizzato; non sempre per le istanze di accesso agli atti.</t>
  </si>
  <si>
    <t>La sezione Amministrazione trasparente dell'Istituto ospita una cospicua mole di contenuti informativi tra obbligatori e ulteriori,  con rispetto dei requisiti di accessibilità e protezione dei dati personali non necessari; la struttura della sezione è prevalentemente ma non totalmente conforme a quanto disposto dall'Allegato 1 della delibera 1310/2016 di ANAC. Un numero esiguo di parti di sottosezioni risente della difficoltà pluriennale di trovare una soluzione per il loro popolamento. La principale criticità è costituita da alcuni flussi di alimentazione difficilmente automatizzabili (ma i lavori sono in corso, si veda quanto segnalato alla riga 4.A).</t>
  </si>
  <si>
    <t>Direttore, ad interim della Direzione Centrale Risorse Umane e della Direzione Centrale per la pianificazione strategica e la trasformazione digitale e Gestore della segnalazione delle operazione sospette di riciclaggio</t>
  </si>
  <si>
    <t>È stato predisposto il disciplinare per lo svolgimento di incarichi extraistituzionali a cura della Direzione centrale per le risorse umane (DCRU). Il disciplinare è stato sottoposto all’attenzione del Direttore competente ai fini dell’adozione.
È in atto la prosecuzione dell’iter di adozione che prevederà la presentazione del documento agli organismi di governo interni e il confronto con le OOSS.</t>
  </si>
  <si>
    <t>E' stata predisposta una bozza di disciplinare in materia di inconferibilità e incompatibilità degli incarichi dirigenziali in Istat, presentata il 6 luglio dal RCPT allora in carica al Direttore generale per il seguito di competenza e prosecuzione iter di approvazione.</t>
  </si>
  <si>
    <t>Sono state effettuate le verifiche per tutti gli incarichi dirigenziali conferiti in numero pari a circa 20. Non è stata accertata alcuna violazione.</t>
  </si>
  <si>
    <t>Sono stati conteggiati i Dirigenti tecnici e amministrativi di I e II fascia</t>
  </si>
  <si>
    <t>Nel numero rientrano i dipendenti in forza all'Istituto in ragione di qualsiasi titolo contrattuale</t>
  </si>
  <si>
    <t>Nel 2021 l'Istituto ha predisposto ed approvato un Piano triennale della prevenzione della corruzione e trasparenza particolarmente incentrato sia sul monitoraggio del funzionamento delle misure introdotte nei cicli precedenti di programmazione, allo scopo di identificarne i margini di miglioramento nella fase di realizzazione, sia sulla identificazione dei comportamenti corruttivi da inserire nel registro dei rischi, per i quali si ritiene necessario un intervento prioritario. In sostanza, è stata scelta un’impostazione il più possibile in linea con le indicazioni formulate da ANAC nel PNA 2019. Riguardo il ruolo del RPCT, l'attività è stata indirizzata, fondamentalmente, verso l'obiettivo di contribuire a migliorare l'organizzazione anche attraverso la prevenzione della corruzione; pertanto, tale figura è stata sempre più associata a quella di Risk Manager, quale coordinatore e controllore dell'attuazione del processo di gestione del rischio di corruzione, nonché garante del rispetto degli adempimenti in materia di trasparenza. L'ottenimento della certificazione ISO 9001:2015 per la procedura della gestione dei rischi di corruzione e, soprattutto, la certificazione dell’ISO 37001:2016 per il Sistema di prevenzione, evidenziano la solidità del modello di prevenzione adottato dall’Istituto e la volontà dell'amministrazione di far evolvere la cultura etica ed organizzativa a tutti i livelli.</t>
  </si>
  <si>
    <t>Ai fini dell'analisi dei rischi di corruzione, le aree generale definite dal PNA (Processi finalizzati all’acquisizione e alla progressione del personale; Contratti pubblici; Provvedimenti ampliativi della sfera giuridica dei destinatari privi di effetto economico diretto e immediato per il destinatario; Provvedimenti ampliativi della sfera giuridica dei destinatari con effetto economico diretto e immediato per il destinatario; Pianificazione, controlli, verifiche, ispezioni e sanzioni; Incarichi e nomine; Affari legali e contenzioso; Patrimonio; Finanziaria) e le aree specifiche, individuate dall'Istituto (Gestione del Personale; Servizi e prodotti statistici; Rapporti con soggetti esterni) sono state declinate in più sotto-aree, ossia in raggruppamenti di attività tra loro interrelate (macro-processi). Nell’ambito di tali sotto-aree (macro-processi) sono stati identificati i rischi di corruzione e i relativi comportamenti. Inoltre, i processi di natura contabile e amministrativa sono stati mappati e più ampiamente descritti all'interno del Manuale di amministrazione, finanza e contabilità (adottato dal Consiglio di Istituto nella seduta del 17/12/2020). Inoltre, ai fini dell'attuazione del lavoro agile, è stata costituita un'apposita task force tra i cui compiti rientra la mappatura e la descrizione dei processi fase per fase, onde individuare le fasi di lavoro eseguibili anche da remoto.</t>
  </si>
  <si>
    <t>Si è conclusa la fase di predisposizione del disciplinare per la rotazione dei soggetti che rivestono incarichi di responsabilità e di coordinamento all'interno dell'Istituto nazionale di statistica, ivi inclusi quelli di natura dirigenziale; inoltre la materia è stata trattata nel Disciplinare relativo alla definizione di criteri e procedure di conferimento e rotazione degli incarichi dirigenziali in Istat.</t>
  </si>
  <si>
    <t>Il ruolo di RPCT in ISTAT è stato svolto dal Direttore delle Risorse Umane fino al 22.11.2021, data in cui il RPCT in carica al momento della redazione del PTPCT 2021/23, ha cessato le sue funzioni in ISTAT in seguito al passaggio ad altro ente pubblico; successivamente, con delibera del Presidente del 2/12/2021, e successiva ratifica del Consiglio in data 20 dicembre 2021, la funzione di RPCT è stata assegnata al Direttore generale, dott. Michele Camisasca. L'esercizio delle funzioni è garantito anche dal supporto di una struttura appositamente dedicata all'attuazione del Sistema di prevenzione, composta da personale con capacità adeguate; tale struttura, denominata Nucleo, garantisce l'interlocuzione continua con gli Organi di Governo, l'OIV e le strutture dell'Istituto. Il RPCT, attraverso il Nucleo di supporto, coordina la Rete dei Referenti dell'Istituto e si relaziona con i Dirigenti di vertice dell'Istituto secondo le competenze e le responsabilità ad egli assegnate dalla norma. Nell'esercizio delle proprie funzioni, il RPCT definisce le priorità di intervento in ragione dei criteri di ponderazione descritti nel Piano; in tutte le fasi di gestione del rischio di corruzione è prevista la condivisione e la condivisione con i Dirigenti e il personale delle strutture impegnato, seppure, come previsto dalla norma, al RPCT compete la responsabilità ultima e la funzione decisionale. Su impulso del RPCT è stata promossa un'attività formazione sui temi della prevenzione della corruzione, trasparenza e antiriciclaggio di particolare intensità che ha coinvolto un numero considerevole di dipendenti a tutti i livelli, con particolare attenzione al personale coinvolto nei processi prevenzione e attuazione delle misure di contenimento. Inoltre, il RPCT si rende promotore anche di iniziative di confronto e condivisione con altri enti di ricerca ed organizzazioni di statistica, sia a livello nazionale che internazionale, nell'ambito dei canali istituzionali.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</si>
</sst>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7"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horizontal="left" vertical="center" wrapText="1"/>
      <protection locked="0"/>
    </xf>
    <xf numFmtId="0" fontId="22" fillId="5" borderId="1" xfId="0" applyFont="1" applyFill="1" applyBorder="1" applyAlignment="1">
      <alignment horizontal="left" vertical="center" wrapText="1"/>
    </xf>
    <xf numFmtId="0" fontId="18" fillId="0" borderId="1" xfId="0" applyFont="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14" fontId="19"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90" zoomScaleNormal="9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9" t="s">
        <v>1</v>
      </c>
      <c r="B1" s="49" t="s">
        <v>153</v>
      </c>
    </row>
    <row r="2" spans="1:2" ht="40.15" customHeight="1">
      <c r="A2" s="47" t="s">
        <v>85</v>
      </c>
      <c r="B2" s="32">
        <v>80111810588</v>
      </c>
    </row>
    <row r="3" spans="1:2" ht="40.15" customHeight="1">
      <c r="A3" s="47" t="s">
        <v>86</v>
      </c>
      <c r="B3" s="32" t="s">
        <v>254</v>
      </c>
    </row>
    <row r="4" spans="1:2" ht="40.15" customHeight="1">
      <c r="A4" s="47" t="s">
        <v>124</v>
      </c>
      <c r="B4" s="33" t="s">
        <v>255</v>
      </c>
    </row>
    <row r="5" spans="1:2" ht="40.15" customHeight="1">
      <c r="A5" s="47" t="s">
        <v>125</v>
      </c>
      <c r="B5" s="33" t="s">
        <v>256</v>
      </c>
    </row>
    <row r="6" spans="1:2" ht="40.15" customHeight="1">
      <c r="A6" s="47" t="s">
        <v>126</v>
      </c>
      <c r="B6" s="34">
        <v>26568</v>
      </c>
    </row>
    <row r="7" spans="1:2" ht="40.15" customHeight="1">
      <c r="A7" s="47" t="s">
        <v>127</v>
      </c>
      <c r="B7" s="33" t="s">
        <v>257</v>
      </c>
    </row>
    <row r="8" spans="1:2" s="1" customFormat="1" ht="66">
      <c r="A8" s="47" t="s">
        <v>154</v>
      </c>
      <c r="B8" s="33" t="s">
        <v>276</v>
      </c>
    </row>
    <row r="9" spans="1:2" ht="40.15" customHeight="1">
      <c r="A9" s="47" t="s">
        <v>128</v>
      </c>
      <c r="B9" s="72">
        <v>44532</v>
      </c>
    </row>
    <row r="10" spans="1:2" ht="40.15" customHeight="1">
      <c r="A10" s="48" t="s">
        <v>152</v>
      </c>
      <c r="B10" s="33" t="s">
        <v>22</v>
      </c>
    </row>
    <row r="11" spans="1:2" ht="40.15" customHeight="1">
      <c r="A11" s="48" t="s">
        <v>129</v>
      </c>
      <c r="B11" s="33"/>
    </row>
    <row r="12" spans="1:2" ht="40.15" customHeight="1">
      <c r="A12" s="48" t="s">
        <v>130</v>
      </c>
      <c r="B12" s="35"/>
    </row>
    <row r="13" spans="1:2" ht="40.15" customHeight="1">
      <c r="A13" s="48" t="s">
        <v>131</v>
      </c>
      <c r="B13" s="35"/>
    </row>
    <row r="14" spans="1:2" ht="40.15" customHeight="1">
      <c r="A14" s="48" t="s">
        <v>132</v>
      </c>
      <c r="B14" s="35"/>
    </row>
    <row r="15" spans="1:2" ht="40.15" customHeight="1">
      <c r="A15" s="48" t="s">
        <v>133</v>
      </c>
      <c r="B15" s="35"/>
    </row>
    <row r="16" spans="1:2" ht="40.15" customHeight="1">
      <c r="A16" s="48"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5" zoomScaleNormal="100" workbookViewId="0">
      <selection activeCell="B6" sqref="B6"/>
    </sheetView>
  </sheetViews>
  <sheetFormatPr defaultRowHeight="15"/>
  <cols>
    <col min="1" max="1" width="6.5703125" style="2" customWidth="1"/>
    <col min="2" max="2" width="83" style="2" customWidth="1"/>
    <col min="3" max="3" width="121.7109375" style="2" customWidth="1"/>
    <col min="4" max="16384" width="9.140625" style="2"/>
  </cols>
  <sheetData>
    <row r="1" spans="1:3" ht="19.5">
      <c r="A1" s="46" t="s">
        <v>0</v>
      </c>
      <c r="B1" s="46" t="s">
        <v>1</v>
      </c>
      <c r="C1" s="46" t="s">
        <v>191</v>
      </c>
    </row>
    <row r="2" spans="1:3" ht="255">
      <c r="A2" s="20">
        <v>1</v>
      </c>
      <c r="B2" s="48" t="s">
        <v>190</v>
      </c>
      <c r="C2" s="61" t="s">
        <v>282</v>
      </c>
    </row>
    <row r="3" spans="1:3" ht="362.25">
      <c r="A3" s="20" t="s">
        <v>71</v>
      </c>
      <c r="B3" s="10" t="s">
        <v>205</v>
      </c>
      <c r="C3" s="62" t="s">
        <v>258</v>
      </c>
    </row>
    <row r="4" spans="1:3" ht="283.5">
      <c r="A4" s="20" t="s">
        <v>72</v>
      </c>
      <c r="B4" s="13" t="s">
        <v>192</v>
      </c>
      <c r="C4" s="62" t="s">
        <v>259</v>
      </c>
    </row>
    <row r="5" spans="1:3" ht="409.5">
      <c r="A5" s="20" t="s">
        <v>73</v>
      </c>
      <c r="B5" s="13" t="s">
        <v>206</v>
      </c>
      <c r="C5" s="62" t="s">
        <v>285</v>
      </c>
    </row>
    <row r="6" spans="1:3" ht="378">
      <c r="A6" s="20" t="s">
        <v>74</v>
      </c>
      <c r="B6" s="13" t="s">
        <v>193</v>
      </c>
      <c r="C6" s="62"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2" zoomScale="90" zoomScaleNormal="90" workbookViewId="0">
      <selection activeCell="D100" sqref="D10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1">
        <v>2</v>
      </c>
      <c r="B3" s="43" t="s">
        <v>2</v>
      </c>
      <c r="C3" s="43"/>
      <c r="D3" s="43"/>
      <c r="E3" s="4"/>
    </row>
    <row r="4" spans="1:5" ht="371.25" customHeight="1">
      <c r="A4" s="20" t="s">
        <v>3</v>
      </c>
      <c r="B4" s="50" t="s">
        <v>225</v>
      </c>
      <c r="C4" s="39"/>
      <c r="D4" s="9" t="s">
        <v>264</v>
      </c>
      <c r="E4" s="4"/>
    </row>
    <row r="5" spans="1:5" ht="49.5">
      <c r="A5" s="20" t="s">
        <v>5</v>
      </c>
      <c r="B5" s="51" t="s">
        <v>77</v>
      </c>
      <c r="C5" s="40"/>
      <c r="D5" s="11"/>
    </row>
    <row r="6" spans="1:5" ht="120.6" customHeight="1">
      <c r="A6" s="8" t="s">
        <v>6</v>
      </c>
      <c r="B6" s="52" t="s">
        <v>208</v>
      </c>
      <c r="C6" s="36"/>
      <c r="D6" s="41"/>
    </row>
    <row r="7" spans="1:5" ht="15.75">
      <c r="A7" s="20" t="s">
        <v>7</v>
      </c>
      <c r="B7" s="12" t="s">
        <v>166</v>
      </c>
      <c r="C7" s="42" t="s">
        <v>22</v>
      </c>
      <c r="D7" s="9"/>
    </row>
    <row r="8" spans="1:5" ht="15.75">
      <c r="A8" s="20" t="s">
        <v>8</v>
      </c>
      <c r="B8" s="13" t="s">
        <v>167</v>
      </c>
      <c r="C8" s="42" t="s">
        <v>22</v>
      </c>
      <c r="D8" s="9"/>
    </row>
    <row r="9" spans="1:5" ht="63">
      <c r="A9" s="20" t="s">
        <v>9</v>
      </c>
      <c r="B9" s="13" t="s">
        <v>10</v>
      </c>
      <c r="C9" s="42" t="s">
        <v>22</v>
      </c>
      <c r="D9" s="9"/>
    </row>
    <row r="10" spans="1:5" ht="63">
      <c r="A10" s="20" t="s">
        <v>11</v>
      </c>
      <c r="B10" s="10" t="s">
        <v>12</v>
      </c>
      <c r="C10" s="42" t="s">
        <v>22</v>
      </c>
      <c r="D10" s="9"/>
    </row>
    <row r="11" spans="1:5" s="1" customFormat="1" ht="15.75">
      <c r="A11" s="20" t="s">
        <v>13</v>
      </c>
      <c r="B11" s="10" t="s">
        <v>145</v>
      </c>
      <c r="C11" s="42" t="s">
        <v>22</v>
      </c>
      <c r="D11" s="9"/>
    </row>
    <row r="12" spans="1:5" s="1" customFormat="1" ht="15.75">
      <c r="A12" s="20" t="s">
        <v>75</v>
      </c>
      <c r="B12" s="10" t="s">
        <v>148</v>
      </c>
      <c r="C12" s="42" t="s">
        <v>22</v>
      </c>
      <c r="D12" s="9"/>
    </row>
    <row r="13" spans="1:5" s="1" customFormat="1" ht="31.5">
      <c r="A13" s="20" t="s">
        <v>147</v>
      </c>
      <c r="B13" s="10" t="s">
        <v>146</v>
      </c>
      <c r="C13" s="42" t="s">
        <v>22</v>
      </c>
      <c r="D13" s="9"/>
    </row>
    <row r="14" spans="1:5" s="1" customFormat="1" ht="15.75">
      <c r="A14" s="20" t="s">
        <v>149</v>
      </c>
      <c r="B14" s="10" t="s">
        <v>14</v>
      </c>
      <c r="C14" s="42" t="s">
        <v>22</v>
      </c>
      <c r="D14" s="11"/>
    </row>
    <row r="15" spans="1:5" ht="15.75">
      <c r="A15" s="37" t="s">
        <v>150</v>
      </c>
      <c r="B15" s="10" t="s">
        <v>76</v>
      </c>
      <c r="C15" s="42" t="s">
        <v>168</v>
      </c>
      <c r="D15" s="9"/>
    </row>
    <row r="16" spans="1:5" ht="49.5">
      <c r="A16" s="37" t="s">
        <v>15</v>
      </c>
      <c r="B16" s="51" t="s">
        <v>239</v>
      </c>
      <c r="C16" s="9"/>
      <c r="D16" s="9"/>
    </row>
    <row r="17" spans="1:4" s="1" customFormat="1" ht="330">
      <c r="A17" s="57" t="s">
        <v>155</v>
      </c>
      <c r="B17" s="55" t="s">
        <v>226</v>
      </c>
      <c r="C17" s="14" t="s">
        <v>170</v>
      </c>
      <c r="D17" s="11" t="s">
        <v>283</v>
      </c>
    </row>
    <row r="18" spans="1:4" s="1" customFormat="1" ht="30.6" customHeight="1">
      <c r="A18" s="57" t="s">
        <v>159</v>
      </c>
      <c r="B18" s="56" t="s">
        <v>224</v>
      </c>
      <c r="C18" s="39"/>
      <c r="D18" s="39"/>
    </row>
    <row r="19" spans="1:4" s="1" customFormat="1" ht="15.75">
      <c r="A19" s="57" t="s">
        <v>175</v>
      </c>
      <c r="B19" s="24" t="s">
        <v>167</v>
      </c>
      <c r="C19" s="42" t="s">
        <v>22</v>
      </c>
      <c r="D19" s="39"/>
    </row>
    <row r="20" spans="1:4" s="1" customFormat="1" ht="15.75">
      <c r="A20" s="57" t="s">
        <v>176</v>
      </c>
      <c r="B20" s="24" t="s">
        <v>212</v>
      </c>
      <c r="C20" s="42" t="s">
        <v>22</v>
      </c>
      <c r="D20" s="39"/>
    </row>
    <row r="21" spans="1:4" s="1" customFormat="1" ht="63">
      <c r="A21" s="57" t="s">
        <v>177</v>
      </c>
      <c r="B21" s="27" t="s">
        <v>10</v>
      </c>
      <c r="C21" s="42" t="s">
        <v>22</v>
      </c>
      <c r="D21" s="39"/>
    </row>
    <row r="22" spans="1:4" s="1" customFormat="1" ht="63">
      <c r="A22" s="57" t="s">
        <v>178</v>
      </c>
      <c r="B22" s="25" t="s">
        <v>12</v>
      </c>
      <c r="C22" s="42" t="s">
        <v>22</v>
      </c>
      <c r="D22" s="39"/>
    </row>
    <row r="23" spans="1:4" s="1" customFormat="1" ht="15.75">
      <c r="A23" s="57" t="s">
        <v>179</v>
      </c>
      <c r="B23" s="24" t="s">
        <v>166</v>
      </c>
      <c r="C23" s="42" t="s">
        <v>22</v>
      </c>
      <c r="D23" s="39"/>
    </row>
    <row r="24" spans="1:4" s="1" customFormat="1" ht="49.5">
      <c r="A24" s="37" t="s">
        <v>109</v>
      </c>
      <c r="B24" s="53" t="s">
        <v>227</v>
      </c>
      <c r="C24" s="9" t="s">
        <v>22</v>
      </c>
      <c r="D24" s="11"/>
    </row>
    <row r="25" spans="1:4" ht="19.5">
      <c r="A25" s="38">
        <v>3</v>
      </c>
      <c r="B25" s="43" t="s">
        <v>135</v>
      </c>
      <c r="C25" s="43"/>
      <c r="D25" s="43"/>
    </row>
    <row r="26" spans="1:4" ht="33">
      <c r="A26" s="20" t="s">
        <v>16</v>
      </c>
      <c r="B26" s="53" t="s">
        <v>136</v>
      </c>
      <c r="C26" s="9" t="s">
        <v>151</v>
      </c>
      <c r="D26" s="9"/>
    </row>
    <row r="27" spans="1:4" ht="49.5">
      <c r="A27" s="20" t="s">
        <v>17</v>
      </c>
      <c r="B27" s="53" t="s">
        <v>228</v>
      </c>
      <c r="C27" s="43"/>
      <c r="D27" s="43"/>
    </row>
    <row r="28" spans="1:4" ht="19.5">
      <c r="A28" s="38">
        <v>4</v>
      </c>
      <c r="B28" s="43" t="s">
        <v>18</v>
      </c>
      <c r="C28" s="43"/>
      <c r="D28" s="43"/>
    </row>
    <row r="29" spans="1:4" ht="120">
      <c r="A29" s="20" t="s">
        <v>19</v>
      </c>
      <c r="B29" s="50" t="s">
        <v>83</v>
      </c>
      <c r="C29" s="9" t="s">
        <v>251</v>
      </c>
      <c r="D29" s="9" t="s">
        <v>270</v>
      </c>
    </row>
    <row r="30" spans="1:4" s="1" customFormat="1" ht="66">
      <c r="A30" s="20" t="s">
        <v>87</v>
      </c>
      <c r="B30" s="48" t="s">
        <v>115</v>
      </c>
      <c r="C30" s="42" t="s">
        <v>117</v>
      </c>
      <c r="D30" s="9" t="s">
        <v>261</v>
      </c>
    </row>
    <row r="31" spans="1:4" ht="60">
      <c r="A31" s="20" t="s">
        <v>20</v>
      </c>
      <c r="B31" s="50" t="s">
        <v>118</v>
      </c>
      <c r="C31" s="9" t="s">
        <v>21</v>
      </c>
      <c r="D31" s="9" t="s">
        <v>271</v>
      </c>
    </row>
    <row r="32" spans="1:4" s="1" customFormat="1" ht="120">
      <c r="A32" s="20" t="s">
        <v>88</v>
      </c>
      <c r="B32" s="48" t="s">
        <v>119</v>
      </c>
      <c r="C32" s="42" t="s">
        <v>121</v>
      </c>
      <c r="D32" s="9" t="s">
        <v>272</v>
      </c>
    </row>
    <row r="33" spans="1:4" s="1" customFormat="1" ht="180">
      <c r="A33" s="20" t="s">
        <v>111</v>
      </c>
      <c r="B33" s="48" t="s">
        <v>120</v>
      </c>
      <c r="C33" s="42" t="s">
        <v>110</v>
      </c>
      <c r="D33" s="9" t="s">
        <v>273</v>
      </c>
    </row>
    <row r="34" spans="1:4" s="1" customFormat="1" ht="49.5">
      <c r="A34" s="20" t="s">
        <v>112</v>
      </c>
      <c r="B34" s="51" t="s">
        <v>233</v>
      </c>
      <c r="C34" s="42" t="s">
        <v>168</v>
      </c>
      <c r="D34" s="11" t="s">
        <v>274</v>
      </c>
    </row>
    <row r="35" spans="1:4" ht="60">
      <c r="A35" s="20" t="s">
        <v>113</v>
      </c>
      <c r="B35" s="50" t="s">
        <v>215</v>
      </c>
      <c r="C35" s="9" t="s">
        <v>23</v>
      </c>
      <c r="D35" s="9" t="s">
        <v>262</v>
      </c>
    </row>
    <row r="36" spans="1:4" ht="150">
      <c r="A36" s="20" t="s">
        <v>122</v>
      </c>
      <c r="B36" s="50" t="s">
        <v>214</v>
      </c>
      <c r="C36" s="71" t="s">
        <v>263</v>
      </c>
      <c r="D36" s="14" t="s">
        <v>275</v>
      </c>
    </row>
    <row r="37" spans="1:4" ht="19.5">
      <c r="A37" s="38">
        <v>5</v>
      </c>
      <c r="B37" s="43" t="s">
        <v>24</v>
      </c>
      <c r="C37" s="43"/>
      <c r="D37" s="43"/>
    </row>
    <row r="38" spans="1:4" ht="49.5">
      <c r="A38" s="20" t="s">
        <v>25</v>
      </c>
      <c r="B38" s="50" t="s">
        <v>84</v>
      </c>
      <c r="C38" s="9" t="s">
        <v>4</v>
      </c>
      <c r="D38" s="9"/>
    </row>
    <row r="39" spans="1:4" ht="66">
      <c r="A39" s="20" t="s">
        <v>26</v>
      </c>
      <c r="B39" s="50" t="s">
        <v>211</v>
      </c>
      <c r="C39" s="9"/>
      <c r="D39" s="11"/>
    </row>
    <row r="40" spans="1:4" s="1" customFormat="1" ht="66">
      <c r="A40" s="60" t="s">
        <v>158</v>
      </c>
      <c r="B40" s="58" t="s">
        <v>229</v>
      </c>
      <c r="C40" s="15"/>
      <c r="D40" s="16"/>
    </row>
    <row r="41" spans="1:4" s="1" customFormat="1" ht="15.75">
      <c r="A41" s="60" t="s">
        <v>171</v>
      </c>
      <c r="B41" s="59" t="s">
        <v>156</v>
      </c>
      <c r="C41" s="42" t="s">
        <v>168</v>
      </c>
      <c r="D41" s="11"/>
    </row>
    <row r="42" spans="1:4" s="1" customFormat="1" ht="15.75">
      <c r="A42" s="60" t="s">
        <v>172</v>
      </c>
      <c r="B42" s="59" t="s">
        <v>234</v>
      </c>
      <c r="C42" s="42" t="s">
        <v>22</v>
      </c>
      <c r="D42" s="11"/>
    </row>
    <row r="43" spans="1:4" s="1" customFormat="1" ht="15.75">
      <c r="A43" s="60" t="s">
        <v>173</v>
      </c>
      <c r="B43" s="59" t="s">
        <v>157</v>
      </c>
      <c r="C43" s="42" t="s">
        <v>168</v>
      </c>
      <c r="D43" s="11"/>
    </row>
    <row r="44" spans="1:4" s="1" customFormat="1" ht="15.75">
      <c r="A44" s="60" t="s">
        <v>174</v>
      </c>
      <c r="B44" s="59" t="s">
        <v>232</v>
      </c>
      <c r="C44" s="42"/>
      <c r="D44" s="11"/>
    </row>
    <row r="45" spans="1:4" ht="66">
      <c r="A45" s="20" t="s">
        <v>89</v>
      </c>
      <c r="B45" s="53" t="s">
        <v>210</v>
      </c>
      <c r="C45" s="15"/>
      <c r="D45" s="17"/>
    </row>
    <row r="46" spans="1:4" ht="15.75">
      <c r="A46" s="20" t="s">
        <v>90</v>
      </c>
      <c r="B46" s="13" t="s">
        <v>27</v>
      </c>
      <c r="C46" s="42" t="s">
        <v>168</v>
      </c>
      <c r="D46" s="9"/>
    </row>
    <row r="47" spans="1:4" ht="15.75">
      <c r="A47" s="20" t="s">
        <v>91</v>
      </c>
      <c r="B47" s="13" t="s">
        <v>28</v>
      </c>
      <c r="C47" s="42" t="s">
        <v>22</v>
      </c>
      <c r="D47" s="9"/>
    </row>
    <row r="48" spans="1:4" ht="31.5">
      <c r="A48" s="20" t="s">
        <v>92</v>
      </c>
      <c r="B48" s="13" t="s">
        <v>29</v>
      </c>
      <c r="C48" s="42" t="s">
        <v>22</v>
      </c>
      <c r="D48" s="11"/>
    </row>
    <row r="49" spans="1:4" ht="15.75">
      <c r="A49" s="20" t="s">
        <v>93</v>
      </c>
      <c r="B49" s="13" t="s">
        <v>30</v>
      </c>
      <c r="C49" s="42" t="s">
        <v>22</v>
      </c>
      <c r="D49" s="11"/>
    </row>
    <row r="50" spans="1:4" ht="15.75">
      <c r="A50" s="20" t="s">
        <v>94</v>
      </c>
      <c r="B50" s="13" t="s">
        <v>31</v>
      </c>
      <c r="C50" s="42" t="s">
        <v>168</v>
      </c>
      <c r="D50" s="9"/>
    </row>
    <row r="51" spans="1:4" ht="15.75">
      <c r="A51" s="20" t="s">
        <v>95</v>
      </c>
      <c r="B51" s="13" t="s">
        <v>32</v>
      </c>
      <c r="C51" s="42"/>
      <c r="D51" s="11"/>
    </row>
    <row r="52" spans="1:4" ht="345">
      <c r="A52" s="20" t="s">
        <v>96</v>
      </c>
      <c r="B52" s="50" t="s">
        <v>209</v>
      </c>
      <c r="C52" s="9"/>
      <c r="D52" s="68" t="s">
        <v>269</v>
      </c>
    </row>
    <row r="53" spans="1:4" ht="19.5">
      <c r="A53" s="38">
        <v>6</v>
      </c>
      <c r="B53" s="43" t="s">
        <v>33</v>
      </c>
      <c r="C53" s="43"/>
      <c r="D53" s="43"/>
    </row>
    <row r="54" spans="1:4" ht="49.5">
      <c r="A54" s="20" t="s">
        <v>34</v>
      </c>
      <c r="B54" s="50" t="s">
        <v>35</v>
      </c>
      <c r="C54" s="17"/>
      <c r="D54" s="17"/>
    </row>
    <row r="55" spans="1:4" ht="30">
      <c r="A55" s="20" t="s">
        <v>36</v>
      </c>
      <c r="B55" s="13" t="s">
        <v>97</v>
      </c>
      <c r="C55" s="63">
        <v>26</v>
      </c>
      <c r="D55" s="68" t="s">
        <v>280</v>
      </c>
    </row>
    <row r="56" spans="1:4" ht="30">
      <c r="A56" s="20" t="s">
        <v>37</v>
      </c>
      <c r="B56" s="13" t="s">
        <v>98</v>
      </c>
      <c r="C56" s="63">
        <v>1894</v>
      </c>
      <c r="D56" s="68" t="s">
        <v>281</v>
      </c>
    </row>
    <row r="57" spans="1:4" ht="105">
      <c r="A57" s="20" t="s">
        <v>38</v>
      </c>
      <c r="B57" s="53" t="s">
        <v>240</v>
      </c>
      <c r="C57" s="9" t="s">
        <v>251</v>
      </c>
      <c r="D57" s="9" t="s">
        <v>284</v>
      </c>
    </row>
    <row r="58" spans="1:4" s="1" customFormat="1" ht="82.5">
      <c r="A58" s="37" t="s">
        <v>99</v>
      </c>
      <c r="B58" s="12" t="s">
        <v>241</v>
      </c>
      <c r="C58" s="9" t="s">
        <v>22</v>
      </c>
      <c r="D58" s="11"/>
    </row>
    <row r="59" spans="1:4" ht="39">
      <c r="A59" s="38">
        <v>7</v>
      </c>
      <c r="B59" s="43" t="s">
        <v>79</v>
      </c>
      <c r="C59" s="43"/>
      <c r="D59" s="43"/>
    </row>
    <row r="60" spans="1:4" ht="82.5">
      <c r="A60" s="20" t="s">
        <v>100</v>
      </c>
      <c r="B60" s="50" t="s">
        <v>213</v>
      </c>
      <c r="C60" s="9" t="s">
        <v>39</v>
      </c>
      <c r="D60" s="9" t="s">
        <v>279</v>
      </c>
    </row>
    <row r="61" spans="1:4" s="1" customFormat="1" ht="82.5">
      <c r="A61" s="20" t="s">
        <v>101</v>
      </c>
      <c r="B61" s="50" t="s">
        <v>242</v>
      </c>
      <c r="C61" s="9" t="s">
        <v>168</v>
      </c>
      <c r="D61" s="9"/>
    </row>
    <row r="62" spans="1:4" ht="58.5">
      <c r="A62" s="38">
        <v>8</v>
      </c>
      <c r="B62" s="43" t="s">
        <v>80</v>
      </c>
      <c r="C62" s="43"/>
      <c r="D62" s="43"/>
    </row>
    <row r="63" spans="1:4" ht="75">
      <c r="A63" s="20" t="s">
        <v>102</v>
      </c>
      <c r="B63" s="50" t="s">
        <v>218</v>
      </c>
      <c r="C63" s="9" t="s">
        <v>251</v>
      </c>
      <c r="D63" s="9" t="s">
        <v>278</v>
      </c>
    </row>
    <row r="64" spans="1:4" ht="39">
      <c r="A64" s="38">
        <v>9</v>
      </c>
      <c r="B64" s="43" t="s">
        <v>40</v>
      </c>
      <c r="C64" s="43"/>
      <c r="D64" s="43"/>
    </row>
    <row r="65" spans="1:4" ht="105">
      <c r="A65" s="20" t="s">
        <v>103</v>
      </c>
      <c r="B65" s="50" t="s">
        <v>216</v>
      </c>
      <c r="C65" s="9" t="s">
        <v>253</v>
      </c>
      <c r="D65" s="9" t="s">
        <v>277</v>
      </c>
    </row>
    <row r="66" spans="1:4" ht="49.5">
      <c r="A66" s="20" t="s">
        <v>41</v>
      </c>
      <c r="B66" s="50" t="s">
        <v>217</v>
      </c>
      <c r="C66" s="9" t="s">
        <v>22</v>
      </c>
      <c r="D66" s="9"/>
    </row>
    <row r="67" spans="1:4" ht="39">
      <c r="A67" s="38">
        <v>10</v>
      </c>
      <c r="B67" s="43" t="s">
        <v>43</v>
      </c>
      <c r="C67" s="44"/>
      <c r="D67" s="44"/>
    </row>
    <row r="68" spans="1:4" ht="97.9" customHeight="1">
      <c r="A68" s="20" t="s">
        <v>44</v>
      </c>
      <c r="B68" s="53" t="s">
        <v>220</v>
      </c>
      <c r="C68" s="9" t="s">
        <v>4</v>
      </c>
      <c r="D68" s="9"/>
    </row>
    <row r="69" spans="1:4" ht="49.5">
      <c r="A69" s="20" t="s">
        <v>45</v>
      </c>
      <c r="B69" s="50" t="s">
        <v>207</v>
      </c>
      <c r="C69" s="9"/>
      <c r="D69" s="9"/>
    </row>
    <row r="70" spans="1:4" ht="66">
      <c r="A70" s="20" t="s">
        <v>46</v>
      </c>
      <c r="B70" s="53" t="s">
        <v>219</v>
      </c>
      <c r="C70" s="54"/>
      <c r="D70" s="9"/>
    </row>
    <row r="71" spans="1:4" s="1" customFormat="1" ht="49.5">
      <c r="A71" s="20" t="s">
        <v>104</v>
      </c>
      <c r="B71" s="53" t="s">
        <v>162</v>
      </c>
      <c r="C71" s="9" t="s">
        <v>22</v>
      </c>
      <c r="D71" s="18"/>
    </row>
    <row r="72" spans="1:4" ht="409.5">
      <c r="A72" s="20" t="s">
        <v>49</v>
      </c>
      <c r="B72" s="50" t="s">
        <v>230</v>
      </c>
      <c r="C72" s="39"/>
      <c r="D72" s="14" t="s">
        <v>265</v>
      </c>
    </row>
    <row r="73" spans="1:4" ht="19.5">
      <c r="A73" s="38">
        <v>11</v>
      </c>
      <c r="B73" s="43" t="s">
        <v>50</v>
      </c>
      <c r="C73" s="43"/>
      <c r="D73" s="43"/>
    </row>
    <row r="74" spans="1:4" ht="66">
      <c r="A74" s="20" t="s">
        <v>51</v>
      </c>
      <c r="B74" s="50" t="s">
        <v>222</v>
      </c>
      <c r="C74" s="9" t="s">
        <v>4</v>
      </c>
      <c r="D74" s="9" t="s">
        <v>266</v>
      </c>
    </row>
    <row r="75" spans="1:4" ht="198">
      <c r="A75" s="20" t="s">
        <v>52</v>
      </c>
      <c r="B75" s="53" t="s">
        <v>235</v>
      </c>
      <c r="C75" s="42" t="s">
        <v>168</v>
      </c>
      <c r="D75" s="9"/>
    </row>
    <row r="76" spans="1:4" ht="79.5" customHeight="1">
      <c r="A76" s="20" t="s">
        <v>105</v>
      </c>
      <c r="B76" s="50" t="s">
        <v>221</v>
      </c>
      <c r="C76" s="9" t="s">
        <v>22</v>
      </c>
      <c r="D76" s="9"/>
    </row>
    <row r="77" spans="1:4" ht="19.5">
      <c r="A77" s="38">
        <v>12</v>
      </c>
      <c r="B77" s="43" t="s">
        <v>54</v>
      </c>
      <c r="C77" s="43"/>
      <c r="D77" s="43"/>
    </row>
    <row r="78" spans="1:4" ht="47.25" customHeight="1">
      <c r="A78" s="20" t="s">
        <v>55</v>
      </c>
      <c r="B78" s="58" t="s">
        <v>244</v>
      </c>
      <c r="C78" s="63" t="s">
        <v>56</v>
      </c>
      <c r="D78" s="64" t="s">
        <v>267</v>
      </c>
    </row>
    <row r="79" spans="1:4" ht="115.5">
      <c r="A79" s="20" t="s">
        <v>57</v>
      </c>
      <c r="B79" s="58" t="s">
        <v>245</v>
      </c>
      <c r="C79" s="65"/>
      <c r="D79" s="66"/>
    </row>
    <row r="80" spans="1:4" ht="31.5">
      <c r="A80" s="20" t="s">
        <v>58</v>
      </c>
      <c r="B80" s="13" t="s">
        <v>202</v>
      </c>
      <c r="C80" s="67">
        <v>0</v>
      </c>
      <c r="D80" s="68"/>
    </row>
    <row r="81" spans="1:4" ht="31.5">
      <c r="A81" s="20" t="s">
        <v>59</v>
      </c>
      <c r="B81" s="13" t="s">
        <v>203</v>
      </c>
      <c r="C81" s="67">
        <v>0</v>
      </c>
      <c r="D81" s="68"/>
    </row>
    <row r="82" spans="1:4" ht="31.5">
      <c r="A82" s="20" t="s">
        <v>60</v>
      </c>
      <c r="B82" s="13" t="s">
        <v>204</v>
      </c>
      <c r="C82" s="67">
        <v>0</v>
      </c>
      <c r="D82" s="68"/>
    </row>
    <row r="83" spans="1:4" ht="31.5">
      <c r="A83" s="20" t="s">
        <v>61</v>
      </c>
      <c r="B83" s="13" t="s">
        <v>201</v>
      </c>
      <c r="C83" s="67">
        <v>0</v>
      </c>
      <c r="D83" s="68"/>
    </row>
    <row r="84" spans="1:4" ht="31.5">
      <c r="A84" s="20" t="s">
        <v>62</v>
      </c>
      <c r="B84" s="13" t="s">
        <v>200</v>
      </c>
      <c r="C84" s="67">
        <v>0</v>
      </c>
      <c r="D84" s="68"/>
    </row>
    <row r="85" spans="1:4" ht="31.5">
      <c r="A85" s="20" t="s">
        <v>63</v>
      </c>
      <c r="B85" s="13" t="s">
        <v>199</v>
      </c>
      <c r="C85" s="67">
        <v>0</v>
      </c>
      <c r="D85" s="68"/>
    </row>
    <row r="86" spans="1:4" ht="31.5">
      <c r="A86" s="20" t="s">
        <v>64</v>
      </c>
      <c r="B86" s="13" t="s">
        <v>198</v>
      </c>
      <c r="C86" s="67">
        <v>0</v>
      </c>
      <c r="D86" s="68"/>
    </row>
    <row r="87" spans="1:4" ht="31.5">
      <c r="A87" s="20" t="s">
        <v>65</v>
      </c>
      <c r="B87" s="10" t="s">
        <v>197</v>
      </c>
      <c r="C87" s="67">
        <v>0</v>
      </c>
      <c r="D87" s="68"/>
    </row>
    <row r="88" spans="1:4" s="1" customFormat="1" ht="32.25">
      <c r="A88" s="20" t="s">
        <v>66</v>
      </c>
      <c r="B88" s="10" t="s">
        <v>196</v>
      </c>
      <c r="C88" s="67">
        <v>0</v>
      </c>
      <c r="D88" s="68"/>
    </row>
    <row r="89" spans="1:4" s="1" customFormat="1" ht="31.5">
      <c r="A89" s="20" t="s">
        <v>67</v>
      </c>
      <c r="B89" s="10" t="s">
        <v>195</v>
      </c>
      <c r="C89" s="67">
        <v>0</v>
      </c>
      <c r="D89" s="68"/>
    </row>
    <row r="90" spans="1:4" s="1" customFormat="1" ht="31.5">
      <c r="A90" s="20" t="s">
        <v>142</v>
      </c>
      <c r="B90" s="10" t="s">
        <v>194</v>
      </c>
      <c r="C90" s="67">
        <v>0</v>
      </c>
      <c r="D90" s="68"/>
    </row>
    <row r="91" spans="1:4" ht="31.5">
      <c r="A91" s="20" t="s">
        <v>143</v>
      </c>
      <c r="B91" s="13" t="s">
        <v>32</v>
      </c>
      <c r="C91" s="67">
        <v>0</v>
      </c>
      <c r="D91" s="68"/>
    </row>
    <row r="92" spans="1:4" ht="99">
      <c r="A92" s="37" t="s">
        <v>68</v>
      </c>
      <c r="B92" s="53" t="s">
        <v>246</v>
      </c>
      <c r="C92" s="69"/>
      <c r="D92" s="19"/>
    </row>
    <row r="93" spans="1:4" s="1" customFormat="1" ht="31.5">
      <c r="A93" s="37" t="s">
        <v>182</v>
      </c>
      <c r="B93" s="12" t="s">
        <v>167</v>
      </c>
      <c r="C93" s="67">
        <v>0</v>
      </c>
      <c r="D93" s="70"/>
    </row>
    <row r="94" spans="1:4" s="1" customFormat="1" ht="31.5">
      <c r="A94" s="37" t="s">
        <v>183</v>
      </c>
      <c r="B94" s="12" t="s">
        <v>212</v>
      </c>
      <c r="C94" s="67">
        <v>0</v>
      </c>
      <c r="D94" s="70"/>
    </row>
    <row r="95" spans="1:4" s="1" customFormat="1" ht="63">
      <c r="A95" s="37" t="s">
        <v>184</v>
      </c>
      <c r="B95" s="12" t="s">
        <v>10</v>
      </c>
      <c r="C95" s="67">
        <v>0</v>
      </c>
      <c r="D95" s="70"/>
    </row>
    <row r="96" spans="1:4" s="1" customFormat="1" ht="63">
      <c r="A96" s="37" t="s">
        <v>185</v>
      </c>
      <c r="B96" s="12" t="s">
        <v>12</v>
      </c>
      <c r="C96" s="67">
        <v>0</v>
      </c>
      <c r="D96" s="70"/>
    </row>
    <row r="97" spans="1:5" s="1" customFormat="1" ht="31.5">
      <c r="A97" s="37" t="s">
        <v>186</v>
      </c>
      <c r="B97" s="12" t="s">
        <v>166</v>
      </c>
      <c r="C97" s="67">
        <v>0</v>
      </c>
      <c r="D97" s="70"/>
    </row>
    <row r="98" spans="1:5" s="1" customFormat="1" ht="82.5">
      <c r="A98" s="37" t="s">
        <v>123</v>
      </c>
      <c r="B98" s="53" t="s">
        <v>243</v>
      </c>
      <c r="C98" s="9" t="s">
        <v>22</v>
      </c>
      <c r="D98" s="70" t="s">
        <v>268</v>
      </c>
      <c r="E98" s="5"/>
    </row>
    <row r="99" spans="1:5" ht="19.5">
      <c r="A99" s="38">
        <v>13</v>
      </c>
      <c r="B99" s="43" t="s">
        <v>69</v>
      </c>
      <c r="C99" s="43"/>
      <c r="D99" s="43"/>
    </row>
    <row r="100" spans="1:5" ht="99">
      <c r="A100" s="20" t="s">
        <v>106</v>
      </c>
      <c r="B100" s="53" t="s">
        <v>236</v>
      </c>
      <c r="C100" s="9" t="s">
        <v>22</v>
      </c>
      <c r="D100" s="9"/>
    </row>
    <row r="101" spans="1:5" ht="82.5">
      <c r="A101" s="20" t="s">
        <v>107</v>
      </c>
      <c r="B101" s="50" t="s">
        <v>223</v>
      </c>
      <c r="C101" s="9" t="s">
        <v>22</v>
      </c>
      <c r="D101" s="9"/>
    </row>
    <row r="102" spans="1:5" s="1" customFormat="1" ht="19.5">
      <c r="A102" s="38">
        <v>14</v>
      </c>
      <c r="B102" s="43" t="s">
        <v>137</v>
      </c>
      <c r="C102" s="43"/>
      <c r="D102" s="43"/>
    </row>
    <row r="103" spans="1:5" s="1" customFormat="1" ht="115.5">
      <c r="A103" s="20" t="s">
        <v>180</v>
      </c>
      <c r="B103" s="51" t="s">
        <v>237</v>
      </c>
      <c r="C103" s="42" t="s">
        <v>22</v>
      </c>
      <c r="D103" s="9"/>
    </row>
    <row r="104" spans="1:5" s="1" customFormat="1" ht="19.5">
      <c r="A104" s="38">
        <v>15</v>
      </c>
      <c r="B104" s="43" t="s">
        <v>138</v>
      </c>
      <c r="C104" s="43"/>
      <c r="D104" s="43"/>
    </row>
    <row r="105" spans="1:5" s="1" customFormat="1" ht="33">
      <c r="A105" s="20" t="s">
        <v>181</v>
      </c>
      <c r="B105" s="51" t="s">
        <v>163</v>
      </c>
      <c r="C105" s="9" t="s">
        <v>22</v>
      </c>
      <c r="D105" s="45"/>
    </row>
    <row r="106" spans="1:5" ht="33">
      <c r="A106" s="20" t="s">
        <v>140</v>
      </c>
      <c r="B106" s="50" t="s">
        <v>164</v>
      </c>
      <c r="C106" s="9" t="s">
        <v>168</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4">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 C106</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Elenchi!$B$110:$B$111</xm:f>
          </x14:formula1>
          <xm:sqref>C100 C98 C105</xm:sqref>
        </x14:dataValidation>
        <x14:dataValidation type="list" allowBlank="1" showInputMessage="1" showErrorMessage="1" prompt="Selezionare la risposta">
          <x14:formula1>
            <xm:f>Elenchi!$B$114:$B$115</xm:f>
          </x14:formula1>
          <xm:sqref>C101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856d7638-341e-4c6a-9d94-e49471d54c4a"/>
    <ds:schemaRef ds:uri="http://www.w3.org/XML/1998/namespace"/>
    <ds:schemaRef ds:uri="http://purl.org/dc/elements/1.1/"/>
    <ds:schemaRef ds:uri="818e3c02-01f5-4b74-a803-ff90016994ef"/>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AG. Gatti</cp:lastModifiedBy>
  <cp:lastPrinted>2019-11-15T11:32:27Z</cp:lastPrinted>
  <dcterms:created xsi:type="dcterms:W3CDTF">2015-11-06T14:19:42Z</dcterms:created>
  <dcterms:modified xsi:type="dcterms:W3CDTF">2022-01-21T11:20:24Z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