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5" activeTab="9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<sst xmlns="http://schemas.openxmlformats.org/spreadsheetml/2006/main" count="947" uniqueCount="190">
  <si>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</si>
  <si>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</si>
  <si>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</si>
  <si>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</si>
  <si>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</si>
  <si>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</si>
  <si>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</si>
  <si>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</si>
  <si>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</si>
  <si>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</si>
  <si>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</si>
  <si>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</si>
  <si>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</si>
  <si>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</si>
  <si>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</si>
  <si>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</si>
  <si>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</si>
  <si>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</si>
  <si>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</si>
  <si>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</si>
  <si>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</si>
  <si>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</si>
  <si>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</si>
  <si>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</si>
  <si>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</si>
  <si>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</si>
  <si>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</si>
  <si>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</si>
  <si>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</si>
  <si>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</si>
  <si>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</si>
  <si>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</si>
  <si>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</si>
  <si>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</si>
  <si>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</si>
  <si>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</si>
  <si>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</si>
  <si>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</si>
  <si>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</si>
  <si>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</si>
  <si>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</si>
  <si>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</si>
  <si>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</si>
  <si>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</si>
  <si>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</si>
  <si>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</si>
  <si>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</si>
  <si>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</si>
  <si>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</si>
  <si>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</si>
  <si>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</si>
  <si>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</si>
  <si>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</si>
  <si>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</si>
  <si>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</si>
  <si>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</si>
  <si>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</si>
  <si>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</si>
  <si>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</si>
  <si>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</si>
  <si>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</si>
  <si>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</si>
  <si>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</si>
  <si>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</si>
  <si>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</si>
  <si>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</si>
  <si>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</si>
  <si>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</si>
  <si>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</si>
  <si>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</si>
  <si>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</si>
  <si>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</si>
  <si>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</si>
  <si>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</si>
  <si>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</si>
  <si>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</si>
  <si>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</si>
  <si>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</si>
  <si>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</si>
  <si>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</si>
  <si>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</si>
  <si>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</si>
  <si>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</si>
  <si>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</si>
  <si>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</si>
  <si>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</si>
  <si>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</si>
  <si>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</si>
  <si>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</si>
  <si>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</si>
  <si>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</si>
  <si>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</si>
  <si>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</si>
  <si>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</si>
  <si>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</si>
  <si>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</si>
  <si>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</si>
  <si>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</si>
  <si>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</si>
  <si>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</si>
  <si>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</si>
  <si>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</si>
  <si>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</si>
  <si>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</si>
  <si>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</si>
  <si>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</si>
  <si>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</si>
  <si>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</si>
  <si>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</si>
  <si>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</si>
  <si>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</si>
  <si>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</si>
  <si>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</si>
  <si>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</si>
  <si>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</si>
  <si>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</si>
  <si>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</si>
  <si>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</si>
  <si>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</si>
  <si>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</si>
  <si>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</si>
  <si>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</si>
  <si>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</si>
  <si>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</si>
  <si>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</si>
  <si>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</si>
  <si>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</si>
  <si>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</si>
  <si>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</si>
  <si>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</si>
  <si>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</si>
  <si>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</si>
  <si>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</si>
  <si>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</si>
  <si>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</si>
  <si>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</si>
  <si>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</si>
  <si>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</si>
  <si>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</si>
  <si>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</si>
  <si>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</si>
  <si>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</si>
  <si>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</si>
  <si>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</si>
  <si>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</si>
  <si>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</si>
  <si>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</si>
  <si>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</si>
  <si>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</si>
  <si>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</si>
  <si>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t>(a) Per i beni intermedi e per i beni strumentali, la serie non è affetta da stagionalità</t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</si>
  <si>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</si>
  <si>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</si>
  <si>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</si>
  <si>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</si>
  <si>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</si>
  <si>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</si>
  <si>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</si>
  <si>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</si>
  <si>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</si>
  <si>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</si>
  <si>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Clima futuro</t>
    </r>
    <r>
      <rPr>
        <vertAlign val="superscript"/>
        <sz val="10"/>
        <rFont val="Arial Narrow"/>
        <family val="2"/>
      </rPr>
      <t xml:space="preserve"> (b)</t>
    </r>
  </si>
  <si>
    <r>
      <t xml:space="preserve">Clima economico </t>
    </r>
    <r>
      <rPr>
        <vertAlign val="superscript"/>
        <sz val="10"/>
        <rFont val="Arial Narrow"/>
        <family val="2"/>
      </rPr>
      <t>(b)</t>
    </r>
  </si>
  <si>
    <t>Giudizi sulla situazione economica della famiglia (a)</t>
  </si>
  <si>
    <t>Attese sulla situazione economica dell'Italia (a)</t>
  </si>
  <si>
    <t>Giudizi sulla situazione economica dell'Italia (a)</t>
  </si>
  <si>
    <t>2014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</si>
  <si>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</si>
  <si>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</si>
  <si>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</si>
  <si>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</si>
  <si>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</si>
  <si>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</si>
  <si>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</si>
  <si>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</si>
  <si>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</si>
  <si>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2015</t>
  </si>
  <si>
    <t>Gennaio</t>
  </si>
  <si>
    <t>Febbraio</t>
  </si>
  <si>
    <t>Marzo</t>
  </si>
  <si>
    <t>2016</t>
  </si>
  <si>
    <t>2017</t>
  </si>
  <si>
    <t>2010</t>
  </si>
  <si>
    <t>2011</t>
  </si>
  <si>
    <t>2012</t>
  </si>
  <si>
    <t>2013</t>
  </si>
  <si>
    <t>I-trim</t>
  </si>
  <si>
    <t>II-trim</t>
  </si>
  <si>
    <t>III-trim</t>
  </si>
  <si>
    <t>IV-trim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</si>
</sst>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3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9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1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" fontId="23" fillId="0" borderId="11" xfId="0" applyNumberFormat="1" applyFont="1" applyBorder="1" applyAlignment="1">
      <alignment horizontal="center" wrapText="1"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24" borderId="11" xfId="0" applyNumberFormat="1" applyFont="1" applyFill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7" fillId="0" borderId="11" xfId="0" applyNumberFormat="1" applyFont="1" applyBorder="1" applyAlignment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24" fillId="0" borderId="11" xfId="0" applyNumberFormat="1" applyFont="1" applyBorder="1" applyAlignment="1">
      <alignment horizontal="center"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center" vertical="center"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1" fontId="24" fillId="0" borderId="0" xfId="51" applyNumberFormat="1" applyBorder="1">
      <alignment/>
      <protection/>
    </xf>
    <xf numFmtId="1" fontId="0" fillId="0" borderId="0" xfId="0" applyNumberFormat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49" fontId="24" fillId="0" borderId="0" xfId="51" applyNumberFormat="1" applyBorder="1">
      <alignment/>
      <protection/>
    </xf>
    <xf numFmtId="49" fontId="0" fillId="0" borderId="0" xfId="0" applyNumberFormat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/>
    </xf>
    <xf numFmtId="49" fontId="42" fillId="0" borderId="0" xfId="0" applyNumberFormat="1" applyFont="1" applyFill="1" applyBorder="1" applyAlignment="1">
      <alignment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rmale 8" xfId="57"/>
    <cellStyle name="Nota" xfId="58"/>
    <cellStyle name="Nota 2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152400</xdr:rowOff>
    </xdr:from>
    <xdr:to>
      <xdr:col>1</xdr:col>
      <xdr:colOff>228600</xdr:colOff>
      <xdr:row>47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2868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2583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2" t="s">
        <v>93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28"/>
      <c r="P6" s="26"/>
    </row>
    <row r="7" spans="1:14" ht="18.75" customHeight="1">
      <c r="A7" s="61" t="s">
        <v>113</v>
      </c>
      <c r="B7" s="132" t="s">
        <v>135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2" t="s">
        <v>139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2" t="s">
        <v>52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28"/>
      <c r="P17" s="26"/>
    </row>
    <row r="18" spans="1:16" ht="30" customHeight="1">
      <c r="A18" s="61" t="s">
        <v>85</v>
      </c>
      <c r="B18" s="132" t="s">
        <v>47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2" t="s">
        <v>51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SheetLayoutView="100" zoomScalePageLayoutView="0" workbookViewId="0" topLeftCell="B1">
      <selection activeCell="I36" sqref="I36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1" t="s">
        <v>141</v>
      </c>
      <c r="B1" s="151"/>
      <c r="C1" s="152"/>
      <c r="D1" s="152"/>
      <c r="E1" s="152"/>
      <c r="F1" s="152"/>
    </row>
    <row r="2" spans="1:6" ht="19.5" customHeight="1">
      <c r="A2" s="153" t="s">
        <v>0</v>
      </c>
      <c r="B2" s="155" t="s">
        <v>22</v>
      </c>
      <c r="C2" s="144" t="s">
        <v>1</v>
      </c>
      <c r="D2" s="144"/>
      <c r="E2" s="144"/>
      <c r="F2" s="144"/>
    </row>
    <row r="3" spans="1:6" ht="15" customHeight="1">
      <c r="A3" s="154"/>
      <c r="B3" s="156"/>
      <c r="C3" s="155" t="s">
        <v>14</v>
      </c>
      <c r="D3" s="155" t="s">
        <v>151</v>
      </c>
      <c r="E3" s="155" t="s">
        <v>15</v>
      </c>
      <c r="F3" s="155" t="s">
        <v>16</v>
      </c>
    </row>
    <row r="4" spans="1:6" ht="11.25" customHeight="1">
      <c r="A4" s="154"/>
      <c r="B4" s="156"/>
      <c r="C4" s="156"/>
      <c r="D4" s="156"/>
      <c r="E4" s="156"/>
      <c r="F4" s="156"/>
    </row>
    <row r="5" spans="1:6" ht="12.75">
      <c r="A5" s="65" t="s">
        <v>166</v>
      </c>
      <c r="B5" s="104"/>
      <c r="C5" s="104"/>
      <c r="D5" s="104"/>
      <c r="E5" s="104"/>
      <c r="F5" s="104"/>
    </row>
    <row r="6" spans="1:8" ht="12.75">
      <c r="A6" s="79" t="s">
        <v>167</v>
      </c>
      <c r="B6" s="33">
        <v>94.4</v>
      </c>
      <c r="C6" s="33">
        <v>102.2</v>
      </c>
      <c r="D6" s="33">
        <v>97.9</v>
      </c>
      <c r="E6" s="33">
        <v>93.7</v>
      </c>
      <c r="F6" s="33">
        <v>91.9</v>
      </c>
      <c r="H6" s="191"/>
    </row>
    <row r="7" spans="1:8" ht="12.75">
      <c r="A7" s="79" t="s">
        <v>168</v>
      </c>
      <c r="B7" s="33">
        <v>92.8</v>
      </c>
      <c r="C7" s="33">
        <v>101</v>
      </c>
      <c r="D7" s="33">
        <v>99.8</v>
      </c>
      <c r="E7" s="33">
        <v>88.2</v>
      </c>
      <c r="F7" s="33">
        <v>94.8</v>
      </c>
      <c r="H7" s="191"/>
    </row>
    <row r="8" spans="1:8" ht="12.75">
      <c r="A8" s="79" t="s">
        <v>169</v>
      </c>
      <c r="B8" s="33">
        <v>95.1</v>
      </c>
      <c r="C8" s="33">
        <v>100.6</v>
      </c>
      <c r="D8" s="33">
        <v>105.7</v>
      </c>
      <c r="E8" s="33">
        <v>92.3</v>
      </c>
      <c r="F8" s="33">
        <v>100.4</v>
      </c>
      <c r="H8" s="191"/>
    </row>
    <row r="9" spans="1:8" ht="12.75">
      <c r="A9" s="79" t="s">
        <v>170</v>
      </c>
      <c r="B9" s="33">
        <v>97.2</v>
      </c>
      <c r="C9" s="33">
        <v>100.4</v>
      </c>
      <c r="D9" s="33">
        <v>113</v>
      </c>
      <c r="E9" s="33">
        <v>93.8</v>
      </c>
      <c r="F9" s="33">
        <v>101.9</v>
      </c>
      <c r="H9" s="191"/>
    </row>
    <row r="10" spans="1:8" ht="12.75">
      <c r="A10" s="79" t="s">
        <v>171</v>
      </c>
      <c r="B10" s="33">
        <v>90.6</v>
      </c>
      <c r="C10" s="33">
        <v>97.9</v>
      </c>
      <c r="D10" s="33">
        <v>103.7</v>
      </c>
      <c r="E10" s="33">
        <v>88</v>
      </c>
      <c r="F10" s="33">
        <v>97</v>
      </c>
      <c r="H10" s="191"/>
    </row>
    <row r="11" spans="1:8" ht="12.75">
      <c r="A11" s="79" t="s">
        <v>172</v>
      </c>
      <c r="B11" s="33">
        <v>88.9</v>
      </c>
      <c r="C11" s="33">
        <v>98.2</v>
      </c>
      <c r="D11" s="33">
        <v>103.5</v>
      </c>
      <c r="E11" s="33">
        <v>85.9</v>
      </c>
      <c r="F11" s="33">
        <v>91</v>
      </c>
      <c r="H11" s="191"/>
    </row>
    <row r="12" spans="1:8" ht="12.75">
      <c r="A12" s="79" t="s">
        <v>173</v>
      </c>
      <c r="B12" s="33">
        <v>91</v>
      </c>
      <c r="C12" s="33">
        <v>98.7</v>
      </c>
      <c r="D12" s="33">
        <v>107.9</v>
      </c>
      <c r="E12" s="33">
        <v>87.4</v>
      </c>
      <c r="F12" s="33">
        <v>93.1</v>
      </c>
      <c r="H12" s="191"/>
    </row>
    <row r="13" spans="1:8" ht="12.75">
      <c r="A13" s="79" t="s">
        <v>174</v>
      </c>
      <c r="B13" s="33">
        <v>89.8</v>
      </c>
      <c r="C13" s="33">
        <v>99.6</v>
      </c>
      <c r="D13" s="33">
        <v>103.7</v>
      </c>
      <c r="E13" s="33">
        <v>86.3</v>
      </c>
      <c r="F13" s="33">
        <v>94.4</v>
      </c>
      <c r="H13" s="191"/>
    </row>
    <row r="14" spans="1:8" ht="10.5" customHeight="1">
      <c r="A14" s="79" t="s">
        <v>175</v>
      </c>
      <c r="B14" s="33">
        <v>92.2</v>
      </c>
      <c r="C14" s="33">
        <v>99.5</v>
      </c>
      <c r="D14" s="33">
        <v>99.3</v>
      </c>
      <c r="E14" s="33">
        <v>89.8</v>
      </c>
      <c r="F14" s="33">
        <v>100.9</v>
      </c>
      <c r="H14" s="191"/>
    </row>
    <row r="15" spans="1:8" ht="12.75">
      <c r="A15" s="79" t="s">
        <v>176</v>
      </c>
      <c r="B15" s="33"/>
      <c r="C15" s="33"/>
      <c r="D15" s="33"/>
      <c r="E15" s="33"/>
      <c r="F15" s="33"/>
      <c r="H15" s="191"/>
    </row>
    <row r="16" spans="1:8" ht="12.75">
      <c r="A16" s="79" t="s">
        <v>177</v>
      </c>
      <c r="B16" s="33">
        <v>93.8</v>
      </c>
      <c r="C16" s="33">
        <v>100</v>
      </c>
      <c r="D16" s="33">
        <v>107.2</v>
      </c>
      <c r="E16" s="33">
        <v>91.8</v>
      </c>
      <c r="F16" s="33">
        <v>98.4</v>
      </c>
      <c r="H16" s="191"/>
    </row>
    <row r="17" spans="1:8" ht="12.75">
      <c r="A17" s="79" t="s">
        <v>178</v>
      </c>
      <c r="B17" s="33">
        <v>96.9</v>
      </c>
      <c r="C17" s="33">
        <v>100.7</v>
      </c>
      <c r="D17" s="33">
        <v>108.5</v>
      </c>
      <c r="E17" s="33">
        <v>100.2</v>
      </c>
      <c r="F17" s="33">
        <v>100.5</v>
      </c>
      <c r="H17" s="191"/>
    </row>
    <row r="18" spans="1:8" ht="12.75">
      <c r="A18" s="79" t="s">
        <v>179</v>
      </c>
      <c r="B18" s="33">
        <v>102.7</v>
      </c>
      <c r="C18" s="33">
        <v>103.7</v>
      </c>
      <c r="D18" s="33">
        <v>116</v>
      </c>
      <c r="E18" s="33">
        <v>108.1</v>
      </c>
      <c r="F18" s="33">
        <v>103</v>
      </c>
      <c r="H18" s="191"/>
    </row>
    <row r="19" spans="1:8" ht="12.75">
      <c r="A19" s="79" t="s">
        <v>167</v>
      </c>
      <c r="B19" s="33">
        <v>101.2</v>
      </c>
      <c r="C19" s="33">
        <v>103.8</v>
      </c>
      <c r="D19" s="33">
        <v>113.3</v>
      </c>
      <c r="E19" s="33">
        <v>103.6</v>
      </c>
      <c r="F19" s="33">
        <v>105.7</v>
      </c>
      <c r="H19" s="191"/>
    </row>
    <row r="20" spans="1:8" ht="12.75">
      <c r="A20" s="79" t="s">
        <v>168</v>
      </c>
      <c r="B20" s="33">
        <v>101</v>
      </c>
      <c r="C20" s="33">
        <v>103.5</v>
      </c>
      <c r="D20" s="33">
        <v>111.8</v>
      </c>
      <c r="E20" s="33">
        <v>103.7</v>
      </c>
      <c r="F20" s="33">
        <v>104.3</v>
      </c>
      <c r="H20" s="191"/>
    </row>
    <row r="21" spans="1:8" ht="12.75">
      <c r="A21" s="79" t="s">
        <v>169</v>
      </c>
      <c r="B21" s="33">
        <v>104.3</v>
      </c>
      <c r="C21" s="33">
        <v>103.9</v>
      </c>
      <c r="D21" s="33">
        <v>119.7</v>
      </c>
      <c r="E21" s="33">
        <v>108.5</v>
      </c>
      <c r="F21" s="33">
        <v>106.8</v>
      </c>
      <c r="H21" s="191"/>
    </row>
    <row r="22" spans="1:8" ht="12.75">
      <c r="A22" s="79" t="s">
        <v>170</v>
      </c>
      <c r="B22" s="33">
        <v>104.1</v>
      </c>
      <c r="C22" s="33">
        <v>103.4</v>
      </c>
      <c r="D22" s="33">
        <v>117.6</v>
      </c>
      <c r="E22" s="33">
        <v>109.4</v>
      </c>
      <c r="F22" s="33">
        <v>107</v>
      </c>
      <c r="H22" s="191"/>
    </row>
    <row r="23" spans="1:8" ht="12.75">
      <c r="A23" s="79" t="s">
        <v>171</v>
      </c>
      <c r="B23" s="33">
        <v>104</v>
      </c>
      <c r="C23" s="33">
        <v>103</v>
      </c>
      <c r="D23" s="33">
        <v>119.5</v>
      </c>
      <c r="E23" s="33">
        <v>110</v>
      </c>
      <c r="F23" s="33">
        <v>108.4</v>
      </c>
      <c r="H23" s="191"/>
    </row>
    <row r="24" spans="1:8" ht="12.75">
      <c r="A24" s="79" t="s">
        <v>172</v>
      </c>
      <c r="B24" s="33">
        <v>105.8</v>
      </c>
      <c r="C24" s="33">
        <v>104.4</v>
      </c>
      <c r="D24" s="33">
        <v>123.3</v>
      </c>
      <c r="E24" s="33">
        <v>111.1</v>
      </c>
      <c r="F24" s="33">
        <v>108.7</v>
      </c>
      <c r="H24" s="191"/>
    </row>
    <row r="25" spans="1:8" ht="12.75">
      <c r="A25" s="79" t="s">
        <v>173</v>
      </c>
      <c r="B25" s="33">
        <v>106.9</v>
      </c>
      <c r="C25" s="33">
        <v>105.6</v>
      </c>
      <c r="D25" s="33">
        <v>119.8</v>
      </c>
      <c r="E25" s="33">
        <v>112.3</v>
      </c>
      <c r="F25" s="33">
        <v>116.4</v>
      </c>
      <c r="H25" s="191"/>
    </row>
    <row r="26" spans="1:8" ht="12.75">
      <c r="A26" s="79" t="s">
        <v>174</v>
      </c>
      <c r="B26" s="33">
        <v>106.5</v>
      </c>
      <c r="C26" s="33">
        <v>104.5</v>
      </c>
      <c r="D26" s="33">
        <v>121.4</v>
      </c>
      <c r="E26" s="33">
        <v>112.8</v>
      </c>
      <c r="F26" s="33">
        <v>114.4</v>
      </c>
      <c r="H26" s="191"/>
    </row>
    <row r="27" spans="1:8" ht="11.25" customHeight="1">
      <c r="A27" s="79" t="s">
        <v>175</v>
      </c>
      <c r="B27" s="33">
        <v>105.5</v>
      </c>
      <c r="C27" s="33">
        <v>103.9</v>
      </c>
      <c r="D27" s="33">
        <v>114.8</v>
      </c>
      <c r="E27" s="33">
        <v>113.8</v>
      </c>
      <c r="F27" s="33">
        <v>108.4</v>
      </c>
      <c r="H27" s="191"/>
    </row>
    <row r="28" spans="1:8" ht="12.75">
      <c r="A28" s="79" t="s">
        <v>180</v>
      </c>
      <c r="B28" s="33"/>
      <c r="C28" s="33"/>
      <c r="D28" s="33"/>
      <c r="E28" s="33"/>
      <c r="F28" s="33"/>
      <c r="H28" s="191"/>
    </row>
    <row r="29" spans="1:8" ht="12.75">
      <c r="A29" s="79" t="s">
        <v>177</v>
      </c>
      <c r="B29" s="33">
        <v>101.4</v>
      </c>
      <c r="C29" s="33">
        <v>103</v>
      </c>
      <c r="D29" s="33">
        <v>114.6</v>
      </c>
      <c r="E29" s="33">
        <v>106.3</v>
      </c>
      <c r="F29" s="33">
        <v>102.1</v>
      </c>
      <c r="H29" s="191"/>
    </row>
    <row r="30" spans="1:8" ht="12.75">
      <c r="A30" s="79" t="s">
        <v>178</v>
      </c>
      <c r="B30" s="33">
        <v>102.7</v>
      </c>
      <c r="C30" s="33">
        <v>101.9</v>
      </c>
      <c r="D30" s="33">
        <v>119.3</v>
      </c>
      <c r="E30" s="33">
        <v>106.4</v>
      </c>
      <c r="F30" s="33">
        <v>105.7</v>
      </c>
      <c r="H30" s="191"/>
    </row>
    <row r="31" spans="1:8" ht="12.75">
      <c r="A31" s="79" t="s">
        <v>179</v>
      </c>
      <c r="B31" s="33">
        <v>100.3</v>
      </c>
      <c r="C31" s="33">
        <v>102</v>
      </c>
      <c r="D31" s="33">
        <v>118.4</v>
      </c>
      <c r="E31" s="33">
        <v>104</v>
      </c>
      <c r="F31" s="33">
        <v>104.7</v>
      </c>
      <c r="H31" s="191"/>
    </row>
    <row r="32" spans="1:8" ht="12.75">
      <c r="A32" s="79" t="s">
        <v>167</v>
      </c>
      <c r="B32" s="33">
        <v>102.4</v>
      </c>
      <c r="C32" s="33">
        <v>102.4</v>
      </c>
      <c r="D32" s="33">
        <v>121.2</v>
      </c>
      <c r="E32" s="33">
        <v>107.2</v>
      </c>
      <c r="F32" s="33">
        <v>101.3</v>
      </c>
      <c r="H32" s="191"/>
    </row>
    <row r="33" spans="1:8" ht="12.75">
      <c r="A33" s="79" t="s">
        <v>168</v>
      </c>
      <c r="B33" s="33">
        <v>102.8</v>
      </c>
      <c r="C33" s="33">
        <v>101.9</v>
      </c>
      <c r="D33" s="33">
        <v>120.4</v>
      </c>
      <c r="E33" s="33">
        <v>106.5</v>
      </c>
      <c r="F33" s="33">
        <v>100.7</v>
      </c>
      <c r="H33" s="191"/>
    </row>
    <row r="34" spans="1:8" ht="12.75">
      <c r="A34" s="79" t="s">
        <v>169</v>
      </c>
      <c r="B34" s="33">
        <v>101</v>
      </c>
      <c r="C34" s="33">
        <v>102.7</v>
      </c>
      <c r="D34" s="33">
        <v>121.6</v>
      </c>
      <c r="E34" s="33">
        <v>104.5</v>
      </c>
      <c r="F34" s="33">
        <v>99.4</v>
      </c>
      <c r="H34" s="191"/>
    </row>
    <row r="35" spans="1:8" ht="12.75">
      <c r="A35" s="79" t="s">
        <v>170</v>
      </c>
      <c r="B35" s="33">
        <v>102.8</v>
      </c>
      <c r="C35" s="33">
        <v>103</v>
      </c>
      <c r="D35" s="33">
        <v>126.2</v>
      </c>
      <c r="E35" s="33">
        <v>107.2</v>
      </c>
      <c r="F35" s="33">
        <v>101.6</v>
      </c>
      <c r="H35" s="191"/>
    </row>
    <row r="36" spans="1:8" ht="12.75">
      <c r="A36" s="79" t="s">
        <v>171</v>
      </c>
      <c r="B36" s="33">
        <v>99.4</v>
      </c>
      <c r="C36" s="33">
        <v>101.3</v>
      </c>
      <c r="D36" s="33">
        <v>123.5</v>
      </c>
      <c r="E36" s="33">
        <v>102.1</v>
      </c>
      <c r="F36" s="33">
        <v>97.5</v>
      </c>
      <c r="H36" s="191"/>
    </row>
    <row r="37" spans="1:8" ht="12.75">
      <c r="A37" s="79" t="s">
        <v>172</v>
      </c>
      <c r="B37" s="33">
        <v>100.6</v>
      </c>
      <c r="C37" s="33">
        <v>102.2</v>
      </c>
      <c r="D37" s="33">
        <v>125.3</v>
      </c>
      <c r="E37" s="33">
        <v>102.5</v>
      </c>
      <c r="F37" s="33">
        <v>102</v>
      </c>
      <c r="H37" s="191"/>
    </row>
    <row r="38" spans="1:8" ht="12.75">
      <c r="A38" s="79" t="s">
        <v>173</v>
      </c>
      <c r="B38" s="33">
        <v>102.1</v>
      </c>
      <c r="C38" s="33">
        <v>103.2</v>
      </c>
      <c r="D38" s="33">
        <v>125.8</v>
      </c>
      <c r="E38" s="33">
        <v>105.6</v>
      </c>
      <c r="F38" s="33">
        <v>101.6</v>
      </c>
      <c r="H38" s="191"/>
    </row>
    <row r="39" spans="1:8" ht="12.75">
      <c r="A39" s="79" t="s">
        <v>174</v>
      </c>
      <c r="B39" s="33">
        <v>101.6</v>
      </c>
      <c r="C39" s="33">
        <v>102.5</v>
      </c>
      <c r="D39" s="33">
        <v>124.2</v>
      </c>
      <c r="E39" s="33">
        <v>104.9</v>
      </c>
      <c r="F39" s="33">
        <v>106.5</v>
      </c>
      <c r="H39" s="191"/>
    </row>
    <row r="40" spans="1:8" ht="12" customHeight="1">
      <c r="A40" s="79" t="s">
        <v>175</v>
      </c>
      <c r="B40" s="33">
        <v>100.8</v>
      </c>
      <c r="C40" s="33">
        <v>103.8</v>
      </c>
      <c r="D40" s="33">
        <v>120.4</v>
      </c>
      <c r="E40" s="33">
        <v>102.8</v>
      </c>
      <c r="F40" s="33">
        <v>107.4</v>
      </c>
      <c r="H40" s="191"/>
    </row>
    <row r="41" spans="1:8" ht="12.75">
      <c r="A41" s="79" t="s">
        <v>181</v>
      </c>
      <c r="B41" s="33"/>
      <c r="C41" s="33"/>
      <c r="D41" s="33"/>
      <c r="E41" s="33"/>
      <c r="F41" s="33"/>
      <c r="H41" s="191"/>
    </row>
    <row r="42" spans="1:8" ht="12.75">
      <c r="A42" s="79" t="s">
        <v>177</v>
      </c>
      <c r="B42" s="33">
        <v>103</v>
      </c>
      <c r="C42" s="33">
        <v>105.1</v>
      </c>
      <c r="D42" s="33">
        <v>123.9</v>
      </c>
      <c r="E42" s="33">
        <v>105.2</v>
      </c>
      <c r="F42" s="33">
        <v>103.5</v>
      </c>
      <c r="H42" s="191"/>
    </row>
    <row r="43" spans="1:8" ht="12.75">
      <c r="A43" s="79" t="s">
        <v>178</v>
      </c>
      <c r="B43" s="33">
        <v>104.2</v>
      </c>
      <c r="C43" s="33">
        <v>106.4</v>
      </c>
      <c r="D43" s="33">
        <v>123.9</v>
      </c>
      <c r="E43" s="33">
        <v>105.4</v>
      </c>
      <c r="F43" s="33">
        <v>108.6</v>
      </c>
      <c r="H43" s="191"/>
    </row>
    <row r="44" spans="1:8" ht="12.75">
      <c r="A44" s="79" t="s">
        <v>179</v>
      </c>
      <c r="B44" s="33">
        <v>105.1</v>
      </c>
      <c r="C44" s="33">
        <v>107.2</v>
      </c>
      <c r="D44" s="33">
        <v>123.3</v>
      </c>
      <c r="E44" s="33">
        <v>106.4</v>
      </c>
      <c r="F44" s="33">
        <v>108.8</v>
      </c>
      <c r="H44" s="191"/>
    </row>
    <row r="45" spans="1:8" ht="12.75">
      <c r="A45" s="79" t="s">
        <v>167</v>
      </c>
      <c r="B45" s="33">
        <v>107.4</v>
      </c>
      <c r="C45" s="33">
        <v>107.9</v>
      </c>
      <c r="D45" s="33">
        <v>128</v>
      </c>
      <c r="E45" s="33">
        <v>107.8</v>
      </c>
      <c r="F45" s="33">
        <v>110.8</v>
      </c>
      <c r="H45" s="191"/>
    </row>
    <row r="46" spans="1:10" ht="12.75">
      <c r="A46" s="63" t="s">
        <v>60</v>
      </c>
      <c r="B46" s="4"/>
      <c r="E46" s="4"/>
      <c r="F46" s="4"/>
      <c r="H46" s="6"/>
      <c r="I46" s="6"/>
      <c r="J46" s="6"/>
    </row>
    <row r="47" spans="2:10" ht="12.75">
      <c r="B47" s="4"/>
      <c r="E47" s="4"/>
      <c r="F47" s="4"/>
      <c r="H47" s="6"/>
      <c r="I47" s="6"/>
      <c r="J47" s="6"/>
    </row>
    <row r="48" spans="2:10" ht="12.75">
      <c r="B48" s="4"/>
      <c r="E48" s="4"/>
      <c r="F48" s="4"/>
      <c r="H48" s="6"/>
      <c r="I48" s="33"/>
      <c r="J48" s="6"/>
    </row>
    <row r="49" spans="2:10" ht="12.75">
      <c r="B49" s="4"/>
      <c r="D49" s="4"/>
      <c r="E49" s="4"/>
      <c r="F49" s="4"/>
      <c r="H49" s="6"/>
      <c r="I49" s="6"/>
      <c r="J49" s="6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1">
      <selection activeCell="A1" sqref="A1:L1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57" t="s">
        <v>119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6.5" customHeight="1">
      <c r="A2" s="153" t="s">
        <v>0</v>
      </c>
      <c r="B2" s="158" t="s">
        <v>2</v>
      </c>
      <c r="C2" s="158"/>
      <c r="D2" s="158"/>
      <c r="E2" s="158"/>
      <c r="F2" s="158"/>
      <c r="G2" s="20"/>
      <c r="H2" s="159" t="s">
        <v>6</v>
      </c>
      <c r="I2" s="159"/>
      <c r="J2" s="159"/>
      <c r="K2" s="159"/>
      <c r="L2" s="159"/>
    </row>
    <row r="3" spans="1:12" ht="23.25" customHeight="1">
      <c r="A3" s="154"/>
      <c r="B3" s="144" t="s">
        <v>12</v>
      </c>
      <c r="C3" s="144"/>
      <c r="D3" s="144"/>
      <c r="E3" s="155" t="s">
        <v>4</v>
      </c>
      <c r="F3" s="155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56"/>
      <c r="F4" s="156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2.75">
      <c r="A6" s="79" t="s">
        <v>167</v>
      </c>
      <c r="B6" s="22">
        <v>-16</v>
      </c>
      <c r="C6" s="22">
        <v>-29</v>
      </c>
      <c r="D6" s="22">
        <v>-12</v>
      </c>
      <c r="E6" s="22">
        <v>2</v>
      </c>
      <c r="F6" s="22">
        <v>-16</v>
      </c>
      <c r="G6" s="22"/>
      <c r="H6" s="22">
        <v>10</v>
      </c>
      <c r="I6" s="22">
        <v>9</v>
      </c>
      <c r="J6" s="22">
        <v>-1</v>
      </c>
      <c r="K6" s="22">
        <v>-1</v>
      </c>
      <c r="L6" s="22">
        <v>-5</v>
      </c>
    </row>
    <row r="7" spans="1:12" ht="12.75">
      <c r="A7" s="79" t="s">
        <v>168</v>
      </c>
      <c r="B7" s="22">
        <v>-19</v>
      </c>
      <c r="C7" s="22">
        <v>-34</v>
      </c>
      <c r="D7" s="22">
        <v>-15</v>
      </c>
      <c r="E7" s="22">
        <v>0</v>
      </c>
      <c r="F7" s="22">
        <v>-18</v>
      </c>
      <c r="G7" s="22"/>
      <c r="H7" s="22">
        <v>10</v>
      </c>
      <c r="I7" s="22">
        <v>7</v>
      </c>
      <c r="J7" s="22">
        <v>-1</v>
      </c>
      <c r="K7" s="22">
        <v>-4</v>
      </c>
      <c r="L7" s="22">
        <v>-3</v>
      </c>
    </row>
    <row r="8" spans="1:12" ht="12.75">
      <c r="A8" s="79" t="s">
        <v>169</v>
      </c>
      <c r="B8" s="22">
        <v>-18</v>
      </c>
      <c r="C8" s="22">
        <v>-32</v>
      </c>
      <c r="D8" s="22">
        <v>-14</v>
      </c>
      <c r="E8" s="22">
        <v>2</v>
      </c>
      <c r="F8" s="22">
        <v>-16</v>
      </c>
      <c r="G8" s="22"/>
      <c r="H8" s="22">
        <v>10</v>
      </c>
      <c r="I8" s="22">
        <v>7</v>
      </c>
      <c r="J8" s="22">
        <v>-1</v>
      </c>
      <c r="K8" s="22">
        <v>-6</v>
      </c>
      <c r="L8" s="22">
        <v>-5</v>
      </c>
    </row>
    <row r="9" spans="1:12" ht="12.75">
      <c r="A9" s="79" t="s">
        <v>170</v>
      </c>
      <c r="B9" s="22">
        <v>-19</v>
      </c>
      <c r="C9" s="22">
        <v>-33</v>
      </c>
      <c r="D9" s="22">
        <v>-15</v>
      </c>
      <c r="E9" s="22">
        <v>2</v>
      </c>
      <c r="F9" s="22">
        <v>-17</v>
      </c>
      <c r="G9" s="22"/>
      <c r="H9" s="22">
        <v>12</v>
      </c>
      <c r="I9" s="22">
        <v>8</v>
      </c>
      <c r="J9" s="22">
        <v>0</v>
      </c>
      <c r="K9" s="22">
        <v>-5</v>
      </c>
      <c r="L9" s="22">
        <v>-8</v>
      </c>
    </row>
    <row r="10" spans="1:12" ht="12.75">
      <c r="A10" s="79" t="s">
        <v>171</v>
      </c>
      <c r="B10" s="22">
        <v>-20</v>
      </c>
      <c r="C10" s="22">
        <v>-33</v>
      </c>
      <c r="D10" s="22">
        <v>-16</v>
      </c>
      <c r="E10" s="22">
        <v>5</v>
      </c>
      <c r="F10" s="22">
        <v>-16</v>
      </c>
      <c r="G10" s="22"/>
      <c r="H10" s="22">
        <v>6</v>
      </c>
      <c r="I10" s="22">
        <v>4</v>
      </c>
      <c r="J10" s="22">
        <v>-1</v>
      </c>
      <c r="K10" s="22">
        <v>-16</v>
      </c>
      <c r="L10" s="22">
        <v>-9</v>
      </c>
    </row>
    <row r="11" spans="1:12" ht="12.75">
      <c r="A11" s="79" t="s">
        <v>172</v>
      </c>
      <c r="B11" s="22">
        <v>-20</v>
      </c>
      <c r="C11" s="22">
        <v>-34</v>
      </c>
      <c r="D11" s="22">
        <v>-15</v>
      </c>
      <c r="E11" s="22">
        <v>5</v>
      </c>
      <c r="F11" s="22">
        <v>-17</v>
      </c>
      <c r="G11" s="22"/>
      <c r="H11" s="22">
        <v>5</v>
      </c>
      <c r="I11" s="22">
        <v>5</v>
      </c>
      <c r="J11" s="22">
        <v>-2</v>
      </c>
      <c r="K11" s="22">
        <v>-21</v>
      </c>
      <c r="L11" s="22">
        <v>-8</v>
      </c>
    </row>
    <row r="12" spans="1:12" ht="12.75">
      <c r="A12" s="79" t="s">
        <v>173</v>
      </c>
      <c r="B12" s="22">
        <v>-21</v>
      </c>
      <c r="C12" s="22">
        <v>-31</v>
      </c>
      <c r="D12" s="22">
        <v>-18</v>
      </c>
      <c r="E12" s="22">
        <v>4</v>
      </c>
      <c r="F12" s="22">
        <v>-17</v>
      </c>
      <c r="G12" s="22"/>
      <c r="H12" s="22">
        <v>7</v>
      </c>
      <c r="I12" s="22">
        <v>6</v>
      </c>
      <c r="J12" s="22">
        <v>-3</v>
      </c>
      <c r="K12" s="22">
        <v>-17</v>
      </c>
      <c r="L12" s="22">
        <v>-7</v>
      </c>
    </row>
    <row r="13" spans="1:12" ht="12.75">
      <c r="A13" s="79" t="s">
        <v>174</v>
      </c>
      <c r="B13" s="22">
        <v>-19</v>
      </c>
      <c r="C13" s="22">
        <v>-30</v>
      </c>
      <c r="D13" s="22">
        <v>-18</v>
      </c>
      <c r="E13" s="22">
        <v>3</v>
      </c>
      <c r="F13" s="22">
        <v>-16</v>
      </c>
      <c r="G13" s="22"/>
      <c r="H13" s="22">
        <v>8</v>
      </c>
      <c r="I13" s="22">
        <v>6</v>
      </c>
      <c r="J13" s="22">
        <v>-4</v>
      </c>
      <c r="K13" s="22">
        <v>-19</v>
      </c>
      <c r="L13" s="22">
        <v>-7</v>
      </c>
    </row>
    <row r="14" spans="1:12" ht="12.75">
      <c r="A14" s="79" t="s">
        <v>175</v>
      </c>
      <c r="B14" s="22">
        <v>-19</v>
      </c>
      <c r="C14" s="22">
        <v>-31</v>
      </c>
      <c r="D14" s="22">
        <v>-19</v>
      </c>
      <c r="E14" s="22">
        <v>4</v>
      </c>
      <c r="F14" s="22">
        <v>-17</v>
      </c>
      <c r="G14" s="22"/>
      <c r="H14" s="22">
        <v>8</v>
      </c>
      <c r="I14" s="22">
        <v>7</v>
      </c>
      <c r="J14" s="22">
        <v>-5</v>
      </c>
      <c r="K14" s="22">
        <v>-17</v>
      </c>
      <c r="L14" s="22">
        <v>-7</v>
      </c>
    </row>
    <row r="15" spans="1:12" ht="12.75">
      <c r="A15" s="79" t="s">
        <v>176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79" t="s">
        <v>177</v>
      </c>
      <c r="B16" s="22">
        <v>-18</v>
      </c>
      <c r="C16" s="22">
        <v>-31</v>
      </c>
      <c r="D16" s="22">
        <v>-17</v>
      </c>
      <c r="E16" s="22">
        <v>3</v>
      </c>
      <c r="F16" s="22">
        <v>-13</v>
      </c>
      <c r="G16" s="22"/>
      <c r="H16" s="22">
        <v>8</v>
      </c>
      <c r="I16" s="22">
        <v>6</v>
      </c>
      <c r="J16" s="22">
        <v>-5</v>
      </c>
      <c r="K16" s="22">
        <v>-13</v>
      </c>
      <c r="L16" s="22">
        <v>-3</v>
      </c>
    </row>
    <row r="17" spans="1:12" ht="12.75">
      <c r="A17" s="79" t="s">
        <v>178</v>
      </c>
      <c r="B17" s="22">
        <v>-17</v>
      </c>
      <c r="C17" s="22">
        <v>-26</v>
      </c>
      <c r="D17" s="22">
        <v>-19</v>
      </c>
      <c r="E17" s="22">
        <v>4</v>
      </c>
      <c r="F17" s="22">
        <v>-15</v>
      </c>
      <c r="G17" s="22"/>
      <c r="H17" s="22">
        <v>11</v>
      </c>
      <c r="I17" s="22">
        <v>9</v>
      </c>
      <c r="J17" s="22">
        <v>-3</v>
      </c>
      <c r="K17" s="22">
        <v>3</v>
      </c>
      <c r="L17" s="22">
        <v>-2</v>
      </c>
    </row>
    <row r="18" spans="1:12" ht="12.75">
      <c r="A18" s="79" t="s">
        <v>179</v>
      </c>
      <c r="B18" s="22">
        <v>-12</v>
      </c>
      <c r="C18" s="22">
        <v>-23</v>
      </c>
      <c r="D18" s="22">
        <v>-13</v>
      </c>
      <c r="E18" s="22">
        <v>3</v>
      </c>
      <c r="F18" s="22">
        <v>-11</v>
      </c>
      <c r="G18" s="22"/>
      <c r="H18" s="22">
        <v>13</v>
      </c>
      <c r="I18" s="22">
        <v>10</v>
      </c>
      <c r="J18" s="22">
        <v>-1</v>
      </c>
      <c r="K18" s="22">
        <v>9</v>
      </c>
      <c r="L18" s="22">
        <v>-1</v>
      </c>
    </row>
    <row r="19" spans="1:12" ht="12.75">
      <c r="A19" s="79" t="s">
        <v>167</v>
      </c>
      <c r="B19" s="22">
        <v>-11</v>
      </c>
      <c r="C19" s="22">
        <v>-23</v>
      </c>
      <c r="D19" s="22">
        <v>-10</v>
      </c>
      <c r="E19" s="22">
        <v>3</v>
      </c>
      <c r="F19" s="22">
        <v>-9</v>
      </c>
      <c r="G19" s="22"/>
      <c r="H19" s="22">
        <v>13</v>
      </c>
      <c r="I19" s="22">
        <v>10</v>
      </c>
      <c r="J19" s="22">
        <v>0</v>
      </c>
      <c r="K19" s="22">
        <v>8</v>
      </c>
      <c r="L19" s="22">
        <v>-1</v>
      </c>
    </row>
    <row r="20" spans="1:12" ht="12.75">
      <c r="A20" s="79" t="s">
        <v>168</v>
      </c>
      <c r="B20" s="22">
        <v>-12</v>
      </c>
      <c r="C20" s="22">
        <v>-22</v>
      </c>
      <c r="D20" s="22">
        <v>-13</v>
      </c>
      <c r="E20" s="22">
        <v>3</v>
      </c>
      <c r="F20" s="22">
        <v>-11</v>
      </c>
      <c r="G20" s="22"/>
      <c r="H20" s="22">
        <v>13</v>
      </c>
      <c r="I20" s="22">
        <v>11</v>
      </c>
      <c r="J20" s="22">
        <v>3</v>
      </c>
      <c r="K20" s="22">
        <v>7</v>
      </c>
      <c r="L20" s="22">
        <v>0</v>
      </c>
    </row>
    <row r="21" spans="1:12" ht="12.75">
      <c r="A21" s="79" t="s">
        <v>169</v>
      </c>
      <c r="B21" s="22">
        <v>-13</v>
      </c>
      <c r="C21" s="22">
        <v>-21</v>
      </c>
      <c r="D21" s="22">
        <v>-14</v>
      </c>
      <c r="E21" s="22">
        <v>2</v>
      </c>
      <c r="F21" s="22">
        <v>-10</v>
      </c>
      <c r="G21" s="22"/>
      <c r="H21" s="22">
        <v>13</v>
      </c>
      <c r="I21" s="22">
        <v>11</v>
      </c>
      <c r="J21" s="22">
        <v>2</v>
      </c>
      <c r="K21" s="22">
        <v>9</v>
      </c>
      <c r="L21" s="22">
        <v>1</v>
      </c>
    </row>
    <row r="22" spans="1:12" ht="12.75">
      <c r="A22" s="79" t="s">
        <v>170</v>
      </c>
      <c r="B22" s="22">
        <v>-12</v>
      </c>
      <c r="C22" s="22">
        <v>-20</v>
      </c>
      <c r="D22" s="22">
        <v>-12</v>
      </c>
      <c r="E22" s="22">
        <v>3</v>
      </c>
      <c r="F22" s="22">
        <v>-10</v>
      </c>
      <c r="G22" s="22"/>
      <c r="H22" s="22">
        <v>12</v>
      </c>
      <c r="I22" s="22">
        <v>10</v>
      </c>
      <c r="J22" s="22">
        <v>3</v>
      </c>
      <c r="K22" s="22">
        <v>3</v>
      </c>
      <c r="L22" s="22">
        <v>-1</v>
      </c>
    </row>
    <row r="23" spans="1:12" ht="12.75">
      <c r="A23" s="79" t="s">
        <v>171</v>
      </c>
      <c r="B23" s="22">
        <v>-14</v>
      </c>
      <c r="C23" s="22">
        <v>-21</v>
      </c>
      <c r="D23" s="22">
        <v>-15</v>
      </c>
      <c r="E23" s="22">
        <v>3</v>
      </c>
      <c r="F23" s="22">
        <v>-11</v>
      </c>
      <c r="G23" s="22"/>
      <c r="H23" s="22">
        <v>13</v>
      </c>
      <c r="I23" s="22">
        <v>11</v>
      </c>
      <c r="J23" s="22">
        <v>2</v>
      </c>
      <c r="K23" s="22">
        <v>4</v>
      </c>
      <c r="L23" s="22">
        <v>-1</v>
      </c>
    </row>
    <row r="24" spans="1:12" ht="12.75">
      <c r="A24" s="79" t="s">
        <v>172</v>
      </c>
      <c r="B24" s="22">
        <v>-11</v>
      </c>
      <c r="C24" s="22">
        <v>-20</v>
      </c>
      <c r="D24" s="22">
        <v>-13</v>
      </c>
      <c r="E24" s="22">
        <v>3</v>
      </c>
      <c r="F24" s="22">
        <v>-10</v>
      </c>
      <c r="G24" s="22"/>
      <c r="H24" s="22">
        <v>14</v>
      </c>
      <c r="I24" s="22">
        <v>12</v>
      </c>
      <c r="J24" s="22">
        <v>0</v>
      </c>
      <c r="K24" s="22">
        <v>13</v>
      </c>
      <c r="L24" s="22">
        <v>-2</v>
      </c>
    </row>
    <row r="25" spans="1:12" ht="12.75">
      <c r="A25" s="79" t="s">
        <v>173</v>
      </c>
      <c r="B25" s="22">
        <v>-10</v>
      </c>
      <c r="C25" s="22">
        <v>-19</v>
      </c>
      <c r="D25" s="22">
        <v>-10</v>
      </c>
      <c r="E25" s="22">
        <v>3</v>
      </c>
      <c r="F25" s="22">
        <v>-7</v>
      </c>
      <c r="G25" s="22"/>
      <c r="H25" s="22">
        <v>14</v>
      </c>
      <c r="I25" s="22">
        <v>14</v>
      </c>
      <c r="J25" s="22">
        <v>0</v>
      </c>
      <c r="K25" s="22">
        <v>20</v>
      </c>
      <c r="L25" s="22">
        <v>-1</v>
      </c>
    </row>
    <row r="26" spans="1:12" ht="12.75">
      <c r="A26" s="79" t="s">
        <v>174</v>
      </c>
      <c r="B26" s="22">
        <v>-11</v>
      </c>
      <c r="C26" s="22">
        <v>-17</v>
      </c>
      <c r="D26" s="22">
        <v>-10</v>
      </c>
      <c r="E26" s="22">
        <v>3</v>
      </c>
      <c r="F26" s="22">
        <v>-8</v>
      </c>
      <c r="G26" s="22"/>
      <c r="H26" s="22">
        <v>14</v>
      </c>
      <c r="I26" s="22">
        <v>12</v>
      </c>
      <c r="J26" s="22">
        <v>0</v>
      </c>
      <c r="K26" s="22">
        <v>18</v>
      </c>
      <c r="L26" s="22">
        <v>0</v>
      </c>
    </row>
    <row r="27" spans="1:12" ht="12.75">
      <c r="A27" s="79" t="s">
        <v>175</v>
      </c>
      <c r="B27" s="22">
        <v>-11</v>
      </c>
      <c r="C27" s="22">
        <v>-17</v>
      </c>
      <c r="D27" s="22">
        <v>-10</v>
      </c>
      <c r="E27" s="22">
        <v>4</v>
      </c>
      <c r="F27" s="22">
        <v>-6</v>
      </c>
      <c r="G27" s="22"/>
      <c r="H27" s="22">
        <v>12</v>
      </c>
      <c r="I27" s="22">
        <v>11</v>
      </c>
      <c r="J27" s="22">
        <v>-1</v>
      </c>
      <c r="K27" s="22">
        <v>11</v>
      </c>
      <c r="L27" s="22">
        <v>-1</v>
      </c>
    </row>
    <row r="28" spans="1:12" ht="12.75">
      <c r="A28" s="79" t="s">
        <v>180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79" t="s">
        <v>177</v>
      </c>
      <c r="B29" s="22">
        <v>-13</v>
      </c>
      <c r="C29" s="22">
        <v>-18</v>
      </c>
      <c r="D29" s="22">
        <v>-15</v>
      </c>
      <c r="E29" s="22">
        <v>4</v>
      </c>
      <c r="F29" s="22">
        <v>-10</v>
      </c>
      <c r="G29" s="22"/>
      <c r="H29" s="22">
        <v>12</v>
      </c>
      <c r="I29" s="22">
        <v>11</v>
      </c>
      <c r="J29" s="22">
        <v>-2</v>
      </c>
      <c r="K29" s="22">
        <v>9</v>
      </c>
      <c r="L29" s="22">
        <v>-2</v>
      </c>
    </row>
    <row r="30" spans="1:12" ht="12.75">
      <c r="A30" s="79" t="s">
        <v>178</v>
      </c>
      <c r="B30" s="22">
        <v>-15</v>
      </c>
      <c r="C30" s="22">
        <v>-20</v>
      </c>
      <c r="D30" s="22">
        <v>-17</v>
      </c>
      <c r="E30" s="22">
        <v>3</v>
      </c>
      <c r="F30" s="22">
        <v>-10</v>
      </c>
      <c r="G30" s="22"/>
      <c r="H30" s="22">
        <v>9</v>
      </c>
      <c r="I30" s="22">
        <v>9</v>
      </c>
      <c r="J30" s="22">
        <v>-3</v>
      </c>
      <c r="K30" s="22">
        <v>3</v>
      </c>
      <c r="L30" s="22">
        <v>-2</v>
      </c>
    </row>
    <row r="31" spans="1:12" ht="12.75">
      <c r="A31" s="79" t="s">
        <v>179</v>
      </c>
      <c r="B31" s="22">
        <v>-13</v>
      </c>
      <c r="C31" s="22">
        <v>-18</v>
      </c>
      <c r="D31" s="22">
        <v>-16</v>
      </c>
      <c r="E31" s="22">
        <v>4</v>
      </c>
      <c r="F31" s="22">
        <v>-12</v>
      </c>
      <c r="G31" s="22"/>
      <c r="H31" s="22">
        <v>9</v>
      </c>
      <c r="I31" s="22">
        <v>9</v>
      </c>
      <c r="J31" s="22">
        <v>-2</v>
      </c>
      <c r="K31" s="22">
        <v>4</v>
      </c>
      <c r="L31" s="22">
        <v>-1</v>
      </c>
    </row>
    <row r="32" spans="1:12" ht="12.75">
      <c r="A32" s="79" t="s">
        <v>167</v>
      </c>
      <c r="B32" s="22">
        <v>-14</v>
      </c>
      <c r="C32" s="22">
        <v>-20</v>
      </c>
      <c r="D32" s="22">
        <v>-17</v>
      </c>
      <c r="E32" s="22">
        <v>4</v>
      </c>
      <c r="F32" s="22">
        <v>-11</v>
      </c>
      <c r="G32" s="22"/>
      <c r="H32" s="22">
        <v>10</v>
      </c>
      <c r="I32" s="22">
        <v>10</v>
      </c>
      <c r="J32" s="22">
        <v>-2</v>
      </c>
      <c r="K32" s="22">
        <v>-1</v>
      </c>
      <c r="L32" s="22">
        <v>0</v>
      </c>
    </row>
    <row r="33" spans="1:12" ht="12.75">
      <c r="A33" s="79" t="s">
        <v>168</v>
      </c>
      <c r="B33" s="22">
        <v>-15</v>
      </c>
      <c r="C33" s="22">
        <v>-20</v>
      </c>
      <c r="D33" s="22">
        <v>-18</v>
      </c>
      <c r="E33" s="22">
        <v>3</v>
      </c>
      <c r="F33" s="22">
        <v>-12</v>
      </c>
      <c r="G33" s="22"/>
      <c r="H33" s="22">
        <v>11</v>
      </c>
      <c r="I33" s="22">
        <v>9</v>
      </c>
      <c r="J33" s="22">
        <v>0</v>
      </c>
      <c r="K33" s="22">
        <v>-4</v>
      </c>
      <c r="L33" s="22">
        <v>-2</v>
      </c>
    </row>
    <row r="34" spans="1:12" ht="12.75">
      <c r="A34" s="79" t="s">
        <v>169</v>
      </c>
      <c r="B34" s="22">
        <v>-13</v>
      </c>
      <c r="C34" s="22">
        <v>-17</v>
      </c>
      <c r="D34" s="22">
        <v>-17</v>
      </c>
      <c r="E34" s="22">
        <v>3</v>
      </c>
      <c r="F34" s="22">
        <v>-12</v>
      </c>
      <c r="G34" s="22"/>
      <c r="H34" s="22">
        <v>10</v>
      </c>
      <c r="I34" s="22">
        <v>9</v>
      </c>
      <c r="J34" s="22">
        <v>1</v>
      </c>
      <c r="K34" s="22">
        <v>-3</v>
      </c>
      <c r="L34" s="22">
        <v>-2</v>
      </c>
    </row>
    <row r="35" spans="1:12" ht="12.75">
      <c r="A35" s="79" t="s">
        <v>170</v>
      </c>
      <c r="B35" s="22">
        <v>-14</v>
      </c>
      <c r="C35" s="22">
        <v>-19</v>
      </c>
      <c r="D35" s="22">
        <v>-13</v>
      </c>
      <c r="E35" s="22">
        <v>3</v>
      </c>
      <c r="F35" s="22">
        <v>-10</v>
      </c>
      <c r="G35" s="22"/>
      <c r="H35" s="22">
        <v>10</v>
      </c>
      <c r="I35" s="22">
        <v>10</v>
      </c>
      <c r="J35" s="22">
        <v>0</v>
      </c>
      <c r="K35" s="22">
        <v>-4</v>
      </c>
      <c r="L35" s="22">
        <v>-1</v>
      </c>
    </row>
    <row r="36" spans="1:12" ht="12.75">
      <c r="A36" s="79" t="s">
        <v>171</v>
      </c>
      <c r="B36" s="22">
        <v>-18</v>
      </c>
      <c r="C36" s="22">
        <v>-23</v>
      </c>
      <c r="D36" s="22">
        <v>-18</v>
      </c>
      <c r="E36" s="22">
        <v>3</v>
      </c>
      <c r="F36" s="22">
        <v>-13</v>
      </c>
      <c r="G36" s="22"/>
      <c r="H36" s="22">
        <v>11</v>
      </c>
      <c r="I36" s="22">
        <v>10</v>
      </c>
      <c r="J36" s="22">
        <v>0</v>
      </c>
      <c r="K36" s="22">
        <v>-6</v>
      </c>
      <c r="L36" s="22">
        <v>-3</v>
      </c>
    </row>
    <row r="37" spans="1:12" ht="12.75">
      <c r="A37" s="79" t="s">
        <v>172</v>
      </c>
      <c r="B37" s="22">
        <v>-14</v>
      </c>
      <c r="C37" s="22">
        <v>-19</v>
      </c>
      <c r="D37" s="22">
        <v>-15</v>
      </c>
      <c r="E37" s="22">
        <v>3</v>
      </c>
      <c r="F37" s="22">
        <v>-10</v>
      </c>
      <c r="G37" s="22"/>
      <c r="H37" s="22">
        <v>11</v>
      </c>
      <c r="I37" s="22">
        <v>9</v>
      </c>
      <c r="J37" s="22">
        <v>1</v>
      </c>
      <c r="K37" s="22">
        <v>-7</v>
      </c>
      <c r="L37" s="22">
        <v>-1</v>
      </c>
    </row>
    <row r="38" spans="1:12" ht="12.75">
      <c r="A38" s="79" t="s">
        <v>173</v>
      </c>
      <c r="B38" s="22">
        <v>-11</v>
      </c>
      <c r="C38" s="22">
        <v>-16</v>
      </c>
      <c r="D38" s="22">
        <v>-13</v>
      </c>
      <c r="E38" s="22">
        <v>4</v>
      </c>
      <c r="F38" s="22">
        <v>-7</v>
      </c>
      <c r="G38" s="22"/>
      <c r="H38" s="22">
        <v>12</v>
      </c>
      <c r="I38" s="22">
        <v>10</v>
      </c>
      <c r="J38" s="22">
        <v>3</v>
      </c>
      <c r="K38" s="22">
        <v>2</v>
      </c>
      <c r="L38" s="22">
        <v>1</v>
      </c>
    </row>
    <row r="39" spans="1:12" ht="12.75">
      <c r="A39" s="79" t="s">
        <v>174</v>
      </c>
      <c r="B39" s="22">
        <v>-13</v>
      </c>
      <c r="C39" s="22">
        <v>-17</v>
      </c>
      <c r="D39" s="22">
        <v>-16</v>
      </c>
      <c r="E39" s="22">
        <v>5</v>
      </c>
      <c r="F39" s="22">
        <v>-9</v>
      </c>
      <c r="G39" s="22"/>
      <c r="H39" s="22">
        <v>12</v>
      </c>
      <c r="I39" s="22">
        <v>11</v>
      </c>
      <c r="J39" s="22">
        <v>4</v>
      </c>
      <c r="K39" s="22">
        <v>-1</v>
      </c>
      <c r="L39" s="22">
        <v>1</v>
      </c>
    </row>
    <row r="40" spans="1:12" ht="12.75">
      <c r="A40" s="79" t="s">
        <v>175</v>
      </c>
      <c r="B40" s="22">
        <v>-11</v>
      </c>
      <c r="C40" s="22">
        <v>-16</v>
      </c>
      <c r="D40" s="22">
        <v>-12</v>
      </c>
      <c r="E40" s="22">
        <v>5</v>
      </c>
      <c r="F40" s="22">
        <v>-7</v>
      </c>
      <c r="G40" s="22"/>
      <c r="H40" s="22">
        <v>15</v>
      </c>
      <c r="I40" s="22">
        <v>13</v>
      </c>
      <c r="J40" s="22">
        <v>4</v>
      </c>
      <c r="K40" s="22">
        <v>-2</v>
      </c>
      <c r="L40" s="22">
        <v>2</v>
      </c>
    </row>
    <row r="41" spans="1:12" ht="12.75">
      <c r="A41" s="79" t="s">
        <v>181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79" t="s">
        <v>177</v>
      </c>
      <c r="B42" s="22">
        <v>-10</v>
      </c>
      <c r="C42" s="22">
        <v>-16</v>
      </c>
      <c r="D42" s="22">
        <v>-13</v>
      </c>
      <c r="E42" s="22">
        <v>3</v>
      </c>
      <c r="F42" s="22">
        <v>-8</v>
      </c>
      <c r="G42" s="105"/>
      <c r="H42" s="22">
        <v>15</v>
      </c>
      <c r="I42" s="22">
        <v>13</v>
      </c>
      <c r="J42" s="22">
        <v>5</v>
      </c>
      <c r="K42" s="22">
        <v>1</v>
      </c>
      <c r="L42" s="22">
        <v>1</v>
      </c>
    </row>
    <row r="43" spans="1:12" ht="12.75">
      <c r="A43" s="79" t="s">
        <v>178</v>
      </c>
      <c r="B43" s="22">
        <v>-6</v>
      </c>
      <c r="C43" s="22">
        <v>-12</v>
      </c>
      <c r="D43" s="22">
        <v>-8</v>
      </c>
      <c r="E43" s="22">
        <v>4</v>
      </c>
      <c r="F43" s="22">
        <v>-4</v>
      </c>
      <c r="G43" s="105"/>
      <c r="H43" s="22">
        <v>15</v>
      </c>
      <c r="I43" s="22">
        <v>13</v>
      </c>
      <c r="J43" s="22">
        <v>6</v>
      </c>
      <c r="K43" s="22">
        <v>-4</v>
      </c>
      <c r="L43" s="22">
        <v>4</v>
      </c>
    </row>
    <row r="44" spans="1:18" ht="12.75">
      <c r="A44" s="79" t="s">
        <v>179</v>
      </c>
      <c r="B44" s="22">
        <v>-5</v>
      </c>
      <c r="C44" s="22">
        <v>-12</v>
      </c>
      <c r="D44" s="22">
        <v>-4</v>
      </c>
      <c r="E44" s="22">
        <v>4</v>
      </c>
      <c r="F44" s="22">
        <v>-3</v>
      </c>
      <c r="G44" s="105"/>
      <c r="H44" s="22">
        <v>16</v>
      </c>
      <c r="I44" s="22">
        <v>14</v>
      </c>
      <c r="J44" s="22">
        <v>8</v>
      </c>
      <c r="K44" s="22">
        <v>2</v>
      </c>
      <c r="L44" s="22">
        <v>6</v>
      </c>
      <c r="R44" s="68"/>
    </row>
    <row r="45" spans="1:18" ht="12.75">
      <c r="A45" s="79" t="s">
        <v>167</v>
      </c>
      <c r="B45" s="22">
        <v>-4</v>
      </c>
      <c r="C45" s="22">
        <v>-11</v>
      </c>
      <c r="D45" s="22">
        <v>-5</v>
      </c>
      <c r="E45" s="22">
        <v>3</v>
      </c>
      <c r="F45" s="22">
        <v>-2</v>
      </c>
      <c r="G45" s="105"/>
      <c r="H45" s="22">
        <v>16</v>
      </c>
      <c r="I45" s="22">
        <v>15</v>
      </c>
      <c r="J45" s="22">
        <v>8</v>
      </c>
      <c r="K45" s="22">
        <v>2</v>
      </c>
      <c r="L45" s="22">
        <v>6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">
      <selection activeCell="A1" sqref="A1:M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1" t="s">
        <v>142</v>
      </c>
      <c r="B1" s="161"/>
      <c r="C1" s="151"/>
      <c r="D1" s="151"/>
      <c r="E1" s="151"/>
      <c r="F1" s="151"/>
      <c r="G1" s="151"/>
      <c r="H1" s="161"/>
      <c r="I1" s="151"/>
      <c r="J1" s="151"/>
      <c r="K1" s="151"/>
      <c r="L1" s="151"/>
      <c r="M1" s="151"/>
      <c r="Q1" s="34"/>
    </row>
    <row r="2" spans="1:17" ht="17.25" customHeight="1">
      <c r="A2" s="153" t="s">
        <v>0</v>
      </c>
      <c r="B2" s="155" t="s">
        <v>1</v>
      </c>
      <c r="C2" s="159" t="s">
        <v>2</v>
      </c>
      <c r="D2" s="144"/>
      <c r="E2" s="159"/>
      <c r="F2" s="144"/>
      <c r="G2" s="144"/>
      <c r="H2" s="23"/>
      <c r="I2" s="159" t="s">
        <v>6</v>
      </c>
      <c r="J2" s="144"/>
      <c r="K2" s="144"/>
      <c r="L2" s="144"/>
      <c r="M2" s="144"/>
      <c r="Q2" s="33"/>
    </row>
    <row r="3" spans="1:13" ht="18" customHeight="1">
      <c r="A3" s="164"/>
      <c r="B3" s="166"/>
      <c r="C3" s="144" t="s">
        <v>3</v>
      </c>
      <c r="D3" s="144"/>
      <c r="E3" s="144"/>
      <c r="F3" s="155" t="s">
        <v>149</v>
      </c>
      <c r="G3" s="155" t="s">
        <v>148</v>
      </c>
      <c r="H3" s="21"/>
      <c r="I3" s="155" t="s">
        <v>3</v>
      </c>
      <c r="J3" s="155" t="s">
        <v>7</v>
      </c>
      <c r="K3" s="155" t="s">
        <v>10</v>
      </c>
      <c r="L3" s="155" t="s">
        <v>8</v>
      </c>
      <c r="M3" s="155" t="s">
        <v>11</v>
      </c>
    </row>
    <row r="4" spans="1:13" ht="21.75" customHeight="1">
      <c r="A4" s="165"/>
      <c r="B4" s="167"/>
      <c r="C4" s="18" t="s">
        <v>31</v>
      </c>
      <c r="D4" s="18" t="s">
        <v>32</v>
      </c>
      <c r="E4" s="66" t="s">
        <v>147</v>
      </c>
      <c r="F4" s="163"/>
      <c r="G4" s="163"/>
      <c r="H4" s="18"/>
      <c r="I4" s="163"/>
      <c r="J4" s="163"/>
      <c r="K4" s="163"/>
      <c r="L4" s="163"/>
      <c r="M4" s="163"/>
    </row>
    <row r="5" spans="1:13" ht="12" customHeight="1">
      <c r="A5" s="162" t="s">
        <v>34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21" ht="12" customHeight="1">
      <c r="A6" s="65" t="s">
        <v>180</v>
      </c>
      <c r="B6" s="104"/>
      <c r="C6" s="106"/>
      <c r="D6" s="106"/>
      <c r="E6" s="106"/>
      <c r="F6" s="106"/>
      <c r="G6" s="106"/>
      <c r="H6" s="107"/>
      <c r="I6" s="106"/>
      <c r="J6" s="106"/>
      <c r="K6" s="106"/>
      <c r="L6" s="106"/>
      <c r="M6" s="106"/>
      <c r="S6" s="68"/>
      <c r="U6"/>
    </row>
    <row r="7" spans="1:13" ht="12" customHeight="1">
      <c r="A7" s="79" t="s">
        <v>167</v>
      </c>
      <c r="B7" s="33">
        <v>101.0447</v>
      </c>
      <c r="C7" s="22">
        <v>-12</v>
      </c>
      <c r="D7" s="22">
        <v>-16</v>
      </c>
      <c r="E7" s="22">
        <v>-12</v>
      </c>
      <c r="F7" s="22">
        <v>5</v>
      </c>
      <c r="G7" s="22">
        <v>-9</v>
      </c>
      <c r="H7" s="22"/>
      <c r="I7" s="22">
        <v>11</v>
      </c>
      <c r="J7" s="22">
        <v>11</v>
      </c>
      <c r="K7" s="22">
        <v>-1</v>
      </c>
      <c r="L7" s="22">
        <v>-3</v>
      </c>
      <c r="M7" s="22">
        <v>4</v>
      </c>
    </row>
    <row r="8" spans="1:13" ht="12" customHeight="1">
      <c r="A8" s="79" t="s">
        <v>168</v>
      </c>
      <c r="B8" s="33">
        <v>100.7699</v>
      </c>
      <c r="C8" s="22">
        <v>-13</v>
      </c>
      <c r="D8" s="22">
        <v>-18</v>
      </c>
      <c r="E8" s="22">
        <v>-13</v>
      </c>
      <c r="F8" s="22">
        <v>4</v>
      </c>
      <c r="G8" s="22">
        <v>-9</v>
      </c>
      <c r="H8" s="22"/>
      <c r="I8" s="22">
        <v>11</v>
      </c>
      <c r="J8" s="22">
        <v>11</v>
      </c>
      <c r="K8" s="22">
        <v>1</v>
      </c>
      <c r="L8" s="22">
        <v>-6</v>
      </c>
      <c r="M8" s="22">
        <v>-1</v>
      </c>
    </row>
    <row r="9" spans="1:13" ht="12" customHeight="1">
      <c r="A9" s="79" t="s">
        <v>169</v>
      </c>
      <c r="B9" s="33">
        <v>100.9416</v>
      </c>
      <c r="C9" s="22">
        <v>-12</v>
      </c>
      <c r="D9" s="22">
        <v>-15</v>
      </c>
      <c r="E9" s="22">
        <v>-15</v>
      </c>
      <c r="F9" s="22">
        <v>4</v>
      </c>
      <c r="G9" s="22">
        <v>-9</v>
      </c>
      <c r="H9" s="22"/>
      <c r="I9" s="22">
        <v>11</v>
      </c>
      <c r="J9" s="22">
        <v>10</v>
      </c>
      <c r="K9" s="22">
        <v>2</v>
      </c>
      <c r="L9" s="22">
        <v>-3</v>
      </c>
      <c r="M9" s="22">
        <v>1</v>
      </c>
    </row>
    <row r="10" spans="1:13" ht="12" customHeight="1">
      <c r="A10" s="79" t="s">
        <v>170</v>
      </c>
      <c r="B10" s="33">
        <v>102.075</v>
      </c>
      <c r="C10" s="22">
        <v>-12</v>
      </c>
      <c r="D10" s="22">
        <v>-17</v>
      </c>
      <c r="E10" s="22">
        <v>-11</v>
      </c>
      <c r="F10" s="22">
        <v>5</v>
      </c>
      <c r="G10" s="22">
        <v>-11</v>
      </c>
      <c r="H10" s="22"/>
      <c r="I10" s="22">
        <v>13</v>
      </c>
      <c r="J10" s="22">
        <v>14</v>
      </c>
      <c r="K10" s="22">
        <v>3</v>
      </c>
      <c r="L10" s="22">
        <v>-5</v>
      </c>
      <c r="M10" s="22">
        <v>-2</v>
      </c>
    </row>
    <row r="11" spans="1:13" ht="12" customHeight="1">
      <c r="A11" s="79" t="s">
        <v>171</v>
      </c>
      <c r="B11" s="33">
        <v>101.5599</v>
      </c>
      <c r="C11" s="22">
        <v>-14</v>
      </c>
      <c r="D11" s="22">
        <v>-17</v>
      </c>
      <c r="E11" s="22">
        <v>-12</v>
      </c>
      <c r="F11" s="22">
        <v>5</v>
      </c>
      <c r="G11" s="22">
        <v>-11</v>
      </c>
      <c r="H11" s="22"/>
      <c r="I11" s="22">
        <v>13</v>
      </c>
      <c r="J11" s="22">
        <v>14</v>
      </c>
      <c r="K11" s="22">
        <v>0</v>
      </c>
      <c r="L11" s="22">
        <v>-7</v>
      </c>
      <c r="M11" s="22">
        <v>0</v>
      </c>
    </row>
    <row r="12" spans="1:13" ht="12" customHeight="1">
      <c r="A12" s="79" t="s">
        <v>172</v>
      </c>
      <c r="B12" s="33">
        <v>100.7012</v>
      </c>
      <c r="C12" s="22">
        <v>-12</v>
      </c>
      <c r="D12" s="22">
        <v>-15</v>
      </c>
      <c r="E12" s="22">
        <v>-11</v>
      </c>
      <c r="F12" s="22">
        <v>5</v>
      </c>
      <c r="G12" s="22">
        <v>-8</v>
      </c>
      <c r="H12" s="22"/>
      <c r="I12" s="22">
        <v>13</v>
      </c>
      <c r="J12" s="22">
        <v>10</v>
      </c>
      <c r="K12" s="22">
        <v>2</v>
      </c>
      <c r="L12" s="22">
        <v>-7</v>
      </c>
      <c r="M12" s="22">
        <v>2</v>
      </c>
    </row>
    <row r="13" spans="1:13" ht="12" customHeight="1">
      <c r="A13" s="79" t="s">
        <v>173</v>
      </c>
      <c r="B13" s="33">
        <v>99.53347</v>
      </c>
      <c r="C13" s="22">
        <v>-12</v>
      </c>
      <c r="D13" s="22">
        <v>-15</v>
      </c>
      <c r="E13" s="22">
        <v>-10</v>
      </c>
      <c r="F13" s="22">
        <v>6</v>
      </c>
      <c r="G13" s="22">
        <v>-9</v>
      </c>
      <c r="H13" s="22"/>
      <c r="I13" s="22">
        <v>11</v>
      </c>
      <c r="J13" s="22">
        <v>8</v>
      </c>
      <c r="K13" s="22">
        <v>3</v>
      </c>
      <c r="L13" s="22">
        <v>0</v>
      </c>
      <c r="M13" s="22">
        <v>0</v>
      </c>
    </row>
    <row r="14" spans="1:13" ht="12" customHeight="1">
      <c r="A14" s="79" t="s">
        <v>174</v>
      </c>
      <c r="B14" s="33">
        <v>100.4951</v>
      </c>
      <c r="C14" s="22">
        <v>-14</v>
      </c>
      <c r="D14" s="22">
        <v>-15</v>
      </c>
      <c r="E14" s="22">
        <v>-13</v>
      </c>
      <c r="F14" s="22">
        <v>6</v>
      </c>
      <c r="G14" s="22">
        <v>-11</v>
      </c>
      <c r="H14" s="22"/>
      <c r="I14" s="22">
        <v>14</v>
      </c>
      <c r="J14" s="22">
        <v>13</v>
      </c>
      <c r="K14" s="22">
        <v>4</v>
      </c>
      <c r="L14" s="22">
        <v>0</v>
      </c>
      <c r="M14" s="22">
        <v>1</v>
      </c>
    </row>
    <row r="15" spans="1:13" ht="12" customHeight="1">
      <c r="A15" s="79" t="s">
        <v>175</v>
      </c>
      <c r="B15" s="33">
        <v>100.7699</v>
      </c>
      <c r="C15" s="22">
        <v>-12</v>
      </c>
      <c r="D15" s="22">
        <v>-11</v>
      </c>
      <c r="E15" s="22">
        <v>-8</v>
      </c>
      <c r="F15" s="22">
        <v>6</v>
      </c>
      <c r="G15" s="22">
        <v>-10</v>
      </c>
      <c r="H15" s="22"/>
      <c r="I15" s="22">
        <v>13</v>
      </c>
      <c r="J15" s="22">
        <v>12</v>
      </c>
      <c r="K15" s="22">
        <v>3</v>
      </c>
      <c r="L15" s="22">
        <v>-1</v>
      </c>
      <c r="M15" s="22">
        <v>3</v>
      </c>
    </row>
    <row r="16" spans="1:13" ht="12" customHeight="1">
      <c r="A16" s="79" t="s">
        <v>181</v>
      </c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79" t="s">
        <v>177</v>
      </c>
      <c r="B17" s="33">
        <v>103.0367</v>
      </c>
      <c r="C17" s="22">
        <v>-11</v>
      </c>
      <c r="D17" s="22">
        <v>-13</v>
      </c>
      <c r="E17" s="22">
        <v>-8</v>
      </c>
      <c r="F17" s="22">
        <v>3</v>
      </c>
      <c r="G17" s="22">
        <v>-8</v>
      </c>
      <c r="H17" s="22"/>
      <c r="I17" s="22">
        <v>16</v>
      </c>
      <c r="J17" s="22">
        <v>14</v>
      </c>
      <c r="K17" s="22">
        <v>2</v>
      </c>
      <c r="L17" s="22">
        <v>2</v>
      </c>
      <c r="M17" s="22">
        <v>2</v>
      </c>
    </row>
    <row r="18" spans="1:13" ht="12.75">
      <c r="A18" s="79" t="s">
        <v>178</v>
      </c>
      <c r="B18" s="33">
        <v>104.0327</v>
      </c>
      <c r="C18" s="22">
        <v>-7</v>
      </c>
      <c r="D18" s="22">
        <v>-10</v>
      </c>
      <c r="E18" s="22">
        <v>-6</v>
      </c>
      <c r="F18" s="22">
        <v>3</v>
      </c>
      <c r="G18" s="22">
        <v>-4</v>
      </c>
      <c r="H18" s="22"/>
      <c r="I18" s="22">
        <v>15</v>
      </c>
      <c r="J18" s="22">
        <v>13</v>
      </c>
      <c r="K18" s="22">
        <v>2</v>
      </c>
      <c r="L18" s="22">
        <v>-3</v>
      </c>
      <c r="M18" s="22">
        <v>2</v>
      </c>
    </row>
    <row r="19" spans="1:13" ht="12.75">
      <c r="A19" s="79" t="s">
        <v>179</v>
      </c>
      <c r="B19" s="33">
        <v>103.7923</v>
      </c>
      <c r="C19" s="22">
        <v>-8</v>
      </c>
      <c r="D19" s="22">
        <v>-10</v>
      </c>
      <c r="E19" s="22">
        <v>-4</v>
      </c>
      <c r="F19" s="22">
        <v>3</v>
      </c>
      <c r="G19" s="22">
        <v>-5</v>
      </c>
      <c r="H19" s="22"/>
      <c r="I19" s="22">
        <v>14</v>
      </c>
      <c r="J19" s="22">
        <v>14</v>
      </c>
      <c r="K19" s="22">
        <v>3</v>
      </c>
      <c r="L19" s="22">
        <v>-2</v>
      </c>
      <c r="M19" s="22">
        <v>6</v>
      </c>
    </row>
    <row r="20" spans="1:13" ht="12.75">
      <c r="A20" s="79" t="s">
        <v>167</v>
      </c>
      <c r="B20" s="33">
        <v>103.0024</v>
      </c>
      <c r="C20" s="22">
        <v>-9</v>
      </c>
      <c r="D20" s="22">
        <v>-11</v>
      </c>
      <c r="E20" s="22">
        <v>-8</v>
      </c>
      <c r="F20" s="22">
        <v>4</v>
      </c>
      <c r="G20" s="22">
        <v>-4</v>
      </c>
      <c r="H20" s="22"/>
      <c r="I20" s="22">
        <v>13</v>
      </c>
      <c r="J20" s="22">
        <v>12</v>
      </c>
      <c r="K20" s="22">
        <v>4</v>
      </c>
      <c r="L20" s="22">
        <v>-2</v>
      </c>
      <c r="M20" s="22">
        <v>6</v>
      </c>
    </row>
    <row r="21" spans="1:21" ht="12" customHeight="1">
      <c r="A21" s="160" t="s">
        <v>35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U21"/>
    </row>
    <row r="22" spans="1:13" ht="13.5" customHeight="1">
      <c r="A22" s="65" t="s">
        <v>180</v>
      </c>
      <c r="B22" s="104"/>
      <c r="C22" s="106"/>
      <c r="D22" s="106"/>
      <c r="E22" s="106"/>
      <c r="F22" s="106"/>
      <c r="G22" s="106"/>
      <c r="H22" s="108"/>
      <c r="I22" s="106"/>
      <c r="J22" s="106"/>
      <c r="K22" s="106"/>
      <c r="L22" s="106"/>
      <c r="M22" s="106"/>
    </row>
    <row r="23" spans="1:13" ht="12.75">
      <c r="A23" s="79" t="s">
        <v>167</v>
      </c>
      <c r="B23" s="33">
        <v>97.76686</v>
      </c>
      <c r="C23" s="22">
        <v>-16</v>
      </c>
      <c r="D23" s="22">
        <v>-19</v>
      </c>
      <c r="E23" s="22">
        <v>-20</v>
      </c>
      <c r="F23" s="22">
        <v>5</v>
      </c>
      <c r="G23" s="22">
        <v>-15</v>
      </c>
      <c r="H23" s="22"/>
      <c r="I23" s="22">
        <v>6</v>
      </c>
      <c r="J23" s="22">
        <v>7</v>
      </c>
      <c r="K23" s="22">
        <v>-1</v>
      </c>
      <c r="L23" s="22">
        <v>-2</v>
      </c>
      <c r="M23" s="22">
        <v>-1</v>
      </c>
    </row>
    <row r="24" spans="1:13" ht="12.75">
      <c r="A24" s="79" t="s">
        <v>168</v>
      </c>
      <c r="B24" s="33">
        <v>97.66406</v>
      </c>
      <c r="C24" s="22">
        <v>-18</v>
      </c>
      <c r="D24" s="22">
        <v>-21</v>
      </c>
      <c r="E24" s="22">
        <v>-18</v>
      </c>
      <c r="F24" s="22">
        <v>4</v>
      </c>
      <c r="G24" s="22">
        <v>-16</v>
      </c>
      <c r="H24" s="22"/>
      <c r="I24" s="22">
        <v>9</v>
      </c>
      <c r="J24" s="22">
        <v>7</v>
      </c>
      <c r="K24" s="22">
        <v>0</v>
      </c>
      <c r="L24" s="22">
        <v>-5</v>
      </c>
      <c r="M24" s="22">
        <v>-3</v>
      </c>
    </row>
    <row r="25" spans="1:13" ht="12.75">
      <c r="A25" s="79" t="s">
        <v>169</v>
      </c>
      <c r="B25" s="33">
        <v>99.89148</v>
      </c>
      <c r="C25" s="22">
        <v>-15</v>
      </c>
      <c r="D25" s="22">
        <v>-19</v>
      </c>
      <c r="E25" s="22">
        <v>-17</v>
      </c>
      <c r="F25" s="22">
        <v>2</v>
      </c>
      <c r="G25" s="22">
        <v>-15</v>
      </c>
      <c r="H25" s="22"/>
      <c r="I25" s="22">
        <v>8</v>
      </c>
      <c r="J25" s="22">
        <v>9</v>
      </c>
      <c r="K25" s="22">
        <v>0</v>
      </c>
      <c r="L25" s="22">
        <v>-3</v>
      </c>
      <c r="M25" s="22">
        <v>-5</v>
      </c>
    </row>
    <row r="26" spans="1:13" ht="12.75">
      <c r="A26" s="79" t="s">
        <v>170</v>
      </c>
      <c r="B26" s="33">
        <v>99.37746</v>
      </c>
      <c r="C26" s="22">
        <v>-15</v>
      </c>
      <c r="D26" s="22">
        <v>-20</v>
      </c>
      <c r="E26" s="22">
        <v>-12</v>
      </c>
      <c r="F26" s="22">
        <v>4</v>
      </c>
      <c r="G26" s="22">
        <v>-13</v>
      </c>
      <c r="H26" s="22"/>
      <c r="I26" s="22">
        <v>7</v>
      </c>
      <c r="J26" s="22">
        <v>9</v>
      </c>
      <c r="K26" s="22">
        <v>-2</v>
      </c>
      <c r="L26" s="22">
        <v>-5</v>
      </c>
      <c r="M26" s="22">
        <v>0</v>
      </c>
    </row>
    <row r="27" spans="1:13" ht="12.75">
      <c r="A27" s="79" t="s">
        <v>171</v>
      </c>
      <c r="B27" s="33">
        <v>96.70455</v>
      </c>
      <c r="C27" s="22">
        <v>-21</v>
      </c>
      <c r="D27" s="22">
        <v>-26</v>
      </c>
      <c r="E27" s="22">
        <v>-18</v>
      </c>
      <c r="F27" s="22">
        <v>4</v>
      </c>
      <c r="G27" s="22">
        <v>-16</v>
      </c>
      <c r="H27" s="22"/>
      <c r="I27" s="22">
        <v>9</v>
      </c>
      <c r="J27" s="22">
        <v>7</v>
      </c>
      <c r="K27" s="22">
        <v>-1</v>
      </c>
      <c r="L27" s="22">
        <v>-8</v>
      </c>
      <c r="M27" s="22">
        <v>-4</v>
      </c>
    </row>
    <row r="28" spans="1:13" ht="12.75">
      <c r="A28" s="79" t="s">
        <v>172</v>
      </c>
      <c r="B28" s="33">
        <v>99.41173</v>
      </c>
      <c r="C28" s="22">
        <v>-14</v>
      </c>
      <c r="D28" s="22">
        <v>-19</v>
      </c>
      <c r="E28" s="22">
        <v>-15</v>
      </c>
      <c r="F28" s="22">
        <v>3</v>
      </c>
      <c r="G28" s="22">
        <v>-12</v>
      </c>
      <c r="H28" s="22"/>
      <c r="I28" s="22">
        <v>8</v>
      </c>
      <c r="J28" s="22">
        <v>7</v>
      </c>
      <c r="K28" s="22">
        <v>1</v>
      </c>
      <c r="L28" s="22">
        <v>-7</v>
      </c>
      <c r="M28" s="22">
        <v>-2</v>
      </c>
    </row>
    <row r="29" spans="1:13" ht="12.75">
      <c r="A29" s="79" t="s">
        <v>173</v>
      </c>
      <c r="B29" s="33">
        <v>100.337</v>
      </c>
      <c r="C29" s="22">
        <v>-14</v>
      </c>
      <c r="D29" s="22">
        <v>-19</v>
      </c>
      <c r="E29" s="22">
        <v>-17</v>
      </c>
      <c r="F29" s="22">
        <v>4</v>
      </c>
      <c r="G29" s="22">
        <v>-12</v>
      </c>
      <c r="H29" s="22"/>
      <c r="I29" s="22">
        <v>13</v>
      </c>
      <c r="J29" s="22">
        <v>11</v>
      </c>
      <c r="K29" s="22">
        <v>2</v>
      </c>
      <c r="L29" s="22">
        <v>0</v>
      </c>
      <c r="M29" s="22">
        <v>0</v>
      </c>
    </row>
    <row r="30" spans="1:13" ht="12.75">
      <c r="A30" s="79" t="s">
        <v>174</v>
      </c>
      <c r="B30" s="33">
        <v>99.89148</v>
      </c>
      <c r="C30" s="22">
        <v>-14</v>
      </c>
      <c r="D30" s="22">
        <v>-20</v>
      </c>
      <c r="E30" s="22">
        <v>-22</v>
      </c>
      <c r="F30" s="22">
        <v>5</v>
      </c>
      <c r="G30" s="22">
        <v>-12</v>
      </c>
      <c r="H30" s="22"/>
      <c r="I30" s="22">
        <v>13</v>
      </c>
      <c r="J30" s="22">
        <v>10</v>
      </c>
      <c r="K30" s="22">
        <v>5</v>
      </c>
      <c r="L30" s="22">
        <v>0</v>
      </c>
      <c r="M30" s="22">
        <v>0</v>
      </c>
    </row>
    <row r="31" spans="1:13" ht="12.75">
      <c r="A31" s="79" t="s">
        <v>175</v>
      </c>
      <c r="B31" s="33">
        <v>101.7077</v>
      </c>
      <c r="C31" s="22">
        <v>-11</v>
      </c>
      <c r="D31" s="22">
        <v>-16</v>
      </c>
      <c r="E31" s="22">
        <v>-21</v>
      </c>
      <c r="F31" s="22">
        <v>6</v>
      </c>
      <c r="G31" s="22">
        <v>-8</v>
      </c>
      <c r="H31" s="22"/>
      <c r="I31" s="22">
        <v>16</v>
      </c>
      <c r="J31" s="22">
        <v>13</v>
      </c>
      <c r="K31" s="22">
        <v>4</v>
      </c>
      <c r="L31" s="22">
        <v>-2</v>
      </c>
      <c r="M31" s="22">
        <v>2</v>
      </c>
    </row>
    <row r="32" spans="1:13" ht="12.75">
      <c r="A32" s="79" t="s">
        <v>181</v>
      </c>
      <c r="B32" s="3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79" t="s">
        <v>177</v>
      </c>
      <c r="B33" s="33">
        <v>103.2155</v>
      </c>
      <c r="C33" s="22">
        <v>-9</v>
      </c>
      <c r="D33" s="22">
        <v>-15</v>
      </c>
      <c r="E33" s="22">
        <v>-19</v>
      </c>
      <c r="F33" s="22">
        <v>3</v>
      </c>
      <c r="G33" s="22">
        <v>-8</v>
      </c>
      <c r="H33" s="22"/>
      <c r="I33" s="22">
        <v>15</v>
      </c>
      <c r="J33" s="22">
        <v>14</v>
      </c>
      <c r="K33" s="22">
        <v>8</v>
      </c>
      <c r="L33" s="22">
        <v>1</v>
      </c>
      <c r="M33" s="22">
        <v>2</v>
      </c>
    </row>
    <row r="34" spans="1:13" ht="12.75">
      <c r="A34" s="79" t="s">
        <v>178</v>
      </c>
      <c r="B34" s="33">
        <v>103.0441</v>
      </c>
      <c r="C34" s="22">
        <v>-6</v>
      </c>
      <c r="D34" s="22">
        <v>-11</v>
      </c>
      <c r="E34" s="22">
        <v>-13</v>
      </c>
      <c r="F34" s="22">
        <v>6</v>
      </c>
      <c r="G34" s="22">
        <v>-4</v>
      </c>
      <c r="H34" s="22"/>
      <c r="I34" s="22">
        <v>14</v>
      </c>
      <c r="J34" s="22">
        <v>13</v>
      </c>
      <c r="K34" s="22">
        <v>10</v>
      </c>
      <c r="L34" s="22">
        <v>-3</v>
      </c>
      <c r="M34" s="22">
        <v>3</v>
      </c>
    </row>
    <row r="35" spans="1:13" ht="12.75">
      <c r="A35" s="79" t="s">
        <v>179</v>
      </c>
      <c r="B35" s="33">
        <v>103.5239</v>
      </c>
      <c r="C35" s="22">
        <v>-6</v>
      </c>
      <c r="D35" s="22">
        <v>-11</v>
      </c>
      <c r="E35" s="22">
        <v>-7</v>
      </c>
      <c r="F35" s="22">
        <v>5</v>
      </c>
      <c r="G35" s="22">
        <v>-3</v>
      </c>
      <c r="H35" s="22"/>
      <c r="I35" s="22">
        <v>15</v>
      </c>
      <c r="J35" s="22">
        <v>13</v>
      </c>
      <c r="K35" s="22">
        <v>15</v>
      </c>
      <c r="L35" s="22">
        <v>4</v>
      </c>
      <c r="M35" s="22">
        <v>4</v>
      </c>
    </row>
    <row r="36" spans="1:13" ht="12.75">
      <c r="A36" s="79" t="s">
        <v>167</v>
      </c>
      <c r="B36" s="33">
        <v>106.9507</v>
      </c>
      <c r="C36" s="22">
        <v>-2</v>
      </c>
      <c r="D36" s="22">
        <v>-8</v>
      </c>
      <c r="E36" s="22">
        <v>-2</v>
      </c>
      <c r="F36" s="22">
        <v>3</v>
      </c>
      <c r="G36" s="22">
        <v>-1</v>
      </c>
      <c r="H36" s="22"/>
      <c r="I36" s="22">
        <v>18</v>
      </c>
      <c r="J36" s="22">
        <v>16</v>
      </c>
      <c r="K36" s="22">
        <v>12</v>
      </c>
      <c r="L36" s="22">
        <v>3</v>
      </c>
      <c r="M36" s="22">
        <v>4</v>
      </c>
    </row>
    <row r="37" spans="1:21" ht="12" customHeight="1">
      <c r="A37" s="160" t="s">
        <v>36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U37"/>
    </row>
    <row r="38" spans="1:13" ht="12.75">
      <c r="A38" s="65" t="s">
        <v>180</v>
      </c>
      <c r="B38" s="104"/>
      <c r="C38" s="106"/>
      <c r="D38" s="106"/>
      <c r="E38" s="106"/>
      <c r="F38" s="106"/>
      <c r="G38" s="106"/>
      <c r="H38" s="107"/>
      <c r="I38" s="106"/>
      <c r="J38" s="106"/>
      <c r="K38" s="106"/>
      <c r="L38" s="106"/>
      <c r="M38" s="106"/>
    </row>
    <row r="39" spans="1:13" ht="12.75">
      <c r="A39" s="79" t="s">
        <v>167</v>
      </c>
      <c r="B39" s="33">
        <v>108.3445</v>
      </c>
      <c r="C39" s="22">
        <v>-15</v>
      </c>
      <c r="D39" s="22">
        <v>-23</v>
      </c>
      <c r="E39" s="22">
        <v>-16</v>
      </c>
      <c r="F39" s="22">
        <v>2</v>
      </c>
      <c r="G39" s="22">
        <v>-9</v>
      </c>
      <c r="H39" s="22"/>
      <c r="I39" s="22">
        <v>14</v>
      </c>
      <c r="J39" s="22">
        <v>13</v>
      </c>
      <c r="K39" s="22">
        <v>-2</v>
      </c>
      <c r="L39" s="22">
        <v>1</v>
      </c>
      <c r="M39" s="22">
        <v>-3</v>
      </c>
    </row>
    <row r="40" spans="1:13" ht="12.75">
      <c r="A40" s="79" t="s">
        <v>168</v>
      </c>
      <c r="B40" s="33">
        <v>108.1246</v>
      </c>
      <c r="C40" s="22">
        <v>-14</v>
      </c>
      <c r="D40" s="22">
        <v>-22</v>
      </c>
      <c r="E40" s="22">
        <v>-17</v>
      </c>
      <c r="F40" s="22">
        <v>2</v>
      </c>
      <c r="G40" s="22">
        <v>-12</v>
      </c>
      <c r="H40" s="22"/>
      <c r="I40" s="22">
        <v>13</v>
      </c>
      <c r="J40" s="22">
        <v>11</v>
      </c>
      <c r="K40" s="22">
        <v>0</v>
      </c>
      <c r="L40" s="22">
        <v>-2</v>
      </c>
      <c r="M40" s="22">
        <v>-4</v>
      </c>
    </row>
    <row r="41" spans="1:13" ht="13.5" customHeight="1">
      <c r="A41" s="79" t="s">
        <v>169</v>
      </c>
      <c r="B41" s="33">
        <v>107.6481</v>
      </c>
      <c r="C41" s="22">
        <v>-13</v>
      </c>
      <c r="D41" s="22">
        <v>-17</v>
      </c>
      <c r="E41" s="22">
        <v>-14</v>
      </c>
      <c r="F41" s="22">
        <v>2</v>
      </c>
      <c r="G41" s="22">
        <v>-12</v>
      </c>
      <c r="H41" s="22"/>
      <c r="I41" s="22">
        <v>10</v>
      </c>
      <c r="J41" s="22">
        <v>8</v>
      </c>
      <c r="K41" s="22">
        <v>0</v>
      </c>
      <c r="L41" s="22">
        <v>-3</v>
      </c>
      <c r="M41" s="22">
        <v>1</v>
      </c>
    </row>
    <row r="42" spans="1:13" ht="12.75">
      <c r="A42" s="79" t="s">
        <v>170</v>
      </c>
      <c r="B42" s="33">
        <v>108.088</v>
      </c>
      <c r="C42" s="22">
        <v>-13</v>
      </c>
      <c r="D42" s="22">
        <v>-21</v>
      </c>
      <c r="E42" s="22">
        <v>-10</v>
      </c>
      <c r="F42" s="22">
        <v>2</v>
      </c>
      <c r="G42" s="22">
        <v>-6</v>
      </c>
      <c r="H42" s="22"/>
      <c r="I42" s="22">
        <v>9</v>
      </c>
      <c r="J42" s="22">
        <v>10</v>
      </c>
      <c r="K42" s="22">
        <v>-1</v>
      </c>
      <c r="L42" s="22">
        <v>-4</v>
      </c>
      <c r="M42" s="22">
        <v>-2</v>
      </c>
    </row>
    <row r="43" spans="1:13" ht="12.75">
      <c r="A43" s="79" t="s">
        <v>171</v>
      </c>
      <c r="B43" s="33">
        <v>105.9621</v>
      </c>
      <c r="C43" s="22">
        <v>-16</v>
      </c>
      <c r="D43" s="22">
        <v>-27</v>
      </c>
      <c r="E43" s="22">
        <v>-15</v>
      </c>
      <c r="F43" s="22">
        <v>2</v>
      </c>
      <c r="G43" s="22">
        <v>-10</v>
      </c>
      <c r="H43" s="22"/>
      <c r="I43" s="22">
        <v>11</v>
      </c>
      <c r="J43" s="22">
        <v>7</v>
      </c>
      <c r="K43" s="22">
        <v>0</v>
      </c>
      <c r="L43" s="22">
        <v>-4</v>
      </c>
      <c r="M43" s="22">
        <v>-3</v>
      </c>
    </row>
    <row r="44" spans="1:13" ht="12.75">
      <c r="A44" s="79" t="s">
        <v>172</v>
      </c>
      <c r="B44" s="33">
        <v>107.2083</v>
      </c>
      <c r="C44" s="22">
        <v>-16</v>
      </c>
      <c r="D44" s="22">
        <v>-23</v>
      </c>
      <c r="E44" s="22">
        <v>-19</v>
      </c>
      <c r="F44" s="22">
        <v>2</v>
      </c>
      <c r="G44" s="22">
        <v>-10</v>
      </c>
      <c r="H44" s="22"/>
      <c r="I44" s="22">
        <v>11</v>
      </c>
      <c r="J44" s="22">
        <v>10</v>
      </c>
      <c r="K44" s="22">
        <v>0</v>
      </c>
      <c r="L44" s="22">
        <v>-5</v>
      </c>
      <c r="M44" s="22">
        <v>-3</v>
      </c>
    </row>
    <row r="45" spans="1:13" ht="12.75">
      <c r="A45" s="79" t="s">
        <v>173</v>
      </c>
      <c r="B45" s="33">
        <v>110.1405</v>
      </c>
      <c r="C45" s="22">
        <v>-6</v>
      </c>
      <c r="D45" s="22">
        <v>-13</v>
      </c>
      <c r="E45" s="22">
        <v>-14</v>
      </c>
      <c r="F45" s="22">
        <v>3</v>
      </c>
      <c r="G45" s="22">
        <v>1</v>
      </c>
      <c r="H45" s="22"/>
      <c r="I45" s="22">
        <v>12</v>
      </c>
      <c r="J45" s="22">
        <v>10</v>
      </c>
      <c r="K45" s="22">
        <v>2</v>
      </c>
      <c r="L45" s="22">
        <v>5</v>
      </c>
      <c r="M45" s="22">
        <v>4</v>
      </c>
    </row>
    <row r="46" spans="1:13" ht="12.75">
      <c r="A46" s="79" t="s">
        <v>174</v>
      </c>
      <c r="B46" s="33">
        <v>107.3183</v>
      </c>
      <c r="C46" s="22">
        <v>-12</v>
      </c>
      <c r="D46" s="22">
        <v>-18</v>
      </c>
      <c r="E46" s="22">
        <v>-16</v>
      </c>
      <c r="F46" s="22">
        <v>5</v>
      </c>
      <c r="G46" s="22">
        <v>-3</v>
      </c>
      <c r="H46" s="22"/>
      <c r="I46" s="22">
        <v>11</v>
      </c>
      <c r="J46" s="22">
        <v>10</v>
      </c>
      <c r="K46" s="22">
        <v>1</v>
      </c>
      <c r="L46" s="22">
        <v>0</v>
      </c>
      <c r="M46" s="22">
        <v>3</v>
      </c>
    </row>
    <row r="47" spans="1:13" ht="12.75">
      <c r="A47" s="79" t="s">
        <v>175</v>
      </c>
      <c r="B47" s="33">
        <v>109.3341</v>
      </c>
      <c r="C47" s="22">
        <v>-12</v>
      </c>
      <c r="D47" s="22">
        <v>-20</v>
      </c>
      <c r="E47" s="22">
        <v>-14</v>
      </c>
      <c r="F47" s="22">
        <v>4</v>
      </c>
      <c r="G47" s="22">
        <v>-4</v>
      </c>
      <c r="H47" s="22"/>
      <c r="I47" s="22">
        <v>16</v>
      </c>
      <c r="J47" s="22">
        <v>13</v>
      </c>
      <c r="K47" s="22">
        <v>2</v>
      </c>
      <c r="L47" s="22">
        <v>-2</v>
      </c>
      <c r="M47" s="22">
        <v>2</v>
      </c>
    </row>
    <row r="48" spans="1:13" ht="12.75">
      <c r="A48" s="79" t="s">
        <v>181</v>
      </c>
      <c r="B48" s="3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79" t="s">
        <v>177</v>
      </c>
      <c r="B49" s="33">
        <v>109.9939</v>
      </c>
      <c r="C49" s="22">
        <v>-11</v>
      </c>
      <c r="D49" s="22">
        <v>-21</v>
      </c>
      <c r="E49" s="22">
        <v>-18</v>
      </c>
      <c r="F49" s="22">
        <v>2</v>
      </c>
      <c r="G49" s="22">
        <v>-9</v>
      </c>
      <c r="H49" s="22"/>
      <c r="I49" s="22">
        <v>15</v>
      </c>
      <c r="J49" s="22">
        <v>13</v>
      </c>
      <c r="K49" s="22">
        <v>4</v>
      </c>
      <c r="L49" s="22">
        <v>0</v>
      </c>
      <c r="M49" s="22">
        <v>0</v>
      </c>
    </row>
    <row r="50" spans="1:13" ht="12.75">
      <c r="A50" s="79" t="s">
        <v>178</v>
      </c>
      <c r="B50" s="33">
        <v>111.9731</v>
      </c>
      <c r="C50" s="22">
        <v>-5</v>
      </c>
      <c r="D50" s="22">
        <v>-15</v>
      </c>
      <c r="E50" s="22">
        <v>-7</v>
      </c>
      <c r="F50" s="22">
        <v>2</v>
      </c>
      <c r="G50" s="22">
        <v>-3</v>
      </c>
      <c r="H50" s="22"/>
      <c r="I50" s="22">
        <v>15</v>
      </c>
      <c r="J50" s="22">
        <v>12</v>
      </c>
      <c r="K50" s="22">
        <v>3</v>
      </c>
      <c r="L50" s="22">
        <v>-5</v>
      </c>
      <c r="M50" s="22">
        <v>7</v>
      </c>
    </row>
    <row r="51" spans="1:29" ht="12.75">
      <c r="A51" s="79" t="s">
        <v>179</v>
      </c>
      <c r="B51" s="33">
        <v>114.7587</v>
      </c>
      <c r="C51" s="22">
        <v>-1</v>
      </c>
      <c r="D51" s="22">
        <v>-15</v>
      </c>
      <c r="E51" s="22">
        <v>1</v>
      </c>
      <c r="F51" s="22">
        <v>1</v>
      </c>
      <c r="G51" s="22">
        <v>1</v>
      </c>
      <c r="H51" s="22"/>
      <c r="I51" s="22">
        <v>19</v>
      </c>
      <c r="J51" s="22">
        <v>15</v>
      </c>
      <c r="K51" s="22">
        <v>4</v>
      </c>
      <c r="L51" s="22">
        <v>3</v>
      </c>
      <c r="M51" s="22">
        <v>7</v>
      </c>
      <c r="X51"/>
      <c r="Y51"/>
      <c r="Z51"/>
      <c r="AA51"/>
      <c r="AB51"/>
      <c r="AC51"/>
    </row>
    <row r="52" spans="1:29" ht="12.75">
      <c r="A52" s="79" t="s">
        <v>167</v>
      </c>
      <c r="B52" s="33">
        <v>113.9157</v>
      </c>
      <c r="C52" s="22">
        <v>-1</v>
      </c>
      <c r="D52" s="22">
        <v>-12</v>
      </c>
      <c r="E52" s="22">
        <v>-4</v>
      </c>
      <c r="F52" s="22">
        <v>4</v>
      </c>
      <c r="G52" s="22">
        <v>1</v>
      </c>
      <c r="H52" s="22"/>
      <c r="I52" s="22">
        <v>18</v>
      </c>
      <c r="J52" s="22">
        <v>16</v>
      </c>
      <c r="K52" s="22">
        <v>7</v>
      </c>
      <c r="L52" s="22">
        <v>3</v>
      </c>
      <c r="M52" s="22">
        <v>10</v>
      </c>
      <c r="X52"/>
      <c r="Y52"/>
      <c r="Z52"/>
      <c r="AA52"/>
      <c r="AB52"/>
      <c r="AC52"/>
    </row>
    <row r="53" spans="1:29" ht="12.75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1" sqref="A1:L1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68" t="s">
        <v>120</v>
      </c>
      <c r="B1" s="168"/>
      <c r="C1" s="168"/>
      <c r="D1" s="168"/>
      <c r="E1" s="168"/>
      <c r="F1" s="169"/>
      <c r="G1" s="169"/>
      <c r="H1" s="169"/>
      <c r="I1" s="169"/>
      <c r="J1" s="169"/>
      <c r="K1" s="169"/>
      <c r="L1" s="169"/>
    </row>
    <row r="2" spans="1:12" s="24" customFormat="1" ht="21.75" customHeight="1">
      <c r="A2" s="170" t="s">
        <v>0</v>
      </c>
      <c r="B2" s="172" t="s">
        <v>99</v>
      </c>
      <c r="C2" s="172" t="s">
        <v>100</v>
      </c>
      <c r="D2" s="25"/>
      <c r="E2" s="144" t="s">
        <v>101</v>
      </c>
      <c r="F2" s="144"/>
      <c r="G2" s="144"/>
      <c r="H2" s="144"/>
      <c r="I2" s="144"/>
      <c r="J2" s="144"/>
      <c r="K2" s="144"/>
      <c r="L2" s="144"/>
    </row>
    <row r="3" spans="1:12" ht="44.25" customHeight="1">
      <c r="A3" s="171"/>
      <c r="B3" s="173"/>
      <c r="C3" s="173"/>
      <c r="D3" s="109"/>
      <c r="E3" s="110" t="s">
        <v>23</v>
      </c>
      <c r="F3" s="110" t="s">
        <v>24</v>
      </c>
      <c r="G3" s="110" t="s">
        <v>25</v>
      </c>
      <c r="H3" s="110" t="s">
        <v>26</v>
      </c>
      <c r="I3" s="110" t="s">
        <v>27</v>
      </c>
      <c r="J3" s="110" t="s">
        <v>28</v>
      </c>
      <c r="K3" s="110" t="s">
        <v>29</v>
      </c>
      <c r="L3" s="110" t="s">
        <v>30</v>
      </c>
    </row>
    <row r="4" spans="1:13" ht="12.75">
      <c r="A4" s="112" t="s">
        <v>182</v>
      </c>
      <c r="B4" s="113"/>
      <c r="C4" s="113"/>
      <c r="D4" s="113"/>
      <c r="E4" s="104"/>
      <c r="F4" s="104"/>
      <c r="G4" s="104"/>
      <c r="H4" s="104"/>
      <c r="I4" s="104"/>
      <c r="J4" s="104"/>
      <c r="K4" s="104"/>
      <c r="L4" s="104"/>
      <c r="M4" s="130"/>
    </row>
    <row r="5" spans="1:13" ht="12.75">
      <c r="A5" s="111" t="s">
        <v>186</v>
      </c>
      <c r="B5" s="22">
        <v>-6</v>
      </c>
      <c r="C5" s="22">
        <v>3</v>
      </c>
      <c r="D5" s="22"/>
      <c r="E5" s="33">
        <v>40.3</v>
      </c>
      <c r="F5" s="33">
        <v>59.7</v>
      </c>
      <c r="G5" s="33">
        <v>17.1</v>
      </c>
      <c r="H5" s="33">
        <v>2</v>
      </c>
      <c r="I5" s="33">
        <v>1.6</v>
      </c>
      <c r="J5" s="33">
        <v>1.6</v>
      </c>
      <c r="K5" s="33">
        <v>2</v>
      </c>
      <c r="L5" s="33">
        <v>21.9</v>
      </c>
      <c r="M5" s="130"/>
    </row>
    <row r="6" spans="1:18" ht="12.75">
      <c r="A6" s="111" t="s">
        <v>187</v>
      </c>
      <c r="B6" s="22">
        <v>5</v>
      </c>
      <c r="C6" s="22">
        <v>8</v>
      </c>
      <c r="D6" s="22"/>
      <c r="E6" s="33">
        <v>37.5</v>
      </c>
      <c r="F6" s="33">
        <v>62.5</v>
      </c>
      <c r="G6" s="33">
        <v>19.5</v>
      </c>
      <c r="H6" s="33">
        <v>3.9</v>
      </c>
      <c r="I6" s="33">
        <v>1.4</v>
      </c>
      <c r="J6" s="33">
        <v>2.1</v>
      </c>
      <c r="K6" s="33">
        <v>2.4</v>
      </c>
      <c r="L6" s="33">
        <v>18.5</v>
      </c>
      <c r="M6" s="130"/>
      <c r="R6" s="69"/>
    </row>
    <row r="7" spans="1:18" ht="12.75">
      <c r="A7" s="111" t="s">
        <v>188</v>
      </c>
      <c r="B7" s="22">
        <v>5</v>
      </c>
      <c r="C7" s="22">
        <v>6</v>
      </c>
      <c r="D7" s="22"/>
      <c r="E7" s="33">
        <v>35.2</v>
      </c>
      <c r="F7" s="33">
        <v>64.8</v>
      </c>
      <c r="G7" s="33">
        <v>19.3</v>
      </c>
      <c r="H7" s="33">
        <v>4.3</v>
      </c>
      <c r="I7" s="33">
        <v>2.1</v>
      </c>
      <c r="J7" s="33">
        <v>2</v>
      </c>
      <c r="K7" s="33">
        <v>1.9</v>
      </c>
      <c r="L7" s="33">
        <v>14.1</v>
      </c>
      <c r="M7" s="130"/>
      <c r="R7" s="69"/>
    </row>
    <row r="8" spans="1:18" ht="12.75">
      <c r="A8" s="111" t="s">
        <v>189</v>
      </c>
      <c r="B8" s="22">
        <v>9</v>
      </c>
      <c r="C8" s="22">
        <v>13</v>
      </c>
      <c r="D8" s="22"/>
      <c r="E8" s="33">
        <v>34</v>
      </c>
      <c r="F8" s="33">
        <v>66</v>
      </c>
      <c r="G8" s="33">
        <v>18.1</v>
      </c>
      <c r="H8" s="33">
        <v>4.7</v>
      </c>
      <c r="I8" s="33">
        <v>3.9</v>
      </c>
      <c r="J8" s="33">
        <v>3.9</v>
      </c>
      <c r="K8" s="33">
        <v>3.9</v>
      </c>
      <c r="L8" s="33">
        <v>12.7</v>
      </c>
      <c r="M8" s="130"/>
      <c r="R8" s="69"/>
    </row>
    <row r="9" spans="1:18" ht="12.75">
      <c r="A9" s="111" t="s">
        <v>183</v>
      </c>
      <c r="B9" s="22"/>
      <c r="C9" s="22"/>
      <c r="D9" s="22"/>
      <c r="E9" s="33"/>
      <c r="F9" s="33"/>
      <c r="G9" s="33"/>
      <c r="H9" s="33"/>
      <c r="I9" s="33"/>
      <c r="J9" s="33"/>
      <c r="K9" s="33"/>
      <c r="L9" s="33"/>
      <c r="M9" s="130"/>
      <c r="R9" s="69"/>
    </row>
    <row r="10" spans="1:18" ht="12.75">
      <c r="A10" s="111" t="s">
        <v>186</v>
      </c>
      <c r="B10" s="22">
        <v>6</v>
      </c>
      <c r="C10" s="22">
        <v>15</v>
      </c>
      <c r="D10" s="22"/>
      <c r="E10" s="33">
        <v>38</v>
      </c>
      <c r="F10" s="33">
        <v>62</v>
      </c>
      <c r="G10" s="33">
        <v>18.5</v>
      </c>
      <c r="H10" s="33">
        <v>3.9</v>
      </c>
      <c r="I10" s="33">
        <v>1.7</v>
      </c>
      <c r="J10" s="33">
        <v>2.1</v>
      </c>
      <c r="K10" s="33">
        <v>2.4</v>
      </c>
      <c r="L10" s="33">
        <v>16.9</v>
      </c>
      <c r="M10" s="130"/>
      <c r="R10" s="69"/>
    </row>
    <row r="11" spans="1:18" ht="12.75">
      <c r="A11" s="111" t="s">
        <v>187</v>
      </c>
      <c r="B11" s="22">
        <v>5</v>
      </c>
      <c r="C11" s="22">
        <v>7</v>
      </c>
      <c r="D11" s="22"/>
      <c r="E11" s="33">
        <v>34.2</v>
      </c>
      <c r="F11" s="33">
        <v>65.8</v>
      </c>
      <c r="G11" s="33">
        <v>17.3</v>
      </c>
      <c r="H11" s="33">
        <v>3.3</v>
      </c>
      <c r="I11" s="33">
        <v>2.5</v>
      </c>
      <c r="J11" s="33">
        <v>2.7</v>
      </c>
      <c r="K11" s="33">
        <v>4.2</v>
      </c>
      <c r="L11" s="33">
        <v>14.5</v>
      </c>
      <c r="M11" s="130"/>
      <c r="R11" s="69"/>
    </row>
    <row r="12" spans="1:18" ht="12.75">
      <c r="A12" s="111" t="s">
        <v>188</v>
      </c>
      <c r="B12" s="22">
        <v>6</v>
      </c>
      <c r="C12" s="22">
        <v>8</v>
      </c>
      <c r="D12" s="22"/>
      <c r="E12" s="33">
        <v>36</v>
      </c>
      <c r="F12" s="33">
        <v>64</v>
      </c>
      <c r="G12" s="33">
        <v>18.6</v>
      </c>
      <c r="H12" s="33">
        <v>2.6</v>
      </c>
      <c r="I12" s="33">
        <v>1.9</v>
      </c>
      <c r="J12" s="33">
        <v>2.1</v>
      </c>
      <c r="K12" s="33">
        <v>1.8</v>
      </c>
      <c r="L12" s="33">
        <v>18.6</v>
      </c>
      <c r="M12" s="130"/>
      <c r="R12" s="69"/>
    </row>
    <row r="13" spans="1:18" ht="12.75">
      <c r="A13" s="111" t="s">
        <v>189</v>
      </c>
      <c r="B13" s="22">
        <v>-2</v>
      </c>
      <c r="C13" s="22">
        <v>7</v>
      </c>
      <c r="D13" s="22"/>
      <c r="E13" s="33">
        <v>33.1</v>
      </c>
      <c r="F13" s="33">
        <v>66.9</v>
      </c>
      <c r="G13" s="33">
        <v>17.6</v>
      </c>
      <c r="H13" s="33">
        <v>2.5</v>
      </c>
      <c r="I13" s="33">
        <v>4.7</v>
      </c>
      <c r="J13" s="33">
        <v>2.3</v>
      </c>
      <c r="K13" s="33">
        <v>1.6</v>
      </c>
      <c r="L13" s="33">
        <v>13.7</v>
      </c>
      <c r="M13" s="130"/>
      <c r="R13" s="69"/>
    </row>
    <row r="14" spans="1:18" ht="12.75">
      <c r="A14" s="111" t="s">
        <v>184</v>
      </c>
      <c r="B14" s="22"/>
      <c r="C14" s="22"/>
      <c r="D14" s="22"/>
      <c r="E14" s="33"/>
      <c r="F14" s="33"/>
      <c r="G14" s="33"/>
      <c r="H14" s="33"/>
      <c r="I14" s="33"/>
      <c r="J14" s="33"/>
      <c r="K14" s="33"/>
      <c r="L14" s="33"/>
      <c r="M14" s="130"/>
      <c r="R14" s="69"/>
    </row>
    <row r="15" spans="1:18" ht="12.75">
      <c r="A15" s="111" t="s">
        <v>186</v>
      </c>
      <c r="B15" s="22">
        <v>4</v>
      </c>
      <c r="C15" s="22">
        <v>8</v>
      </c>
      <c r="D15" s="22"/>
      <c r="E15" s="33">
        <v>35.6</v>
      </c>
      <c r="F15" s="33">
        <v>64.4</v>
      </c>
      <c r="G15" s="33">
        <v>20.4</v>
      </c>
      <c r="H15" s="33">
        <v>2.5</v>
      </c>
      <c r="I15" s="33">
        <v>3.9</v>
      </c>
      <c r="J15" s="33">
        <v>2.7</v>
      </c>
      <c r="K15" s="33">
        <v>1.6</v>
      </c>
      <c r="L15" s="33">
        <v>15.5</v>
      </c>
      <c r="M15" s="130"/>
      <c r="R15" s="69"/>
    </row>
    <row r="16" spans="1:18" ht="12.75">
      <c r="A16" s="111" t="s">
        <v>187</v>
      </c>
      <c r="B16" s="22">
        <v>-4</v>
      </c>
      <c r="C16" s="22">
        <v>3</v>
      </c>
      <c r="D16" s="22"/>
      <c r="E16" s="33">
        <v>38.7</v>
      </c>
      <c r="F16" s="33">
        <v>61.3</v>
      </c>
      <c r="G16" s="33">
        <v>19.8</v>
      </c>
      <c r="H16" s="33">
        <v>2.4</v>
      </c>
      <c r="I16" s="33">
        <v>5.8</v>
      </c>
      <c r="J16" s="33">
        <v>3.3</v>
      </c>
      <c r="K16" s="33">
        <v>1.8</v>
      </c>
      <c r="L16" s="33">
        <v>17.4</v>
      </c>
      <c r="M16" s="130"/>
      <c r="R16" s="69"/>
    </row>
    <row r="17" spans="1:18" ht="12.75">
      <c r="A17" s="111" t="s">
        <v>188</v>
      </c>
      <c r="B17" s="22">
        <v>7</v>
      </c>
      <c r="C17" s="22">
        <v>6</v>
      </c>
      <c r="D17" s="22"/>
      <c r="E17" s="33">
        <v>38</v>
      </c>
      <c r="F17" s="33">
        <v>62</v>
      </c>
      <c r="G17" s="33">
        <v>19.1</v>
      </c>
      <c r="H17" s="33">
        <v>2.4</v>
      </c>
      <c r="I17" s="33">
        <v>4</v>
      </c>
      <c r="J17" s="33">
        <v>2.6</v>
      </c>
      <c r="K17" s="33">
        <v>2.5</v>
      </c>
      <c r="L17" s="33">
        <v>17.3</v>
      </c>
      <c r="M17" s="130"/>
      <c r="R17" s="69"/>
    </row>
    <row r="18" spans="1:18" ht="12.75">
      <c r="A18" s="111" t="s">
        <v>189</v>
      </c>
      <c r="B18" s="22">
        <v>2</v>
      </c>
      <c r="C18" s="22">
        <v>5</v>
      </c>
      <c r="D18" s="22"/>
      <c r="E18" s="33">
        <v>38.4</v>
      </c>
      <c r="F18" s="33">
        <v>61.6</v>
      </c>
      <c r="G18" s="33">
        <v>20.9</v>
      </c>
      <c r="H18" s="33">
        <v>3</v>
      </c>
      <c r="I18" s="33">
        <v>5.5</v>
      </c>
      <c r="J18" s="33">
        <v>3.6</v>
      </c>
      <c r="K18" s="33">
        <v>1.5</v>
      </c>
      <c r="L18" s="33">
        <v>15.2</v>
      </c>
      <c r="M18" s="130"/>
      <c r="R18" s="69"/>
    </row>
    <row r="19" spans="1:18" ht="12.75">
      <c r="A19" s="111" t="s">
        <v>185</v>
      </c>
      <c r="B19" s="22"/>
      <c r="C19" s="22"/>
      <c r="D19" s="22"/>
      <c r="E19" s="33"/>
      <c r="F19" s="33"/>
      <c r="G19" s="33"/>
      <c r="H19" s="33"/>
      <c r="I19" s="33"/>
      <c r="J19" s="33"/>
      <c r="K19" s="33"/>
      <c r="L19" s="33"/>
      <c r="M19" s="130"/>
      <c r="R19" s="69"/>
    </row>
    <row r="20" spans="1:18" ht="12.75">
      <c r="A20" s="111" t="s">
        <v>186</v>
      </c>
      <c r="B20" s="22">
        <v>1</v>
      </c>
      <c r="C20" s="22">
        <v>5</v>
      </c>
      <c r="D20" s="22"/>
      <c r="E20" s="33">
        <v>38.1</v>
      </c>
      <c r="F20" s="33">
        <v>61.9</v>
      </c>
      <c r="G20" s="33">
        <v>18.7</v>
      </c>
      <c r="H20" s="33">
        <v>3.7</v>
      </c>
      <c r="I20" s="33">
        <v>4.4</v>
      </c>
      <c r="J20" s="33">
        <v>3.1</v>
      </c>
      <c r="K20" s="33">
        <v>1.7</v>
      </c>
      <c r="L20" s="33">
        <v>18.5</v>
      </c>
      <c r="M20" s="130"/>
      <c r="R20" s="69"/>
    </row>
    <row r="21" spans="1:18" ht="12.75">
      <c r="A21" s="111" t="s">
        <v>187</v>
      </c>
      <c r="B21" s="22">
        <v>5</v>
      </c>
      <c r="C21" s="22">
        <v>17</v>
      </c>
      <c r="D21" s="22"/>
      <c r="E21" s="33">
        <v>32.5</v>
      </c>
      <c r="F21" s="33">
        <v>67.5</v>
      </c>
      <c r="G21" s="33">
        <v>15.8</v>
      </c>
      <c r="H21" s="33">
        <v>3</v>
      </c>
      <c r="I21" s="33">
        <v>5.1</v>
      </c>
      <c r="J21" s="33">
        <v>3.8</v>
      </c>
      <c r="K21" s="33">
        <v>1.4</v>
      </c>
      <c r="L21" s="33">
        <v>13.1</v>
      </c>
      <c r="M21" s="130"/>
      <c r="R21" s="69"/>
    </row>
    <row r="22" spans="1:18" ht="12.75">
      <c r="A22" s="111" t="s">
        <v>188</v>
      </c>
      <c r="B22" s="22">
        <v>9</v>
      </c>
      <c r="C22" s="22">
        <v>16</v>
      </c>
      <c r="D22" s="22"/>
      <c r="E22" s="33">
        <v>30.9</v>
      </c>
      <c r="F22" s="33">
        <v>69.1</v>
      </c>
      <c r="G22" s="33">
        <v>12.1</v>
      </c>
      <c r="H22" s="33">
        <v>2.2</v>
      </c>
      <c r="I22" s="33">
        <v>3.2</v>
      </c>
      <c r="J22" s="33">
        <v>4</v>
      </c>
      <c r="K22" s="33">
        <v>0.9</v>
      </c>
      <c r="L22" s="33">
        <v>15.9</v>
      </c>
      <c r="M22" s="130"/>
      <c r="R22" s="69"/>
    </row>
    <row r="23" spans="1:18" ht="12.75">
      <c r="A23" s="111" t="s">
        <v>189</v>
      </c>
      <c r="B23" s="22">
        <v>7</v>
      </c>
      <c r="C23" s="22">
        <v>14</v>
      </c>
      <c r="D23" s="22"/>
      <c r="E23" s="33">
        <v>30.9</v>
      </c>
      <c r="F23" s="33">
        <v>69.1</v>
      </c>
      <c r="G23" s="33">
        <v>14.7</v>
      </c>
      <c r="H23" s="33">
        <v>4.3</v>
      </c>
      <c r="I23" s="33">
        <v>4.7</v>
      </c>
      <c r="J23" s="33">
        <v>3.7</v>
      </c>
      <c r="K23" s="33">
        <v>1.7</v>
      </c>
      <c r="L23" s="33">
        <v>15.1</v>
      </c>
      <c r="M23" s="130"/>
      <c r="R23" s="69"/>
    </row>
    <row r="24" spans="1:18" ht="12.75">
      <c r="A24" s="111" t="s">
        <v>166</v>
      </c>
      <c r="B24" s="22"/>
      <c r="C24" s="22"/>
      <c r="D24" s="22"/>
      <c r="E24" s="33"/>
      <c r="F24" s="33"/>
      <c r="G24" s="33"/>
      <c r="H24" s="33"/>
      <c r="I24" s="33"/>
      <c r="J24" s="33"/>
      <c r="K24" s="33"/>
      <c r="L24" s="33"/>
      <c r="M24" s="130"/>
      <c r="R24" s="69"/>
    </row>
    <row r="25" spans="1:18" ht="12.75">
      <c r="A25" s="111" t="s">
        <v>186</v>
      </c>
      <c r="B25" s="22">
        <v>7</v>
      </c>
      <c r="C25" s="22">
        <v>14</v>
      </c>
      <c r="D25" s="22"/>
      <c r="E25" s="33">
        <v>29.2</v>
      </c>
      <c r="F25" s="33">
        <v>70.8</v>
      </c>
      <c r="G25" s="33">
        <v>13.4</v>
      </c>
      <c r="H25" s="33">
        <v>3.1</v>
      </c>
      <c r="I25" s="33">
        <v>4</v>
      </c>
      <c r="J25" s="33">
        <v>4.1</v>
      </c>
      <c r="K25" s="33">
        <v>1</v>
      </c>
      <c r="L25" s="33">
        <v>15.2</v>
      </c>
      <c r="M25" s="130"/>
      <c r="R25" s="69"/>
    </row>
    <row r="26" spans="1:18" ht="12.75">
      <c r="A26" s="111" t="s">
        <v>187</v>
      </c>
      <c r="B26" s="22">
        <v>4</v>
      </c>
      <c r="C26" s="22">
        <v>13</v>
      </c>
      <c r="D26" s="22"/>
      <c r="E26" s="33">
        <v>30.9</v>
      </c>
      <c r="F26" s="33">
        <v>69.1</v>
      </c>
      <c r="G26" s="33">
        <v>14.5</v>
      </c>
      <c r="H26" s="33">
        <v>2.8</v>
      </c>
      <c r="I26" s="33">
        <v>4.1</v>
      </c>
      <c r="J26" s="33">
        <v>4.3</v>
      </c>
      <c r="K26" s="33">
        <v>0.9</v>
      </c>
      <c r="L26" s="33">
        <v>15.9</v>
      </c>
      <c r="M26" s="130"/>
      <c r="R26" s="69"/>
    </row>
    <row r="27" spans="1:18" ht="12.75">
      <c r="A27" s="111" t="s">
        <v>188</v>
      </c>
      <c r="B27" s="22">
        <v>2</v>
      </c>
      <c r="C27" s="22">
        <v>8</v>
      </c>
      <c r="D27" s="22"/>
      <c r="E27" s="33">
        <v>34.9</v>
      </c>
      <c r="F27" s="33">
        <v>65.1</v>
      </c>
      <c r="G27" s="33">
        <v>13.6</v>
      </c>
      <c r="H27" s="33">
        <v>3.4</v>
      </c>
      <c r="I27" s="33">
        <v>4.3</v>
      </c>
      <c r="J27" s="33">
        <v>4.1</v>
      </c>
      <c r="K27" s="33">
        <v>1.2</v>
      </c>
      <c r="L27" s="33">
        <v>21.3</v>
      </c>
      <c r="M27" s="130"/>
      <c r="R27" s="69"/>
    </row>
    <row r="28" spans="1:18" ht="12.75">
      <c r="A28" s="111" t="s">
        <v>189</v>
      </c>
      <c r="B28" s="22">
        <v>6</v>
      </c>
      <c r="C28" s="22">
        <v>9</v>
      </c>
      <c r="D28" s="22"/>
      <c r="E28" s="33">
        <v>34.5</v>
      </c>
      <c r="F28" s="33">
        <v>65.5</v>
      </c>
      <c r="G28" s="33">
        <v>14.6</v>
      </c>
      <c r="H28" s="33">
        <v>3.8</v>
      </c>
      <c r="I28" s="33">
        <v>5.7</v>
      </c>
      <c r="J28" s="33">
        <v>5.4</v>
      </c>
      <c r="K28" s="33">
        <v>1.6</v>
      </c>
      <c r="L28" s="33">
        <v>19</v>
      </c>
      <c r="M28" s="130"/>
      <c r="R28" s="69"/>
    </row>
    <row r="29" spans="1:18" ht="12.75">
      <c r="A29" s="111" t="s">
        <v>176</v>
      </c>
      <c r="B29" s="22"/>
      <c r="C29" s="22"/>
      <c r="D29" s="22"/>
      <c r="E29" s="33"/>
      <c r="F29" s="33"/>
      <c r="G29" s="33"/>
      <c r="H29" s="33"/>
      <c r="I29" s="33"/>
      <c r="J29" s="33"/>
      <c r="K29" s="33"/>
      <c r="L29" s="33"/>
      <c r="M29" s="130"/>
      <c r="R29" s="69"/>
    </row>
    <row r="30" spans="1:18" ht="12.75">
      <c r="A30" s="111" t="s">
        <v>186</v>
      </c>
      <c r="B30" s="22">
        <v>0</v>
      </c>
      <c r="C30" s="22">
        <v>16</v>
      </c>
      <c r="D30" s="22"/>
      <c r="E30" s="33">
        <v>30.5</v>
      </c>
      <c r="F30" s="33">
        <v>69.5</v>
      </c>
      <c r="G30" s="33">
        <v>11</v>
      </c>
      <c r="H30" s="33">
        <v>3.7</v>
      </c>
      <c r="I30" s="33">
        <v>3.1</v>
      </c>
      <c r="J30" s="33">
        <v>3.3</v>
      </c>
      <c r="K30" s="33">
        <v>1.2</v>
      </c>
      <c r="L30" s="33">
        <v>18.2</v>
      </c>
      <c r="M30" s="130"/>
      <c r="R30" s="69"/>
    </row>
    <row r="31" spans="1:18" ht="12.75">
      <c r="A31" s="111" t="s">
        <v>187</v>
      </c>
      <c r="B31" s="22">
        <v>8</v>
      </c>
      <c r="C31" s="22">
        <v>12</v>
      </c>
      <c r="D31" s="22"/>
      <c r="E31" s="33">
        <v>28.9</v>
      </c>
      <c r="F31" s="33">
        <v>71.1</v>
      </c>
      <c r="G31" s="33">
        <v>11.7</v>
      </c>
      <c r="H31" s="33">
        <v>3.1</v>
      </c>
      <c r="I31" s="33">
        <v>1.7</v>
      </c>
      <c r="J31" s="33">
        <v>3.8</v>
      </c>
      <c r="K31" s="33">
        <v>1.1</v>
      </c>
      <c r="L31" s="33">
        <v>16.8</v>
      </c>
      <c r="M31" s="130"/>
      <c r="Q31" s="69"/>
      <c r="R31" s="69"/>
    </row>
    <row r="32" spans="1:18" ht="12.75">
      <c r="A32" s="111" t="s">
        <v>188</v>
      </c>
      <c r="B32" s="22">
        <v>4</v>
      </c>
      <c r="C32" s="22">
        <v>13</v>
      </c>
      <c r="D32" s="22"/>
      <c r="E32" s="33">
        <v>28.2</v>
      </c>
      <c r="F32" s="33">
        <v>71.8</v>
      </c>
      <c r="G32" s="33">
        <v>12.3</v>
      </c>
      <c r="H32" s="33">
        <v>2</v>
      </c>
      <c r="I32" s="33">
        <v>3</v>
      </c>
      <c r="J32" s="33">
        <v>3.8</v>
      </c>
      <c r="K32" s="33">
        <v>1.3</v>
      </c>
      <c r="L32" s="33">
        <v>17</v>
      </c>
      <c r="M32" s="130"/>
      <c r="Q32" s="69"/>
      <c r="R32" s="69"/>
    </row>
    <row r="33" spans="1:18" ht="12.75">
      <c r="A33" s="111" t="s">
        <v>189</v>
      </c>
      <c r="B33" s="22">
        <v>5</v>
      </c>
      <c r="C33" s="22">
        <v>10</v>
      </c>
      <c r="D33" s="22"/>
      <c r="E33" s="33">
        <v>28.9</v>
      </c>
      <c r="F33" s="33">
        <v>71.1</v>
      </c>
      <c r="G33" s="33">
        <v>11.1</v>
      </c>
      <c r="H33" s="33">
        <v>2.3</v>
      </c>
      <c r="I33" s="33">
        <v>2.4</v>
      </c>
      <c r="J33" s="33">
        <v>2.6</v>
      </c>
      <c r="K33" s="33">
        <v>1.4</v>
      </c>
      <c r="L33" s="33">
        <v>18</v>
      </c>
      <c r="M33" s="130"/>
      <c r="Q33" s="69"/>
      <c r="R33" s="69"/>
    </row>
    <row r="34" spans="1:18" ht="12.75">
      <c r="A34" s="111" t="s">
        <v>180</v>
      </c>
      <c r="B34" s="22"/>
      <c r="C34" s="22"/>
      <c r="D34" s="22"/>
      <c r="E34" s="33"/>
      <c r="F34" s="33"/>
      <c r="G34" s="33"/>
      <c r="H34" s="33"/>
      <c r="I34" s="33"/>
      <c r="J34" s="33"/>
      <c r="K34" s="33"/>
      <c r="L34" s="33"/>
      <c r="M34" s="130"/>
      <c r="Q34" s="69"/>
      <c r="R34" s="69"/>
    </row>
    <row r="35" spans="1:18" ht="12.75">
      <c r="A35" s="111" t="s">
        <v>186</v>
      </c>
      <c r="B35" s="22">
        <v>2</v>
      </c>
      <c r="C35" s="22">
        <v>10</v>
      </c>
      <c r="D35" s="22"/>
      <c r="E35" s="33">
        <v>29.9</v>
      </c>
      <c r="F35" s="33">
        <v>70.1</v>
      </c>
      <c r="G35" s="33">
        <v>10.3</v>
      </c>
      <c r="H35" s="33">
        <v>2.5</v>
      </c>
      <c r="I35" s="33">
        <v>2.6</v>
      </c>
      <c r="J35" s="33">
        <v>4.2</v>
      </c>
      <c r="K35" s="33">
        <v>1.7</v>
      </c>
      <c r="L35" s="33">
        <v>18.2</v>
      </c>
      <c r="M35" s="130"/>
      <c r="Q35" s="69"/>
      <c r="R35" s="69"/>
    </row>
    <row r="36" spans="1:18" ht="12.75">
      <c r="A36" s="111" t="s">
        <v>187</v>
      </c>
      <c r="B36" s="22">
        <v>2</v>
      </c>
      <c r="C36" s="22">
        <v>11</v>
      </c>
      <c r="D36" s="22"/>
      <c r="E36" s="33">
        <v>28.4</v>
      </c>
      <c r="F36" s="33">
        <v>71.6</v>
      </c>
      <c r="G36" s="33">
        <v>10.1</v>
      </c>
      <c r="H36" s="33">
        <v>2.5</v>
      </c>
      <c r="I36" s="33">
        <v>2.6</v>
      </c>
      <c r="J36" s="33">
        <v>3.6</v>
      </c>
      <c r="K36" s="33">
        <v>1.6</v>
      </c>
      <c r="L36" s="33">
        <v>17.6</v>
      </c>
      <c r="M36" s="130"/>
      <c r="Q36" s="69"/>
      <c r="R36" s="69"/>
    </row>
    <row r="37" spans="1:18" ht="12.75">
      <c r="A37" s="111" t="s">
        <v>188</v>
      </c>
      <c r="B37" s="22">
        <v>1</v>
      </c>
      <c r="C37" s="22">
        <v>15</v>
      </c>
      <c r="D37" s="22"/>
      <c r="E37" s="33">
        <v>24.2</v>
      </c>
      <c r="F37" s="33">
        <v>75.8</v>
      </c>
      <c r="G37" s="33">
        <v>11</v>
      </c>
      <c r="H37" s="33">
        <v>2</v>
      </c>
      <c r="I37" s="33">
        <v>2.7</v>
      </c>
      <c r="J37" s="33">
        <v>4.3</v>
      </c>
      <c r="K37" s="33">
        <v>1.1</v>
      </c>
      <c r="L37" s="33">
        <v>10.9</v>
      </c>
      <c r="M37" s="130"/>
      <c r="R37" s="69"/>
    </row>
    <row r="38" spans="1:18" ht="12.75">
      <c r="A38" s="111" t="s">
        <v>189</v>
      </c>
      <c r="B38" s="22">
        <v>2</v>
      </c>
      <c r="C38" s="22">
        <v>16</v>
      </c>
      <c r="D38" s="22"/>
      <c r="E38" s="33">
        <v>23.9</v>
      </c>
      <c r="F38" s="33">
        <v>76.1</v>
      </c>
      <c r="G38" s="33">
        <v>10.4</v>
      </c>
      <c r="H38" s="33">
        <v>2.2</v>
      </c>
      <c r="I38" s="33">
        <v>2.4</v>
      </c>
      <c r="J38" s="33">
        <v>3</v>
      </c>
      <c r="K38" s="33">
        <v>0.8</v>
      </c>
      <c r="L38" s="33">
        <v>12.6</v>
      </c>
      <c r="M38" s="130"/>
      <c r="R38" s="69"/>
    </row>
    <row r="39" spans="1:18" ht="12.75">
      <c r="A39" s="111" t="s">
        <v>181</v>
      </c>
      <c r="B39" s="22"/>
      <c r="C39" s="22"/>
      <c r="D39" s="22"/>
      <c r="E39" s="33"/>
      <c r="F39" s="33"/>
      <c r="G39" s="33"/>
      <c r="H39" s="33"/>
      <c r="I39" s="33"/>
      <c r="J39" s="33"/>
      <c r="K39" s="33"/>
      <c r="L39" s="33"/>
      <c r="M39" s="130"/>
      <c r="Q39" s="69"/>
      <c r="R39" s="69"/>
    </row>
    <row r="40" spans="1:18" ht="12.75">
      <c r="A40" s="111" t="s">
        <v>186</v>
      </c>
      <c r="B40" s="22">
        <v>6</v>
      </c>
      <c r="C40" s="22">
        <v>13</v>
      </c>
      <c r="D40" s="22"/>
      <c r="E40" s="33">
        <v>23.6</v>
      </c>
      <c r="F40" s="33">
        <v>76.4</v>
      </c>
      <c r="G40" s="33">
        <v>10.6</v>
      </c>
      <c r="H40" s="33">
        <v>2.4</v>
      </c>
      <c r="I40" s="33">
        <v>1.6</v>
      </c>
      <c r="J40" s="33">
        <v>3.3</v>
      </c>
      <c r="K40" s="33">
        <v>1</v>
      </c>
      <c r="L40" s="33">
        <v>11.3</v>
      </c>
      <c r="M40" s="130"/>
      <c r="Q40" s="69"/>
      <c r="R40" s="69"/>
    </row>
    <row r="41" spans="1:18" ht="12.75">
      <c r="A41" s="111"/>
      <c r="B41" s="22"/>
      <c r="C41" s="22"/>
      <c r="D41" s="22"/>
      <c r="E41" s="33"/>
      <c r="F41" s="33"/>
      <c r="G41" s="33"/>
      <c r="H41" s="33"/>
      <c r="I41" s="33"/>
      <c r="J41" s="33"/>
      <c r="K41" s="33"/>
      <c r="L41" s="33"/>
      <c r="M41" s="130"/>
      <c r="Q41" s="69"/>
      <c r="R41" s="69"/>
    </row>
    <row r="42" spans="1:18" ht="12.75">
      <c r="A42" s="111"/>
      <c r="B42" s="22"/>
      <c r="C42" s="22"/>
      <c r="D42" s="22"/>
      <c r="E42" s="33"/>
      <c r="F42" s="33"/>
      <c r="G42" s="33"/>
      <c r="H42" s="33"/>
      <c r="I42" s="33"/>
      <c r="J42" s="33"/>
      <c r="K42" s="33"/>
      <c r="L42" s="33"/>
      <c r="M42" s="130"/>
      <c r="Q42" s="69"/>
      <c r="R42" s="69"/>
    </row>
    <row r="43" spans="1:18" ht="12.75">
      <c r="A43" s="111"/>
      <c r="B43" s="22"/>
      <c r="C43" s="22"/>
      <c r="D43" s="22"/>
      <c r="E43" s="33"/>
      <c r="F43" s="33"/>
      <c r="G43" s="33"/>
      <c r="H43" s="33"/>
      <c r="I43" s="33"/>
      <c r="J43" s="33"/>
      <c r="K43" s="33"/>
      <c r="L43" s="33"/>
      <c r="M43" s="130"/>
      <c r="Q43" s="69"/>
      <c r="R43" s="69"/>
    </row>
    <row r="44" spans="1:18" ht="12.75">
      <c r="A44" s="111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30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B13" sqref="B13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1" t="s">
        <v>121</v>
      </c>
      <c r="B1" s="152"/>
      <c r="C1" s="174"/>
      <c r="D1" s="174"/>
      <c r="E1" s="174"/>
      <c r="F1" s="174"/>
      <c r="G1" s="174"/>
      <c r="H1" s="174"/>
      <c r="I1" s="174"/>
    </row>
    <row r="2" spans="1:9" s="3" customFormat="1" ht="21.75" customHeight="1">
      <c r="A2" s="175" t="s">
        <v>0</v>
      </c>
      <c r="B2" s="177" t="s">
        <v>103</v>
      </c>
      <c r="C2" s="179" t="s">
        <v>104</v>
      </c>
      <c r="D2" s="179"/>
      <c r="E2" s="180"/>
      <c r="F2" s="180"/>
      <c r="G2" s="180"/>
      <c r="H2" s="180"/>
      <c r="I2" s="179"/>
    </row>
    <row r="3" spans="1:9" ht="30.75" customHeight="1">
      <c r="A3" s="176"/>
      <c r="B3" s="178"/>
      <c r="C3" s="114" t="s">
        <v>23</v>
      </c>
      <c r="D3" s="114" t="s">
        <v>24</v>
      </c>
      <c r="E3" s="115" t="s">
        <v>38</v>
      </c>
      <c r="F3" s="115" t="s">
        <v>39</v>
      </c>
      <c r="G3" s="115" t="s">
        <v>40</v>
      </c>
      <c r="H3" s="116" t="s">
        <v>41</v>
      </c>
      <c r="I3" s="114" t="s">
        <v>30</v>
      </c>
    </row>
    <row r="4" spans="1:10" ht="12.75">
      <c r="A4" s="79" t="s">
        <v>182</v>
      </c>
      <c r="B4" s="118"/>
      <c r="C4" s="118"/>
      <c r="D4" s="118"/>
      <c r="E4" s="118"/>
      <c r="F4" s="118"/>
      <c r="G4" s="118"/>
      <c r="H4" s="118"/>
      <c r="I4" s="118"/>
      <c r="J4" s="131"/>
    </row>
    <row r="5" spans="1:10" ht="12.75">
      <c r="A5" s="79" t="s">
        <v>186</v>
      </c>
      <c r="B5" s="33">
        <v>68.9</v>
      </c>
      <c r="C5" s="33">
        <v>44.9</v>
      </c>
      <c r="D5" s="33">
        <v>55.1</v>
      </c>
      <c r="E5" s="33">
        <v>40.2</v>
      </c>
      <c r="F5" s="33">
        <v>0.2</v>
      </c>
      <c r="G5" s="33">
        <v>0.7</v>
      </c>
      <c r="H5" s="33">
        <v>2.1</v>
      </c>
      <c r="I5" s="33">
        <v>4.8</v>
      </c>
      <c r="J5" s="131"/>
    </row>
    <row r="6" spans="1:10" ht="12.75">
      <c r="A6" s="79" t="s">
        <v>187</v>
      </c>
      <c r="B6" s="33">
        <v>71.3</v>
      </c>
      <c r="C6" s="33">
        <v>39.4</v>
      </c>
      <c r="D6" s="33">
        <v>60.6</v>
      </c>
      <c r="E6" s="33">
        <v>32.3</v>
      </c>
      <c r="F6" s="33">
        <v>0.5</v>
      </c>
      <c r="G6" s="33">
        <v>2.2</v>
      </c>
      <c r="H6" s="33">
        <v>2.1</v>
      </c>
      <c r="I6" s="33">
        <v>5.6</v>
      </c>
      <c r="J6" s="131"/>
    </row>
    <row r="7" spans="1:10" ht="12.75">
      <c r="A7" s="79" t="s">
        <v>188</v>
      </c>
      <c r="B7" s="33">
        <v>72.9</v>
      </c>
      <c r="C7" s="33">
        <v>39.8</v>
      </c>
      <c r="D7" s="33">
        <v>60.2</v>
      </c>
      <c r="E7" s="33">
        <v>33.9</v>
      </c>
      <c r="F7" s="33">
        <v>0.7</v>
      </c>
      <c r="G7" s="33">
        <v>1.6</v>
      </c>
      <c r="H7" s="33">
        <v>2</v>
      </c>
      <c r="I7" s="33">
        <v>4.3</v>
      </c>
      <c r="J7" s="131"/>
    </row>
    <row r="8" spans="1:10" ht="12.75">
      <c r="A8" s="79" t="s">
        <v>189</v>
      </c>
      <c r="B8" s="33">
        <v>73.8</v>
      </c>
      <c r="C8" s="33">
        <v>34.5</v>
      </c>
      <c r="D8" s="33">
        <v>65.5</v>
      </c>
      <c r="E8" s="33">
        <v>27.8</v>
      </c>
      <c r="F8" s="33">
        <v>0.4</v>
      </c>
      <c r="G8" s="33">
        <v>0.7</v>
      </c>
      <c r="H8" s="33">
        <v>2</v>
      </c>
      <c r="I8" s="33">
        <v>5.5</v>
      </c>
      <c r="J8" s="131"/>
    </row>
    <row r="9" spans="1:10" ht="12.75">
      <c r="A9" s="79" t="s">
        <v>183</v>
      </c>
      <c r="B9" s="33"/>
      <c r="C9" s="33"/>
      <c r="D9" s="33"/>
      <c r="E9" s="33"/>
      <c r="F9" s="33"/>
      <c r="G9" s="33"/>
      <c r="H9" s="33"/>
      <c r="I9" s="33"/>
      <c r="J9" s="131"/>
    </row>
    <row r="10" spans="1:10" ht="12.75">
      <c r="A10" s="79" t="s">
        <v>186</v>
      </c>
      <c r="B10" s="33">
        <v>74.6</v>
      </c>
      <c r="C10" s="33">
        <v>36.4</v>
      </c>
      <c r="D10" s="33">
        <v>63.6</v>
      </c>
      <c r="E10" s="33">
        <v>24.3</v>
      </c>
      <c r="F10" s="33">
        <v>0.6</v>
      </c>
      <c r="G10" s="33">
        <v>4</v>
      </c>
      <c r="H10" s="33">
        <v>1.8</v>
      </c>
      <c r="I10" s="33">
        <v>8.2</v>
      </c>
      <c r="J10" s="131"/>
    </row>
    <row r="11" spans="1:10" ht="12.75">
      <c r="A11" s="79" t="s">
        <v>187</v>
      </c>
      <c r="B11" s="33">
        <v>73.3</v>
      </c>
      <c r="C11" s="33">
        <v>34.4</v>
      </c>
      <c r="D11" s="33">
        <v>65.6</v>
      </c>
      <c r="E11" s="33">
        <v>24.4</v>
      </c>
      <c r="F11" s="33">
        <v>1.4</v>
      </c>
      <c r="G11" s="33">
        <v>2.5</v>
      </c>
      <c r="H11" s="33">
        <v>3.1</v>
      </c>
      <c r="I11" s="33">
        <v>7.5</v>
      </c>
      <c r="J11" s="131"/>
    </row>
    <row r="12" spans="1:10" ht="12.75">
      <c r="A12" s="79" t="s">
        <v>188</v>
      </c>
      <c r="B12" s="33">
        <v>73</v>
      </c>
      <c r="C12" s="33">
        <v>41.4</v>
      </c>
      <c r="D12" s="33">
        <v>58.6</v>
      </c>
      <c r="E12" s="33">
        <v>32.5</v>
      </c>
      <c r="F12" s="33">
        <v>1.4</v>
      </c>
      <c r="G12" s="33">
        <v>1.7</v>
      </c>
      <c r="H12" s="33">
        <v>4.2</v>
      </c>
      <c r="I12" s="33">
        <v>8</v>
      </c>
      <c r="J12" s="131"/>
    </row>
    <row r="13" spans="1:10" ht="12.75">
      <c r="A13" s="79" t="s">
        <v>189</v>
      </c>
      <c r="B13" s="33">
        <v>72.2</v>
      </c>
      <c r="C13" s="33">
        <v>41</v>
      </c>
      <c r="D13" s="33">
        <v>59</v>
      </c>
      <c r="E13" s="33">
        <v>33.3</v>
      </c>
      <c r="F13" s="33">
        <v>0.2</v>
      </c>
      <c r="G13" s="33">
        <v>1.3</v>
      </c>
      <c r="H13" s="33">
        <v>3.8</v>
      </c>
      <c r="I13" s="33">
        <v>7.4</v>
      </c>
      <c r="J13" s="131"/>
    </row>
    <row r="14" spans="1:10" ht="12.75">
      <c r="A14" s="79" t="s">
        <v>184</v>
      </c>
      <c r="B14" s="33"/>
      <c r="C14" s="33"/>
      <c r="D14" s="33"/>
      <c r="E14" s="33"/>
      <c r="F14" s="33"/>
      <c r="G14" s="33"/>
      <c r="H14" s="33"/>
      <c r="I14" s="33"/>
      <c r="J14" s="131"/>
    </row>
    <row r="15" spans="1:10" ht="12.75">
      <c r="A15" s="79" t="s">
        <v>186</v>
      </c>
      <c r="B15" s="33">
        <v>72</v>
      </c>
      <c r="C15" s="33">
        <v>46.8</v>
      </c>
      <c r="D15" s="33">
        <v>53.2</v>
      </c>
      <c r="E15" s="33">
        <v>37.6</v>
      </c>
      <c r="F15" s="33">
        <v>0.3</v>
      </c>
      <c r="G15" s="33">
        <v>0.6</v>
      </c>
      <c r="H15" s="33">
        <v>5.4</v>
      </c>
      <c r="I15" s="33">
        <v>8.8</v>
      </c>
      <c r="J15" s="131"/>
    </row>
    <row r="16" spans="1:10" ht="12.75">
      <c r="A16" s="79" t="s">
        <v>187</v>
      </c>
      <c r="B16" s="33">
        <v>71.4</v>
      </c>
      <c r="C16" s="33">
        <v>49.1</v>
      </c>
      <c r="D16" s="33">
        <v>50.9</v>
      </c>
      <c r="E16" s="33">
        <v>41.4</v>
      </c>
      <c r="F16" s="33">
        <v>0.4</v>
      </c>
      <c r="G16" s="33">
        <v>1.4</v>
      </c>
      <c r="H16" s="33">
        <v>4.1</v>
      </c>
      <c r="I16" s="33">
        <v>6</v>
      </c>
      <c r="J16" s="131"/>
    </row>
    <row r="17" spans="1:10" ht="12.75">
      <c r="A17" s="79" t="s">
        <v>188</v>
      </c>
      <c r="B17" s="33">
        <v>71.2</v>
      </c>
      <c r="C17" s="33">
        <v>52.1</v>
      </c>
      <c r="D17" s="33">
        <v>47.9</v>
      </c>
      <c r="E17" s="33">
        <v>42.8</v>
      </c>
      <c r="F17" s="33">
        <v>0.4</v>
      </c>
      <c r="G17" s="33">
        <v>0.7</v>
      </c>
      <c r="H17" s="33">
        <v>5.5</v>
      </c>
      <c r="I17" s="33">
        <v>9.3</v>
      </c>
      <c r="J17" s="131"/>
    </row>
    <row r="18" spans="1:10" ht="12.75">
      <c r="A18" s="79" t="s">
        <v>189</v>
      </c>
      <c r="B18" s="33">
        <v>70.1</v>
      </c>
      <c r="C18" s="33">
        <v>50.4</v>
      </c>
      <c r="D18" s="33">
        <v>49.6</v>
      </c>
      <c r="E18" s="33">
        <v>43</v>
      </c>
      <c r="F18" s="33">
        <v>0.6</v>
      </c>
      <c r="G18" s="33">
        <v>0.4</v>
      </c>
      <c r="H18" s="33">
        <v>4.7</v>
      </c>
      <c r="I18" s="33">
        <v>8.5</v>
      </c>
      <c r="J18" s="131"/>
    </row>
    <row r="19" spans="1:10" ht="12.75">
      <c r="A19" s="79" t="s">
        <v>185</v>
      </c>
      <c r="B19" s="33"/>
      <c r="C19" s="33"/>
      <c r="D19" s="33"/>
      <c r="E19" s="33"/>
      <c r="F19" s="33"/>
      <c r="G19" s="33"/>
      <c r="H19" s="33"/>
      <c r="I19" s="33"/>
      <c r="J19" s="131"/>
    </row>
    <row r="20" spans="1:10" ht="12.75">
      <c r="A20" s="79" t="s">
        <v>186</v>
      </c>
      <c r="B20" s="33">
        <v>69.6</v>
      </c>
      <c r="C20" s="33">
        <v>52.6</v>
      </c>
      <c r="D20" s="33">
        <v>47.4</v>
      </c>
      <c r="E20" s="33">
        <v>43.6</v>
      </c>
      <c r="F20" s="33">
        <v>0.5</v>
      </c>
      <c r="G20" s="33">
        <v>0.7</v>
      </c>
      <c r="H20" s="33">
        <v>5.1</v>
      </c>
      <c r="I20" s="33">
        <v>9</v>
      </c>
      <c r="J20" s="131"/>
    </row>
    <row r="21" spans="1:10" ht="12.75">
      <c r="A21" s="79" t="s">
        <v>187</v>
      </c>
      <c r="B21" s="33">
        <v>73.4</v>
      </c>
      <c r="C21" s="33">
        <v>39.4</v>
      </c>
      <c r="D21" s="33">
        <v>60.6</v>
      </c>
      <c r="E21" s="33">
        <v>28.9</v>
      </c>
      <c r="F21" s="33">
        <v>1.1</v>
      </c>
      <c r="G21" s="33">
        <v>1.5</v>
      </c>
      <c r="H21" s="33">
        <v>5.6</v>
      </c>
      <c r="I21" s="33">
        <v>10.1</v>
      </c>
      <c r="J21" s="131"/>
    </row>
    <row r="22" spans="1:10" ht="12.75">
      <c r="A22" s="79" t="s">
        <v>188</v>
      </c>
      <c r="B22" s="33">
        <v>74.6</v>
      </c>
      <c r="C22" s="33">
        <v>33.1</v>
      </c>
      <c r="D22" s="33">
        <v>66.9</v>
      </c>
      <c r="E22" s="33">
        <v>23.5</v>
      </c>
      <c r="F22" s="33">
        <v>0.7</v>
      </c>
      <c r="G22" s="33">
        <v>1.3</v>
      </c>
      <c r="H22" s="33">
        <v>5.2</v>
      </c>
      <c r="I22" s="33">
        <v>9</v>
      </c>
      <c r="J22" s="131"/>
    </row>
    <row r="23" spans="1:10" ht="12.75">
      <c r="A23" s="79" t="s">
        <v>189</v>
      </c>
      <c r="B23" s="33">
        <v>73.7</v>
      </c>
      <c r="C23" s="33">
        <v>31.3</v>
      </c>
      <c r="D23" s="33">
        <v>68.7</v>
      </c>
      <c r="E23" s="33">
        <v>22.8</v>
      </c>
      <c r="F23" s="33">
        <v>0.5</v>
      </c>
      <c r="G23" s="33">
        <v>1.1</v>
      </c>
      <c r="H23" s="33">
        <v>4.2</v>
      </c>
      <c r="I23" s="33">
        <v>8</v>
      </c>
      <c r="J23" s="131"/>
    </row>
    <row r="24" spans="1:10" ht="12.75">
      <c r="A24" s="79" t="s">
        <v>166</v>
      </c>
      <c r="B24" s="33"/>
      <c r="C24" s="33"/>
      <c r="D24" s="33"/>
      <c r="E24" s="33"/>
      <c r="F24" s="33"/>
      <c r="G24" s="33"/>
      <c r="H24" s="33"/>
      <c r="I24" s="33"/>
      <c r="J24" s="131"/>
    </row>
    <row r="25" spans="1:10" ht="12.75">
      <c r="A25" s="79" t="s">
        <v>186</v>
      </c>
      <c r="B25" s="33">
        <v>73.3</v>
      </c>
      <c r="C25" s="33">
        <v>34.9</v>
      </c>
      <c r="D25" s="33">
        <v>65.1</v>
      </c>
      <c r="E25" s="33">
        <v>26.6</v>
      </c>
      <c r="F25" s="33">
        <v>0.6</v>
      </c>
      <c r="G25" s="33">
        <v>1.4</v>
      </c>
      <c r="H25" s="33">
        <v>4</v>
      </c>
      <c r="I25" s="117">
        <v>9.2</v>
      </c>
      <c r="J25" s="131"/>
    </row>
    <row r="26" spans="1:10" ht="12.75">
      <c r="A26" s="79" t="s">
        <v>187</v>
      </c>
      <c r="B26" s="33">
        <v>73.5</v>
      </c>
      <c r="C26" s="33">
        <v>31.4</v>
      </c>
      <c r="D26" s="33">
        <v>68.6</v>
      </c>
      <c r="E26" s="33">
        <v>24.2</v>
      </c>
      <c r="F26" s="33">
        <v>0.7</v>
      </c>
      <c r="G26" s="33">
        <v>1.3</v>
      </c>
      <c r="H26" s="33">
        <v>3.3</v>
      </c>
      <c r="I26" s="117">
        <v>7.5</v>
      </c>
      <c r="J26" s="131"/>
    </row>
    <row r="27" spans="1:10" ht="12.75">
      <c r="A27" s="79" t="s">
        <v>188</v>
      </c>
      <c r="B27" s="33">
        <v>74</v>
      </c>
      <c r="C27" s="33">
        <v>33</v>
      </c>
      <c r="D27" s="33">
        <v>67</v>
      </c>
      <c r="E27" s="33">
        <v>24.1</v>
      </c>
      <c r="F27" s="33">
        <v>0.9</v>
      </c>
      <c r="G27" s="33">
        <v>1.6</v>
      </c>
      <c r="H27" s="33">
        <v>5.8</v>
      </c>
      <c r="I27" s="117">
        <v>7.8</v>
      </c>
      <c r="J27" s="131"/>
    </row>
    <row r="28" spans="1:10" ht="12.75">
      <c r="A28" s="79" t="s">
        <v>189</v>
      </c>
      <c r="B28" s="33">
        <v>74.1</v>
      </c>
      <c r="C28" s="33">
        <v>31.9</v>
      </c>
      <c r="D28" s="33">
        <v>68.1</v>
      </c>
      <c r="E28" s="33">
        <v>23.8</v>
      </c>
      <c r="F28" s="33">
        <v>0.7</v>
      </c>
      <c r="G28" s="33">
        <v>1.2</v>
      </c>
      <c r="H28" s="33">
        <v>5.7</v>
      </c>
      <c r="I28" s="117">
        <v>6.5</v>
      </c>
      <c r="J28" s="131"/>
    </row>
    <row r="29" spans="1:10" ht="12.75">
      <c r="A29" s="79" t="s">
        <v>176</v>
      </c>
      <c r="B29" s="33"/>
      <c r="C29" s="33"/>
      <c r="D29" s="33"/>
      <c r="E29" s="33"/>
      <c r="F29" s="33"/>
      <c r="G29" s="33"/>
      <c r="H29" s="33"/>
      <c r="I29" s="33"/>
      <c r="J29" s="131"/>
    </row>
    <row r="30" spans="1:10" ht="12.75">
      <c r="A30" s="79" t="s">
        <v>186</v>
      </c>
      <c r="B30" s="33">
        <v>75.7</v>
      </c>
      <c r="C30" s="33">
        <v>29.8</v>
      </c>
      <c r="D30" s="33">
        <v>70.2</v>
      </c>
      <c r="E30" s="33">
        <v>21.2</v>
      </c>
      <c r="F30" s="33">
        <v>0.8</v>
      </c>
      <c r="G30" s="33">
        <v>1.4</v>
      </c>
      <c r="H30" s="33">
        <v>4.2</v>
      </c>
      <c r="I30" s="33">
        <v>7.3</v>
      </c>
      <c r="J30" s="131"/>
    </row>
    <row r="31" spans="1:10" ht="12.75">
      <c r="A31" s="79" t="s">
        <v>187</v>
      </c>
      <c r="B31" s="33">
        <v>75.6</v>
      </c>
      <c r="C31" s="33">
        <v>28.4</v>
      </c>
      <c r="D31" s="33">
        <v>71.6</v>
      </c>
      <c r="E31" s="33">
        <v>20.7</v>
      </c>
      <c r="F31" s="33">
        <v>0.9</v>
      </c>
      <c r="G31" s="33">
        <v>2.2</v>
      </c>
      <c r="H31" s="33">
        <v>4.9</v>
      </c>
      <c r="I31" s="33">
        <v>5.9</v>
      </c>
      <c r="J31" s="131"/>
    </row>
    <row r="32" spans="1:10" ht="12.75">
      <c r="A32" s="79" t="s">
        <v>188</v>
      </c>
      <c r="B32" s="33">
        <v>76.3</v>
      </c>
      <c r="C32" s="33">
        <v>25.6</v>
      </c>
      <c r="D32" s="33">
        <v>74.4</v>
      </c>
      <c r="E32" s="33">
        <v>18.1</v>
      </c>
      <c r="F32" s="33">
        <v>0.6</v>
      </c>
      <c r="G32" s="33">
        <v>1.5</v>
      </c>
      <c r="H32" s="33">
        <v>3.1</v>
      </c>
      <c r="I32" s="33">
        <v>6.4</v>
      </c>
      <c r="J32" s="131"/>
    </row>
    <row r="33" spans="1:10" ht="12.75">
      <c r="A33" s="79" t="s">
        <v>189</v>
      </c>
      <c r="B33" s="33">
        <v>76.7</v>
      </c>
      <c r="C33" s="33">
        <v>26.3</v>
      </c>
      <c r="D33" s="33">
        <v>73.7</v>
      </c>
      <c r="E33" s="33">
        <v>19.3</v>
      </c>
      <c r="F33" s="33">
        <v>0.5</v>
      </c>
      <c r="G33" s="33">
        <v>1.7</v>
      </c>
      <c r="H33" s="117">
        <v>4.8</v>
      </c>
      <c r="I33" s="33">
        <v>6.4</v>
      </c>
      <c r="J33" s="131"/>
    </row>
    <row r="34" spans="1:10" ht="12.75">
      <c r="A34" s="79" t="s">
        <v>180</v>
      </c>
      <c r="B34" s="33"/>
      <c r="C34" s="33"/>
      <c r="D34" s="33"/>
      <c r="E34" s="33"/>
      <c r="F34" s="33"/>
      <c r="G34" s="33"/>
      <c r="H34" s="33"/>
      <c r="I34" s="33"/>
      <c r="J34" s="131"/>
    </row>
    <row r="35" spans="1:10" ht="12.75">
      <c r="A35" s="79" t="s">
        <v>186</v>
      </c>
      <c r="B35" s="33">
        <v>75.9</v>
      </c>
      <c r="C35" s="33">
        <v>29.4</v>
      </c>
      <c r="D35" s="33">
        <v>70.6</v>
      </c>
      <c r="E35" s="33">
        <v>20.8</v>
      </c>
      <c r="F35" s="33">
        <v>0.8</v>
      </c>
      <c r="G35" s="33">
        <v>1.5</v>
      </c>
      <c r="H35" s="33">
        <v>4.9</v>
      </c>
      <c r="I35" s="33">
        <v>7.7</v>
      </c>
      <c r="J35" s="131"/>
    </row>
    <row r="36" spans="1:10" ht="12.75">
      <c r="A36" s="79" t="s">
        <v>187</v>
      </c>
      <c r="B36" s="33">
        <v>76.1</v>
      </c>
      <c r="C36" s="33">
        <v>27.3</v>
      </c>
      <c r="D36" s="33">
        <v>72.7</v>
      </c>
      <c r="E36" s="33">
        <v>17.8</v>
      </c>
      <c r="F36" s="33">
        <v>0.9</v>
      </c>
      <c r="G36" s="33">
        <v>1.5</v>
      </c>
      <c r="H36" s="33">
        <v>3.8</v>
      </c>
      <c r="I36" s="33">
        <v>9.2</v>
      </c>
      <c r="J36" s="131"/>
    </row>
    <row r="37" spans="1:10" ht="12.75">
      <c r="A37" s="79" t="s">
        <v>188</v>
      </c>
      <c r="B37" s="33">
        <v>76.1</v>
      </c>
      <c r="C37" s="33">
        <v>27.2</v>
      </c>
      <c r="D37" s="33">
        <v>72.8</v>
      </c>
      <c r="E37" s="33">
        <v>19.2</v>
      </c>
      <c r="F37" s="33">
        <v>0.9</v>
      </c>
      <c r="G37" s="33">
        <v>1.2</v>
      </c>
      <c r="H37" s="33">
        <v>3.6</v>
      </c>
      <c r="I37" s="33">
        <v>7.7</v>
      </c>
      <c r="J37" s="131"/>
    </row>
    <row r="38" spans="1:10" ht="12.75">
      <c r="A38" s="79" t="s">
        <v>189</v>
      </c>
      <c r="B38" s="33">
        <v>76.6</v>
      </c>
      <c r="C38" s="33">
        <v>24.2</v>
      </c>
      <c r="D38" s="33">
        <v>75.8</v>
      </c>
      <c r="E38" s="33">
        <v>17.8</v>
      </c>
      <c r="F38" s="33">
        <v>0.8</v>
      </c>
      <c r="G38" s="33">
        <v>1.7</v>
      </c>
      <c r="H38" s="33">
        <v>2.2</v>
      </c>
      <c r="I38" s="33">
        <v>6.6</v>
      </c>
      <c r="J38" s="131"/>
    </row>
    <row r="39" spans="1:10" ht="12.75">
      <c r="A39" s="79" t="s">
        <v>181</v>
      </c>
      <c r="B39" s="33"/>
      <c r="C39" s="33"/>
      <c r="D39" s="33"/>
      <c r="E39" s="33"/>
      <c r="F39" s="33"/>
      <c r="G39" s="33"/>
      <c r="H39" s="33"/>
      <c r="I39" s="33"/>
      <c r="J39" s="131"/>
    </row>
    <row r="40" spans="1:10" ht="12.75">
      <c r="A40" s="79" t="s">
        <v>186</v>
      </c>
      <c r="B40" s="33">
        <v>75.8</v>
      </c>
      <c r="C40" s="33">
        <v>24.5</v>
      </c>
      <c r="D40" s="33">
        <v>75.5</v>
      </c>
      <c r="E40" s="33">
        <v>15.8</v>
      </c>
      <c r="F40" s="33">
        <v>0.9</v>
      </c>
      <c r="G40" s="33">
        <v>1.9</v>
      </c>
      <c r="H40" s="33">
        <v>1.7</v>
      </c>
      <c r="I40" s="33">
        <v>7.6</v>
      </c>
      <c r="J40" s="131"/>
    </row>
    <row r="41" spans="1:10" ht="12.75">
      <c r="A41" s="79"/>
      <c r="B41" s="33"/>
      <c r="C41" s="33"/>
      <c r="D41" s="33"/>
      <c r="E41" s="33"/>
      <c r="F41" s="33"/>
      <c r="G41" s="33"/>
      <c r="H41" s="33"/>
      <c r="I41" s="33"/>
      <c r="J41" s="131"/>
    </row>
    <row r="42" spans="1:10" ht="12.75">
      <c r="A42" s="79"/>
      <c r="B42" s="33"/>
      <c r="C42" s="33"/>
      <c r="D42" s="33"/>
      <c r="E42" s="33"/>
      <c r="F42" s="33"/>
      <c r="G42" s="33"/>
      <c r="H42" s="33"/>
      <c r="I42" s="33"/>
      <c r="J42" s="131"/>
    </row>
    <row r="43" spans="1:10" ht="12.75">
      <c r="A43" s="79"/>
      <c r="B43" s="33"/>
      <c r="C43" s="33"/>
      <c r="D43" s="33"/>
      <c r="E43" s="33"/>
      <c r="F43" s="33"/>
      <c r="G43" s="33"/>
      <c r="H43" s="33"/>
      <c r="I43" s="33"/>
      <c r="J43" s="131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A1" sqref="A1:I1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1" t="s">
        <v>122</v>
      </c>
      <c r="B1" s="181"/>
      <c r="C1" s="181"/>
      <c r="D1" s="181"/>
      <c r="E1" s="181"/>
      <c r="F1" s="181"/>
      <c r="G1" s="181"/>
      <c r="H1" s="181"/>
      <c r="I1" s="181"/>
    </row>
    <row r="2" spans="1:9" ht="17.25" customHeight="1">
      <c r="A2" s="185" t="s">
        <v>0</v>
      </c>
      <c r="B2" s="184" t="s">
        <v>2</v>
      </c>
      <c r="C2" s="184"/>
      <c r="D2" s="184"/>
      <c r="E2" s="19"/>
      <c r="F2" s="182" t="s">
        <v>6</v>
      </c>
      <c r="G2" s="183"/>
      <c r="H2" s="183"/>
      <c r="I2" s="155" t="s">
        <v>108</v>
      </c>
    </row>
    <row r="3" spans="1:9" ht="64.5" customHeight="1">
      <c r="A3" s="186"/>
      <c r="B3" s="21" t="s">
        <v>140</v>
      </c>
      <c r="C3" s="21" t="s">
        <v>53</v>
      </c>
      <c r="D3" s="71" t="s">
        <v>105</v>
      </c>
      <c r="E3" s="71"/>
      <c r="F3" s="21" t="s">
        <v>140</v>
      </c>
      <c r="G3" s="21" t="s">
        <v>106</v>
      </c>
      <c r="H3" s="21" t="s">
        <v>107</v>
      </c>
      <c r="I3" s="156"/>
    </row>
    <row r="4" spans="1:9" ht="12.75">
      <c r="A4" s="126" t="s">
        <v>166</v>
      </c>
      <c r="B4" s="125"/>
      <c r="C4" s="125"/>
      <c r="D4" s="127"/>
      <c r="E4" s="125"/>
      <c r="F4" s="125"/>
      <c r="G4" s="125"/>
      <c r="H4" s="125"/>
      <c r="I4" s="127"/>
    </row>
    <row r="5" spans="1:9" ht="12.75">
      <c r="A5" s="126" t="s">
        <v>167</v>
      </c>
      <c r="B5" s="125">
        <v>-49</v>
      </c>
      <c r="C5" s="125">
        <v>-32</v>
      </c>
      <c r="D5" s="127">
        <v>75.2</v>
      </c>
      <c r="E5" s="125"/>
      <c r="F5" s="125">
        <v>-14</v>
      </c>
      <c r="G5" s="125">
        <v>-15</v>
      </c>
      <c r="H5" s="125">
        <v>-22</v>
      </c>
      <c r="I5" s="127">
        <v>9.4</v>
      </c>
    </row>
    <row r="6" spans="1:9" ht="12.75">
      <c r="A6" s="126" t="s">
        <v>168</v>
      </c>
      <c r="B6" s="125">
        <v>-49</v>
      </c>
      <c r="C6" s="125">
        <v>-30</v>
      </c>
      <c r="D6" s="127">
        <v>72.1</v>
      </c>
      <c r="E6" s="125"/>
      <c r="F6" s="125">
        <v>-10</v>
      </c>
      <c r="G6" s="125">
        <v>-14</v>
      </c>
      <c r="H6" s="125">
        <v>-19</v>
      </c>
      <c r="I6" s="127"/>
    </row>
    <row r="7" spans="1:9" ht="12.75">
      <c r="A7" s="126" t="s">
        <v>169</v>
      </c>
      <c r="B7" s="125">
        <v>-40</v>
      </c>
      <c r="C7" s="125">
        <v>-18</v>
      </c>
      <c r="D7" s="127">
        <v>69.2</v>
      </c>
      <c r="E7" s="125"/>
      <c r="F7" s="125">
        <v>-12</v>
      </c>
      <c r="G7" s="125">
        <v>-11</v>
      </c>
      <c r="H7" s="125">
        <v>-20</v>
      </c>
      <c r="I7" s="127"/>
    </row>
    <row r="8" spans="1:9" ht="12.75">
      <c r="A8" s="126" t="s">
        <v>170</v>
      </c>
      <c r="B8" s="125">
        <v>-38</v>
      </c>
      <c r="C8" s="125">
        <v>-19</v>
      </c>
      <c r="D8" s="127">
        <v>64.9</v>
      </c>
      <c r="E8" s="125"/>
      <c r="F8" s="125">
        <v>-8</v>
      </c>
      <c r="G8" s="125">
        <v>-14</v>
      </c>
      <c r="H8" s="125">
        <v>-13</v>
      </c>
      <c r="I8" s="127">
        <v>9</v>
      </c>
    </row>
    <row r="9" spans="1:9" ht="12.75">
      <c r="A9" s="126" t="s">
        <v>171</v>
      </c>
      <c r="B9" s="125">
        <v>-42</v>
      </c>
      <c r="C9" s="125">
        <v>-25</v>
      </c>
      <c r="D9" s="127">
        <v>71.5</v>
      </c>
      <c r="E9" s="125"/>
      <c r="F9" s="125">
        <v>-11</v>
      </c>
      <c r="G9" s="125">
        <v>-10</v>
      </c>
      <c r="H9" s="125">
        <v>-21</v>
      </c>
      <c r="I9" s="127"/>
    </row>
    <row r="10" spans="1:9" ht="12.75">
      <c r="A10" s="126" t="s">
        <v>172</v>
      </c>
      <c r="B10" s="125">
        <v>-43</v>
      </c>
      <c r="C10" s="125">
        <v>-26</v>
      </c>
      <c r="D10" s="127">
        <v>71.1</v>
      </c>
      <c r="E10" s="125"/>
      <c r="F10" s="125">
        <v>-19</v>
      </c>
      <c r="G10" s="125">
        <v>-15</v>
      </c>
      <c r="H10" s="125">
        <v>-20</v>
      </c>
      <c r="I10" s="127"/>
    </row>
    <row r="11" spans="1:9" ht="12.75">
      <c r="A11" s="126" t="s">
        <v>173</v>
      </c>
      <c r="B11" s="125">
        <v>-38</v>
      </c>
      <c r="C11" s="125">
        <v>-22</v>
      </c>
      <c r="D11" s="127">
        <v>69.3</v>
      </c>
      <c r="E11" s="125"/>
      <c r="F11" s="125">
        <v>-18</v>
      </c>
      <c r="G11" s="125">
        <v>-13</v>
      </c>
      <c r="H11" s="125">
        <v>-20</v>
      </c>
      <c r="I11" s="127">
        <v>8.8</v>
      </c>
    </row>
    <row r="12" spans="1:9" ht="12.75">
      <c r="A12" s="126" t="s">
        <v>174</v>
      </c>
      <c r="B12" s="125">
        <v>-39</v>
      </c>
      <c r="C12" s="125">
        <v>-22</v>
      </c>
      <c r="D12" s="127">
        <v>71.3</v>
      </c>
      <c r="E12" s="125"/>
      <c r="F12" s="125">
        <v>-20</v>
      </c>
      <c r="G12" s="125">
        <v>-14</v>
      </c>
      <c r="H12" s="125">
        <v>-24</v>
      </c>
      <c r="I12" s="127"/>
    </row>
    <row r="13" spans="1:9" ht="12.75">
      <c r="A13" s="126" t="s">
        <v>175</v>
      </c>
      <c r="B13" s="125">
        <v>-45</v>
      </c>
      <c r="C13" s="125">
        <v>-24</v>
      </c>
      <c r="D13" s="127">
        <v>69.8</v>
      </c>
      <c r="E13" s="125"/>
      <c r="F13" s="125">
        <v>-25</v>
      </c>
      <c r="G13" s="125">
        <v>-13</v>
      </c>
      <c r="H13" s="125">
        <v>-24</v>
      </c>
      <c r="I13" s="127"/>
    </row>
    <row r="14" spans="1:9" ht="12.75">
      <c r="A14" s="126" t="s">
        <v>176</v>
      </c>
      <c r="B14" s="125"/>
      <c r="C14" s="125"/>
      <c r="D14" s="127"/>
      <c r="E14" s="125"/>
      <c r="F14" s="125"/>
      <c r="G14" s="125"/>
      <c r="H14" s="125"/>
      <c r="I14" s="127"/>
    </row>
    <row r="15" spans="1:9" ht="12.75">
      <c r="A15" s="126" t="s">
        <v>177</v>
      </c>
      <c r="B15" s="125">
        <v>-48</v>
      </c>
      <c r="C15" s="125">
        <v>-22</v>
      </c>
      <c r="D15" s="127">
        <v>69.3</v>
      </c>
      <c r="E15" s="125"/>
      <c r="F15" s="125">
        <v>-15</v>
      </c>
      <c r="G15" s="125">
        <v>-13</v>
      </c>
      <c r="H15" s="125">
        <v>-10</v>
      </c>
      <c r="I15" s="127">
        <v>8.7</v>
      </c>
    </row>
    <row r="16" spans="1:9" ht="12.75">
      <c r="A16" s="126" t="s">
        <v>178</v>
      </c>
      <c r="B16" s="125">
        <v>-45</v>
      </c>
      <c r="C16" s="125">
        <v>-18</v>
      </c>
      <c r="D16" s="127">
        <v>70</v>
      </c>
      <c r="E16" s="125"/>
      <c r="F16" s="125">
        <v>-5</v>
      </c>
      <c r="G16" s="125">
        <v>-12</v>
      </c>
      <c r="H16" s="125">
        <v>-12</v>
      </c>
      <c r="I16" s="127"/>
    </row>
    <row r="17" spans="1:9" ht="12.75">
      <c r="A17" s="126" t="s">
        <v>179</v>
      </c>
      <c r="B17" s="125">
        <v>-36</v>
      </c>
      <c r="C17" s="125">
        <v>-10</v>
      </c>
      <c r="D17" s="127">
        <v>62.7</v>
      </c>
      <c r="E17" s="125"/>
      <c r="F17" s="125">
        <v>-1</v>
      </c>
      <c r="G17" s="125">
        <v>-9</v>
      </c>
      <c r="H17" s="125">
        <v>-11</v>
      </c>
      <c r="I17" s="127"/>
    </row>
    <row r="18" spans="1:9" ht="12.75">
      <c r="A18" s="126" t="s">
        <v>167</v>
      </c>
      <c r="B18" s="125">
        <v>-38</v>
      </c>
      <c r="C18" s="125">
        <v>-11</v>
      </c>
      <c r="D18" s="127">
        <v>64.6</v>
      </c>
      <c r="E18" s="125"/>
      <c r="F18" s="125">
        <v>-3</v>
      </c>
      <c r="G18" s="125">
        <v>-10</v>
      </c>
      <c r="H18" s="125">
        <v>-12</v>
      </c>
      <c r="I18" s="127">
        <v>10.2</v>
      </c>
    </row>
    <row r="19" spans="1:9" ht="12.75">
      <c r="A19" s="126" t="s">
        <v>168</v>
      </c>
      <c r="B19" s="125">
        <v>-37</v>
      </c>
      <c r="C19" s="125">
        <v>-13</v>
      </c>
      <c r="D19" s="127">
        <v>61</v>
      </c>
      <c r="E19" s="125"/>
      <c r="F19" s="125">
        <v>-9</v>
      </c>
      <c r="G19" s="125">
        <v>-10</v>
      </c>
      <c r="H19" s="125">
        <v>-16</v>
      </c>
      <c r="I19" s="127"/>
    </row>
    <row r="20" spans="1:9" ht="12.75">
      <c r="A20" s="126" t="s">
        <v>169</v>
      </c>
      <c r="B20" s="125">
        <v>-33</v>
      </c>
      <c r="C20" s="125">
        <v>-12</v>
      </c>
      <c r="D20" s="127">
        <v>63.8</v>
      </c>
      <c r="E20" s="125"/>
      <c r="F20" s="125">
        <v>-4</v>
      </c>
      <c r="G20" s="125">
        <v>-7</v>
      </c>
      <c r="H20" s="125">
        <v>-9</v>
      </c>
      <c r="I20" s="127"/>
    </row>
    <row r="21" spans="1:9" ht="12.75">
      <c r="A21" s="126" t="s">
        <v>170</v>
      </c>
      <c r="B21" s="125">
        <v>-34</v>
      </c>
      <c r="C21" s="125">
        <v>-14</v>
      </c>
      <c r="D21" s="127">
        <v>64.3</v>
      </c>
      <c r="E21" s="125"/>
      <c r="F21" s="125">
        <v>-4</v>
      </c>
      <c r="G21" s="125">
        <v>-10</v>
      </c>
      <c r="H21" s="125">
        <v>-11</v>
      </c>
      <c r="I21" s="127">
        <v>9.8</v>
      </c>
    </row>
    <row r="22" spans="1:9" ht="12.75">
      <c r="A22" s="126" t="s">
        <v>171</v>
      </c>
      <c r="B22" s="125">
        <v>-32</v>
      </c>
      <c r="C22" s="125">
        <v>-13</v>
      </c>
      <c r="D22" s="127">
        <v>62.5</v>
      </c>
      <c r="E22" s="125"/>
      <c r="F22" s="125">
        <v>-5</v>
      </c>
      <c r="G22" s="125">
        <v>-8</v>
      </c>
      <c r="H22" s="125">
        <v>-10</v>
      </c>
      <c r="I22" s="127"/>
    </row>
    <row r="23" spans="1:9" ht="12.75">
      <c r="A23" s="126" t="s">
        <v>172</v>
      </c>
      <c r="B23" s="125">
        <v>-30</v>
      </c>
      <c r="C23" s="125">
        <v>-13</v>
      </c>
      <c r="D23" s="127">
        <v>61.9</v>
      </c>
      <c r="E23" s="125"/>
      <c r="F23" s="125">
        <v>3</v>
      </c>
      <c r="G23" s="125">
        <v>-6</v>
      </c>
      <c r="H23" s="125">
        <v>-7</v>
      </c>
      <c r="I23" s="127"/>
    </row>
    <row r="24" spans="1:9" ht="12.75">
      <c r="A24" s="126" t="s">
        <v>173</v>
      </c>
      <c r="B24" s="125">
        <v>-35</v>
      </c>
      <c r="C24" s="125">
        <v>-12</v>
      </c>
      <c r="D24" s="127">
        <v>64.9</v>
      </c>
      <c r="E24" s="125"/>
      <c r="F24" s="125">
        <v>-7</v>
      </c>
      <c r="G24" s="125">
        <v>-9</v>
      </c>
      <c r="H24" s="125">
        <v>-7</v>
      </c>
      <c r="I24" s="127">
        <v>10.2</v>
      </c>
    </row>
    <row r="25" spans="1:9" ht="12.75">
      <c r="A25" s="126" t="s">
        <v>174</v>
      </c>
      <c r="B25" s="125">
        <v>-29</v>
      </c>
      <c r="C25" s="125">
        <v>-9</v>
      </c>
      <c r="D25" s="127">
        <v>60</v>
      </c>
      <c r="E25" s="125"/>
      <c r="F25" s="125">
        <v>-11</v>
      </c>
      <c r="G25" s="125">
        <v>-7</v>
      </c>
      <c r="H25" s="125">
        <v>-11</v>
      </c>
      <c r="I25" s="127"/>
    </row>
    <row r="26" spans="1:9" ht="12.75">
      <c r="A26" s="126" t="s">
        <v>175</v>
      </c>
      <c r="B26" s="125">
        <v>-37</v>
      </c>
      <c r="C26" s="125">
        <v>-9</v>
      </c>
      <c r="D26" s="127">
        <v>62.7</v>
      </c>
      <c r="E26" s="125"/>
      <c r="F26" s="125">
        <v>-11</v>
      </c>
      <c r="G26" s="125">
        <v>-6</v>
      </c>
      <c r="H26" s="125">
        <v>-11</v>
      </c>
      <c r="I26" s="127"/>
    </row>
    <row r="27" spans="1:9" ht="12.75">
      <c r="A27" s="126" t="s">
        <v>180</v>
      </c>
      <c r="B27" s="125"/>
      <c r="C27" s="125"/>
      <c r="D27" s="127"/>
      <c r="E27" s="125"/>
      <c r="F27" s="125"/>
      <c r="G27" s="125"/>
      <c r="H27" s="125"/>
      <c r="I27" s="127"/>
    </row>
    <row r="28" spans="1:9" ht="12.75">
      <c r="A28" s="126" t="s">
        <v>177</v>
      </c>
      <c r="B28" s="125">
        <v>-39</v>
      </c>
      <c r="C28" s="125">
        <v>-11</v>
      </c>
      <c r="D28" s="127">
        <v>61</v>
      </c>
      <c r="E28" s="125"/>
      <c r="F28" s="125">
        <v>-9</v>
      </c>
      <c r="G28" s="125">
        <v>-7</v>
      </c>
      <c r="H28" s="125">
        <v>-10</v>
      </c>
      <c r="I28" s="127">
        <v>9.9</v>
      </c>
    </row>
    <row r="29" spans="1:9" ht="12.75">
      <c r="A29" s="126" t="s">
        <v>178</v>
      </c>
      <c r="B29" s="125">
        <v>-35</v>
      </c>
      <c r="C29" s="125">
        <v>-7</v>
      </c>
      <c r="D29" s="127">
        <v>61.3</v>
      </c>
      <c r="E29" s="125"/>
      <c r="F29" s="125">
        <v>-8</v>
      </c>
      <c r="G29" s="125">
        <v>-9</v>
      </c>
      <c r="H29" s="125">
        <v>-7</v>
      </c>
      <c r="I29" s="127"/>
    </row>
    <row r="30" spans="1:9" ht="12" customHeight="1">
      <c r="A30" s="126" t="s">
        <v>179</v>
      </c>
      <c r="B30" s="125">
        <v>-37</v>
      </c>
      <c r="C30" s="125">
        <v>-14</v>
      </c>
      <c r="D30" s="127">
        <v>62.9</v>
      </c>
      <c r="E30" s="125"/>
      <c r="F30" s="125">
        <v>0</v>
      </c>
      <c r="G30" s="125">
        <v>-6</v>
      </c>
      <c r="H30" s="125">
        <v>-7</v>
      </c>
      <c r="I30" s="127"/>
    </row>
    <row r="31" spans="1:9" ht="12.75">
      <c r="A31" s="126" t="s">
        <v>167</v>
      </c>
      <c r="B31" s="125">
        <v>-35</v>
      </c>
      <c r="C31" s="125">
        <v>-17</v>
      </c>
      <c r="D31" s="127">
        <v>61.9</v>
      </c>
      <c r="E31" s="125"/>
      <c r="F31" s="125">
        <v>2</v>
      </c>
      <c r="G31" s="125">
        <v>-7</v>
      </c>
      <c r="H31" s="125">
        <v>-5</v>
      </c>
      <c r="I31" s="127">
        <v>9.8</v>
      </c>
    </row>
    <row r="32" spans="1:9" ht="12.75">
      <c r="A32" s="126" t="s">
        <v>168</v>
      </c>
      <c r="B32" s="125">
        <v>-34</v>
      </c>
      <c r="C32" s="125">
        <v>-15</v>
      </c>
      <c r="D32" s="127">
        <v>63.5</v>
      </c>
      <c r="E32" s="125"/>
      <c r="F32" s="125">
        <v>-4</v>
      </c>
      <c r="G32" s="125">
        <v>-7</v>
      </c>
      <c r="H32" s="125">
        <v>-7</v>
      </c>
      <c r="I32" s="127"/>
    </row>
    <row r="33" spans="1:9" ht="12.75">
      <c r="A33" s="126" t="s">
        <v>169</v>
      </c>
      <c r="B33" s="125">
        <v>-30</v>
      </c>
      <c r="C33" s="125">
        <v>-18</v>
      </c>
      <c r="D33" s="127">
        <v>62.6</v>
      </c>
      <c r="E33" s="125"/>
      <c r="F33" s="125">
        <v>1</v>
      </c>
      <c r="G33" s="125">
        <v>-9</v>
      </c>
      <c r="H33" s="125">
        <v>-9</v>
      </c>
      <c r="I33" s="127"/>
    </row>
    <row r="34" spans="1:9" s="50" customFormat="1" ht="12.75">
      <c r="A34" s="126" t="s">
        <v>170</v>
      </c>
      <c r="B34" s="125">
        <v>-24</v>
      </c>
      <c r="C34" s="125">
        <v>-12</v>
      </c>
      <c r="D34" s="127">
        <v>57.2</v>
      </c>
      <c r="E34" s="125"/>
      <c r="F34" s="125">
        <v>-2</v>
      </c>
      <c r="G34" s="125">
        <v>-5</v>
      </c>
      <c r="H34" s="125">
        <v>-9</v>
      </c>
      <c r="I34" s="127">
        <v>9.5</v>
      </c>
    </row>
    <row r="35" spans="1:9" ht="12.75">
      <c r="A35" s="126" t="s">
        <v>171</v>
      </c>
      <c r="B35" s="125">
        <v>-28</v>
      </c>
      <c r="C35" s="125">
        <v>-12</v>
      </c>
      <c r="D35" s="127">
        <v>56.6</v>
      </c>
      <c r="E35" s="125"/>
      <c r="F35" s="125">
        <v>0</v>
      </c>
      <c r="G35" s="125">
        <v>-5</v>
      </c>
      <c r="H35" s="125">
        <v>-9</v>
      </c>
      <c r="I35" s="127"/>
    </row>
    <row r="36" spans="1:9" ht="12.75">
      <c r="A36" s="126" t="s">
        <v>172</v>
      </c>
      <c r="B36" s="125">
        <v>-27</v>
      </c>
      <c r="C36" s="125">
        <v>-12</v>
      </c>
      <c r="D36" s="127">
        <v>58.6</v>
      </c>
      <c r="E36" s="125"/>
      <c r="F36" s="125">
        <v>-1</v>
      </c>
      <c r="G36" s="125">
        <v>-6</v>
      </c>
      <c r="H36" s="125">
        <v>-7</v>
      </c>
      <c r="I36" s="127"/>
    </row>
    <row r="37" spans="1:11" ht="12.75">
      <c r="A37" s="126" t="s">
        <v>173</v>
      </c>
      <c r="B37" s="125">
        <v>-27</v>
      </c>
      <c r="C37" s="125">
        <v>-14</v>
      </c>
      <c r="D37" s="127">
        <v>57.5</v>
      </c>
      <c r="E37" s="125"/>
      <c r="F37" s="125">
        <v>0</v>
      </c>
      <c r="G37" s="125">
        <v>-6</v>
      </c>
      <c r="H37" s="125">
        <v>-7</v>
      </c>
      <c r="I37" s="127">
        <v>8.5</v>
      </c>
      <c r="K37" s="58"/>
    </row>
    <row r="38" spans="1:9" ht="12.75">
      <c r="A38" s="126" t="s">
        <v>174</v>
      </c>
      <c r="B38" s="128">
        <v>-25</v>
      </c>
      <c r="C38" s="128">
        <v>-14</v>
      </c>
      <c r="D38" s="129">
        <v>59.9</v>
      </c>
      <c r="E38" s="128"/>
      <c r="F38" s="128">
        <v>-7</v>
      </c>
      <c r="G38" s="128">
        <v>-8</v>
      </c>
      <c r="H38" s="128">
        <v>-11</v>
      </c>
      <c r="I38" s="127"/>
    </row>
    <row r="39" spans="1:9" ht="12.75">
      <c r="A39" s="126" t="s">
        <v>175</v>
      </c>
      <c r="B39" s="125">
        <v>-28</v>
      </c>
      <c r="C39" s="125">
        <v>-10</v>
      </c>
      <c r="D39" s="127">
        <v>60.4</v>
      </c>
      <c r="E39" s="125"/>
      <c r="F39" s="125">
        <v>-11</v>
      </c>
      <c r="G39" s="125">
        <v>-8</v>
      </c>
      <c r="H39" s="125">
        <v>-13</v>
      </c>
      <c r="I39" s="127"/>
    </row>
    <row r="40" spans="1:9" ht="12.75">
      <c r="A40" s="126" t="s">
        <v>181</v>
      </c>
      <c r="B40" s="125"/>
      <c r="C40" s="125"/>
      <c r="D40" s="127"/>
      <c r="E40" s="125"/>
      <c r="F40" s="125"/>
      <c r="G40" s="125"/>
      <c r="H40" s="125"/>
      <c r="I40" s="127"/>
    </row>
    <row r="41" spans="1:9" ht="12.75">
      <c r="A41" s="126" t="s">
        <v>177</v>
      </c>
      <c r="B41" s="125">
        <v>-31</v>
      </c>
      <c r="C41" s="125">
        <v>-11</v>
      </c>
      <c r="D41" s="127">
        <v>61.1</v>
      </c>
      <c r="E41" s="125"/>
      <c r="F41" s="125">
        <v>-7</v>
      </c>
      <c r="G41" s="125">
        <v>-6</v>
      </c>
      <c r="H41" s="125">
        <v>-6</v>
      </c>
      <c r="I41" s="127">
        <v>10</v>
      </c>
    </row>
    <row r="42" spans="1:9" ht="13.5" customHeight="1">
      <c r="A42" s="126" t="s">
        <v>178</v>
      </c>
      <c r="B42" s="125">
        <v>-32</v>
      </c>
      <c r="C42" s="125">
        <v>-15</v>
      </c>
      <c r="D42" s="127">
        <v>62.5</v>
      </c>
      <c r="E42" s="125"/>
      <c r="F42" s="125">
        <v>-3</v>
      </c>
      <c r="G42" s="125">
        <v>-7</v>
      </c>
      <c r="H42" s="125">
        <v>-4</v>
      </c>
      <c r="I42" s="127"/>
    </row>
    <row r="43" spans="1:9" ht="12" customHeight="1">
      <c r="A43" s="126" t="s">
        <v>179</v>
      </c>
      <c r="B43" s="125">
        <v>-30</v>
      </c>
      <c r="C43" s="125">
        <v>-10</v>
      </c>
      <c r="D43" s="127">
        <v>60.8</v>
      </c>
      <c r="E43" s="125"/>
      <c r="F43" s="125">
        <v>-1</v>
      </c>
      <c r="G43" s="125">
        <v>-7</v>
      </c>
      <c r="H43" s="125">
        <v>-7</v>
      </c>
      <c r="I43" s="127"/>
    </row>
    <row r="44" spans="1:9" ht="12.75">
      <c r="A44" s="126" t="s">
        <v>167</v>
      </c>
      <c r="B44" s="125">
        <v>-26</v>
      </c>
      <c r="C44" s="125">
        <v>-8</v>
      </c>
      <c r="D44" s="127">
        <v>57.9</v>
      </c>
      <c r="E44" s="125"/>
      <c r="F44" s="125">
        <v>3</v>
      </c>
      <c r="G44" s="125">
        <v>-5</v>
      </c>
      <c r="H44" s="125">
        <v>-5</v>
      </c>
      <c r="I44" s="127">
        <v>9.9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showGridLines="0" workbookViewId="0" topLeftCell="G2">
      <selection activeCell="S5" sqref="S5:Z46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51"/>
    </row>
    <row r="2" spans="1:9" ht="17.25" customHeight="1">
      <c r="A2" s="185" t="s">
        <v>0</v>
      </c>
      <c r="B2" s="184" t="s">
        <v>2</v>
      </c>
      <c r="C2" s="184"/>
      <c r="D2" s="184"/>
      <c r="E2" s="30"/>
      <c r="F2" s="182" t="s">
        <v>6</v>
      </c>
      <c r="G2" s="182"/>
      <c r="H2" s="182"/>
      <c r="I2" s="182"/>
    </row>
    <row r="3" spans="1:9" ht="33.75" customHeight="1">
      <c r="A3" s="186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166</v>
      </c>
      <c r="B4" s="106"/>
      <c r="C4" s="106"/>
      <c r="D4" s="106"/>
      <c r="E4" s="106"/>
      <c r="F4" s="106"/>
      <c r="G4" s="106"/>
      <c r="H4" s="106"/>
      <c r="I4" s="106"/>
    </row>
    <row r="5" spans="1:26" ht="12.75">
      <c r="A5" s="78" t="s">
        <v>167</v>
      </c>
      <c r="B5" s="22">
        <v>-11</v>
      </c>
      <c r="C5" s="22">
        <v>-11</v>
      </c>
      <c r="D5" s="22">
        <v>-6</v>
      </c>
      <c r="E5" s="22"/>
      <c r="F5" s="22">
        <v>1</v>
      </c>
      <c r="G5" s="22">
        <v>-11</v>
      </c>
      <c r="H5" s="22">
        <v>-3</v>
      </c>
      <c r="I5" s="22">
        <v>-9</v>
      </c>
      <c r="J5" s="192"/>
      <c r="K5" s="192"/>
      <c r="L5" s="193"/>
      <c r="M5" s="193"/>
      <c r="N5" s="193"/>
      <c r="O5" s="193"/>
      <c r="P5" s="193"/>
      <c r="Q5" s="193"/>
      <c r="S5" s="192"/>
      <c r="T5" s="192"/>
      <c r="U5" s="192"/>
      <c r="V5" s="192"/>
      <c r="W5" s="192"/>
      <c r="X5" s="192"/>
      <c r="Y5" s="192"/>
      <c r="Z5" s="192"/>
    </row>
    <row r="6" spans="1:26" ht="12.75">
      <c r="A6" s="78" t="s">
        <v>168</v>
      </c>
      <c r="B6" s="22">
        <v>-9</v>
      </c>
      <c r="C6" s="22">
        <v>-8</v>
      </c>
      <c r="D6" s="22">
        <v>-4</v>
      </c>
      <c r="E6" s="22"/>
      <c r="F6" s="22">
        <v>-7</v>
      </c>
      <c r="G6" s="22">
        <v>-15</v>
      </c>
      <c r="H6" s="22">
        <v>-6</v>
      </c>
      <c r="I6" s="22">
        <v>-20</v>
      </c>
      <c r="J6" s="192"/>
      <c r="K6" s="192"/>
      <c r="L6" s="193"/>
      <c r="M6" s="193"/>
      <c r="N6" s="193"/>
      <c r="O6" s="193"/>
      <c r="P6" s="193"/>
      <c r="Q6" s="193"/>
      <c r="S6" s="192"/>
      <c r="T6" s="192"/>
      <c r="U6" s="192"/>
      <c r="V6" s="192"/>
      <c r="W6" s="192"/>
      <c r="X6" s="192"/>
      <c r="Y6" s="192"/>
      <c r="Z6" s="192"/>
    </row>
    <row r="7" spans="1:26" ht="12.75">
      <c r="A7" s="78" t="s">
        <v>169</v>
      </c>
      <c r="B7" s="22">
        <v>-7</v>
      </c>
      <c r="C7" s="22">
        <v>-8</v>
      </c>
      <c r="D7" s="22">
        <v>-1</v>
      </c>
      <c r="E7" s="22"/>
      <c r="F7" s="22">
        <v>-3</v>
      </c>
      <c r="G7" s="22">
        <v>-11</v>
      </c>
      <c r="H7" s="22">
        <v>-4</v>
      </c>
      <c r="I7" s="22">
        <v>-14</v>
      </c>
      <c r="J7" s="192"/>
      <c r="K7" s="192"/>
      <c r="L7" s="193"/>
      <c r="M7" s="193"/>
      <c r="N7" s="193"/>
      <c r="O7" s="193"/>
      <c r="P7" s="193"/>
      <c r="Q7" s="193"/>
      <c r="S7" s="192"/>
      <c r="T7" s="192"/>
      <c r="U7" s="192"/>
      <c r="V7" s="192"/>
      <c r="W7" s="192"/>
      <c r="X7" s="192"/>
      <c r="Y7" s="192"/>
      <c r="Z7" s="192"/>
    </row>
    <row r="8" spans="1:26" ht="12.75">
      <c r="A8" s="78" t="s">
        <v>170</v>
      </c>
      <c r="B8" s="22">
        <v>2</v>
      </c>
      <c r="C8" s="22">
        <v>-6</v>
      </c>
      <c r="D8" s="22">
        <v>6</v>
      </c>
      <c r="E8" s="22"/>
      <c r="F8" s="22">
        <v>-3</v>
      </c>
      <c r="G8" s="22">
        <v>-17</v>
      </c>
      <c r="H8" s="22">
        <v>-7</v>
      </c>
      <c r="I8" s="22">
        <v>-18</v>
      </c>
      <c r="J8" s="192"/>
      <c r="K8" s="192"/>
      <c r="L8" s="193"/>
      <c r="M8" s="193"/>
      <c r="N8" s="193"/>
      <c r="O8" s="193"/>
      <c r="P8" s="193"/>
      <c r="Q8" s="193"/>
      <c r="S8" s="192"/>
      <c r="T8" s="192"/>
      <c r="U8" s="192"/>
      <c r="V8" s="192"/>
      <c r="W8" s="192"/>
      <c r="X8" s="192"/>
      <c r="Y8" s="192"/>
      <c r="Z8" s="192"/>
    </row>
    <row r="9" spans="1:26" ht="12.75">
      <c r="A9" s="78" t="s">
        <v>171</v>
      </c>
      <c r="B9" s="22">
        <v>-4</v>
      </c>
      <c r="C9" s="22">
        <v>-8</v>
      </c>
      <c r="D9" s="22">
        <v>2</v>
      </c>
      <c r="E9" s="22"/>
      <c r="F9" s="22">
        <v>-4</v>
      </c>
      <c r="G9" s="22">
        <v>-21</v>
      </c>
      <c r="H9" s="22">
        <v>-6</v>
      </c>
      <c r="I9" s="22">
        <v>-29</v>
      </c>
      <c r="J9" s="192"/>
      <c r="K9" s="192"/>
      <c r="L9" s="193"/>
      <c r="M9" s="193"/>
      <c r="N9" s="193"/>
      <c r="O9" s="193"/>
      <c r="P9" s="193"/>
      <c r="Q9" s="193"/>
      <c r="S9" s="192"/>
      <c r="T9" s="192"/>
      <c r="U9" s="192"/>
      <c r="V9" s="192"/>
      <c r="W9" s="192"/>
      <c r="X9" s="192"/>
      <c r="Y9" s="192"/>
      <c r="Z9" s="192"/>
    </row>
    <row r="10" spans="1:26" ht="12.75">
      <c r="A10" s="79" t="s">
        <v>172</v>
      </c>
      <c r="B10" s="22">
        <v>-9</v>
      </c>
      <c r="C10" s="22">
        <v>-7</v>
      </c>
      <c r="D10" s="22">
        <v>-5</v>
      </c>
      <c r="E10" s="22"/>
      <c r="F10" s="22">
        <v>-4</v>
      </c>
      <c r="G10" s="22">
        <v>-10</v>
      </c>
      <c r="H10" s="22">
        <v>-5</v>
      </c>
      <c r="I10" s="22">
        <v>-30</v>
      </c>
      <c r="J10" s="192"/>
      <c r="K10" s="192"/>
      <c r="L10" s="193"/>
      <c r="M10" s="193"/>
      <c r="N10" s="193"/>
      <c r="O10" s="193"/>
      <c r="P10" s="193"/>
      <c r="Q10" s="193"/>
      <c r="S10" s="192"/>
      <c r="T10" s="192"/>
      <c r="U10" s="192"/>
      <c r="V10" s="192"/>
      <c r="W10" s="192"/>
      <c r="X10" s="192"/>
      <c r="Y10" s="192"/>
      <c r="Z10" s="192"/>
    </row>
    <row r="11" spans="1:26" ht="12.75">
      <c r="A11" s="78" t="s">
        <v>173</v>
      </c>
      <c r="B11" s="22">
        <v>-15</v>
      </c>
      <c r="C11" s="22">
        <v>-10</v>
      </c>
      <c r="D11" s="22">
        <v>-13</v>
      </c>
      <c r="E11" s="22"/>
      <c r="F11" s="22">
        <v>3</v>
      </c>
      <c r="G11" s="22">
        <v>-14</v>
      </c>
      <c r="H11" s="22">
        <v>-10</v>
      </c>
      <c r="I11" s="22">
        <v>-27</v>
      </c>
      <c r="J11" s="192"/>
      <c r="K11" s="192"/>
      <c r="L11" s="193"/>
      <c r="M11" s="193"/>
      <c r="N11" s="193"/>
      <c r="O11" s="193"/>
      <c r="P11" s="193"/>
      <c r="Q11" s="193"/>
      <c r="S11" s="192"/>
      <c r="T11" s="192"/>
      <c r="U11" s="192"/>
      <c r="V11" s="192"/>
      <c r="W11" s="192"/>
      <c r="X11" s="192"/>
      <c r="Y11" s="192"/>
      <c r="Z11" s="192"/>
    </row>
    <row r="12" spans="1:26" ht="12.75">
      <c r="A12" s="79" t="s">
        <v>174</v>
      </c>
      <c r="B12" s="22">
        <v>-17</v>
      </c>
      <c r="C12" s="22">
        <v>-6</v>
      </c>
      <c r="D12" s="22">
        <v>-4</v>
      </c>
      <c r="E12" s="22"/>
      <c r="F12" s="22">
        <v>-9</v>
      </c>
      <c r="G12" s="22">
        <v>-13</v>
      </c>
      <c r="H12" s="22">
        <v>-7</v>
      </c>
      <c r="I12" s="22">
        <v>-15</v>
      </c>
      <c r="J12" s="192"/>
      <c r="K12" s="192"/>
      <c r="L12" s="193"/>
      <c r="M12" s="193"/>
      <c r="N12" s="193"/>
      <c r="O12" s="193"/>
      <c r="P12" s="193"/>
      <c r="Q12" s="193"/>
      <c r="S12" s="192"/>
      <c r="T12" s="192"/>
      <c r="U12" s="192"/>
      <c r="V12" s="192"/>
      <c r="W12" s="192"/>
      <c r="X12" s="192"/>
      <c r="Y12" s="192"/>
      <c r="Z12" s="192"/>
    </row>
    <row r="13" spans="1:26" ht="12.75">
      <c r="A13" s="78" t="s">
        <v>175</v>
      </c>
      <c r="B13" s="22">
        <v>-8</v>
      </c>
      <c r="C13" s="22">
        <v>-13</v>
      </c>
      <c r="D13" s="22">
        <v>-1</v>
      </c>
      <c r="E13" s="22"/>
      <c r="F13" s="22">
        <v>-5</v>
      </c>
      <c r="G13" s="22">
        <v>-12</v>
      </c>
      <c r="H13" s="22">
        <v>-1</v>
      </c>
      <c r="I13" s="22">
        <v>-20</v>
      </c>
      <c r="J13" s="192"/>
      <c r="K13" s="192"/>
      <c r="L13" s="193"/>
      <c r="M13" s="193"/>
      <c r="N13" s="193"/>
      <c r="O13" s="193"/>
      <c r="P13" s="193"/>
      <c r="Q13" s="193"/>
      <c r="S13" s="192"/>
      <c r="T13" s="192"/>
      <c r="U13" s="192"/>
      <c r="V13" s="192"/>
      <c r="W13" s="192"/>
      <c r="X13" s="192"/>
      <c r="Y13" s="192"/>
      <c r="Z13" s="192"/>
    </row>
    <row r="14" spans="1:26" ht="12.75">
      <c r="A14" s="78" t="s">
        <v>176</v>
      </c>
      <c r="B14" s="22"/>
      <c r="C14" s="22"/>
      <c r="D14" s="22"/>
      <c r="E14" s="22"/>
      <c r="F14" s="22"/>
      <c r="G14" s="22"/>
      <c r="H14" s="22"/>
      <c r="I14" s="22"/>
      <c r="J14" s="192"/>
      <c r="K14" s="192"/>
      <c r="L14" s="193"/>
      <c r="M14" s="193"/>
      <c r="N14" s="193"/>
      <c r="O14" s="193"/>
      <c r="P14" s="193"/>
      <c r="Q14" s="193"/>
      <c r="S14" s="192"/>
      <c r="T14" s="192"/>
      <c r="U14" s="192"/>
      <c r="V14" s="192"/>
      <c r="W14" s="192"/>
      <c r="X14" s="192"/>
      <c r="Y14" s="192"/>
      <c r="Z14" s="192"/>
    </row>
    <row r="15" spans="1:26" ht="12.75">
      <c r="A15" s="78" t="s">
        <v>177</v>
      </c>
      <c r="B15" s="22">
        <v>-7</v>
      </c>
      <c r="C15" s="22">
        <v>-14</v>
      </c>
      <c r="D15" s="22">
        <v>3</v>
      </c>
      <c r="E15" s="22"/>
      <c r="F15" s="22">
        <v>0</v>
      </c>
      <c r="G15" s="22">
        <v>-5</v>
      </c>
      <c r="H15" s="22">
        <v>-10</v>
      </c>
      <c r="I15" s="22">
        <v>-18</v>
      </c>
      <c r="J15" s="192"/>
      <c r="K15" s="192"/>
      <c r="L15" s="193"/>
      <c r="M15" s="193"/>
      <c r="N15" s="193"/>
      <c r="O15" s="193"/>
      <c r="P15" s="193"/>
      <c r="Q15" s="193"/>
      <c r="S15" s="192"/>
      <c r="T15" s="192"/>
      <c r="U15" s="192"/>
      <c r="V15" s="192"/>
      <c r="W15" s="192"/>
      <c r="X15" s="192"/>
      <c r="Y15" s="192"/>
      <c r="Z15" s="192"/>
    </row>
    <row r="16" spans="1:26" ht="12.75">
      <c r="A16" s="78" t="s">
        <v>178</v>
      </c>
      <c r="B16" s="22">
        <v>-2</v>
      </c>
      <c r="C16" s="22">
        <v>-10</v>
      </c>
      <c r="D16" s="22">
        <v>13</v>
      </c>
      <c r="E16" s="22"/>
      <c r="F16" s="22">
        <v>-1</v>
      </c>
      <c r="G16" s="22">
        <v>0</v>
      </c>
      <c r="H16" s="22">
        <v>-7</v>
      </c>
      <c r="I16" s="22">
        <v>3</v>
      </c>
      <c r="J16" s="192"/>
      <c r="K16" s="192"/>
      <c r="L16" s="193"/>
      <c r="M16" s="193"/>
      <c r="N16" s="193"/>
      <c r="O16" s="193"/>
      <c r="P16" s="193"/>
      <c r="Q16" s="193"/>
      <c r="S16" s="192"/>
      <c r="T16" s="192"/>
      <c r="U16" s="192"/>
      <c r="V16" s="192"/>
      <c r="W16" s="192"/>
      <c r="X16" s="192"/>
      <c r="Y16" s="192"/>
      <c r="Z16" s="192"/>
    </row>
    <row r="17" spans="1:26" ht="12.75">
      <c r="A17" s="78" t="s">
        <v>179</v>
      </c>
      <c r="B17" s="22">
        <v>2</v>
      </c>
      <c r="C17" s="22">
        <v>-7</v>
      </c>
      <c r="D17" s="22">
        <v>11</v>
      </c>
      <c r="E17" s="22"/>
      <c r="F17" s="22">
        <v>6</v>
      </c>
      <c r="G17" s="22">
        <v>4</v>
      </c>
      <c r="H17" s="22">
        <v>-3</v>
      </c>
      <c r="I17" s="22">
        <v>16</v>
      </c>
      <c r="J17" s="192"/>
      <c r="K17" s="192"/>
      <c r="L17" s="193"/>
      <c r="M17" s="193"/>
      <c r="N17" s="193"/>
      <c r="O17" s="193"/>
      <c r="P17" s="193"/>
      <c r="Q17" s="193"/>
      <c r="S17" s="192"/>
      <c r="T17" s="192"/>
      <c r="U17" s="192"/>
      <c r="V17" s="192"/>
      <c r="W17" s="192"/>
      <c r="X17" s="192"/>
      <c r="Y17" s="192"/>
      <c r="Z17" s="192"/>
    </row>
    <row r="18" spans="1:26" ht="12.75">
      <c r="A18" s="78" t="s">
        <v>167</v>
      </c>
      <c r="B18" s="22">
        <v>-1</v>
      </c>
      <c r="C18" s="22">
        <v>-3</v>
      </c>
      <c r="D18" s="22">
        <v>7</v>
      </c>
      <c r="E18" s="22"/>
      <c r="F18" s="22">
        <v>2</v>
      </c>
      <c r="G18" s="22">
        <v>3</v>
      </c>
      <c r="H18" s="22">
        <v>-3</v>
      </c>
      <c r="I18" s="22">
        <v>8</v>
      </c>
      <c r="J18" s="192"/>
      <c r="K18" s="192"/>
      <c r="L18" s="193"/>
      <c r="M18" s="193"/>
      <c r="N18" s="193"/>
      <c r="O18" s="193"/>
      <c r="P18" s="193"/>
      <c r="Q18" s="193"/>
      <c r="S18" s="192"/>
      <c r="T18" s="192"/>
      <c r="U18" s="192"/>
      <c r="V18" s="192"/>
      <c r="W18" s="192"/>
      <c r="X18" s="192"/>
      <c r="Y18" s="192"/>
      <c r="Z18" s="192"/>
    </row>
    <row r="19" spans="1:26" ht="12.75">
      <c r="A19" s="78" t="s">
        <v>168</v>
      </c>
      <c r="B19" s="22">
        <v>0</v>
      </c>
      <c r="C19" s="22">
        <v>2</v>
      </c>
      <c r="D19" s="22">
        <v>7</v>
      </c>
      <c r="E19" s="22"/>
      <c r="F19" s="22">
        <v>4</v>
      </c>
      <c r="G19" s="22">
        <v>-3</v>
      </c>
      <c r="H19" s="22">
        <v>-3</v>
      </c>
      <c r="I19" s="22">
        <v>6</v>
      </c>
      <c r="J19" s="192"/>
      <c r="K19" s="192"/>
      <c r="L19" s="193"/>
      <c r="M19" s="193"/>
      <c r="N19" s="193"/>
      <c r="O19" s="193"/>
      <c r="P19" s="193"/>
      <c r="Q19" s="193"/>
      <c r="S19" s="192"/>
      <c r="T19" s="192"/>
      <c r="U19" s="192"/>
      <c r="V19" s="192"/>
      <c r="W19" s="192"/>
      <c r="X19" s="192"/>
      <c r="Y19" s="192"/>
      <c r="Z19" s="192"/>
    </row>
    <row r="20" spans="1:26" ht="12.75">
      <c r="A20" s="78" t="s">
        <v>169</v>
      </c>
      <c r="B20" s="22">
        <v>3</v>
      </c>
      <c r="C20" s="22">
        <v>5</v>
      </c>
      <c r="D20" s="22">
        <v>10</v>
      </c>
      <c r="E20" s="22"/>
      <c r="F20" s="22">
        <v>5</v>
      </c>
      <c r="G20" s="22">
        <v>7</v>
      </c>
      <c r="H20" s="22">
        <v>-2</v>
      </c>
      <c r="I20" s="22">
        <v>17</v>
      </c>
      <c r="J20" s="192"/>
      <c r="K20" s="192"/>
      <c r="L20" s="193"/>
      <c r="M20" s="193"/>
      <c r="N20" s="193"/>
      <c r="O20" s="193"/>
      <c r="P20" s="193"/>
      <c r="Q20" s="193"/>
      <c r="S20" s="192"/>
      <c r="T20" s="192"/>
      <c r="U20" s="192"/>
      <c r="V20" s="192"/>
      <c r="W20" s="192"/>
      <c r="X20" s="192"/>
      <c r="Y20" s="192"/>
      <c r="Z20" s="192"/>
    </row>
    <row r="21" spans="1:26" ht="12.75">
      <c r="A21" s="78" t="s">
        <v>170</v>
      </c>
      <c r="B21" s="22">
        <v>8</v>
      </c>
      <c r="C21" s="22">
        <v>10</v>
      </c>
      <c r="D21" s="22">
        <v>19</v>
      </c>
      <c r="E21" s="22"/>
      <c r="F21" s="22">
        <v>8</v>
      </c>
      <c r="G21" s="22">
        <v>3</v>
      </c>
      <c r="H21" s="22">
        <v>-1</v>
      </c>
      <c r="I21" s="22">
        <v>10</v>
      </c>
      <c r="J21" s="192"/>
      <c r="K21" s="192"/>
      <c r="L21" s="193"/>
      <c r="M21" s="193"/>
      <c r="N21" s="193"/>
      <c r="O21" s="193"/>
      <c r="P21" s="193"/>
      <c r="Q21" s="193"/>
      <c r="S21" s="192"/>
      <c r="T21" s="192"/>
      <c r="U21" s="192"/>
      <c r="V21" s="192"/>
      <c r="W21" s="192"/>
      <c r="X21" s="192"/>
      <c r="Y21" s="192"/>
      <c r="Z21" s="192"/>
    </row>
    <row r="22" spans="1:26" ht="12.75">
      <c r="A22" s="78" t="s">
        <v>171</v>
      </c>
      <c r="B22" s="22">
        <v>5</v>
      </c>
      <c r="C22" s="22">
        <v>7</v>
      </c>
      <c r="D22" s="22">
        <v>14</v>
      </c>
      <c r="E22" s="22"/>
      <c r="F22" s="22">
        <v>7</v>
      </c>
      <c r="G22" s="22">
        <v>4</v>
      </c>
      <c r="H22" s="22">
        <v>-4</v>
      </c>
      <c r="I22" s="22">
        <v>17</v>
      </c>
      <c r="J22" s="192"/>
      <c r="K22" s="192"/>
      <c r="L22" s="193"/>
      <c r="M22" s="193"/>
      <c r="N22" s="193"/>
      <c r="O22" s="193"/>
      <c r="P22" s="193"/>
      <c r="Q22" s="193"/>
      <c r="S22" s="192"/>
      <c r="T22" s="192"/>
      <c r="U22" s="192"/>
      <c r="V22" s="192"/>
      <c r="W22" s="192"/>
      <c r="X22" s="192"/>
      <c r="Y22" s="192"/>
      <c r="Z22" s="192"/>
    </row>
    <row r="23" spans="1:26" ht="12.75">
      <c r="A23" s="79" t="s">
        <v>172</v>
      </c>
      <c r="B23" s="22">
        <v>8</v>
      </c>
      <c r="C23" s="22">
        <v>7</v>
      </c>
      <c r="D23" s="22">
        <v>18</v>
      </c>
      <c r="E23" s="22"/>
      <c r="F23" s="22">
        <v>9</v>
      </c>
      <c r="G23" s="22">
        <v>1</v>
      </c>
      <c r="H23" s="22">
        <v>-4</v>
      </c>
      <c r="I23" s="22">
        <v>15</v>
      </c>
      <c r="J23" s="192"/>
      <c r="K23" s="192"/>
      <c r="L23" s="193"/>
      <c r="M23" s="193"/>
      <c r="N23" s="193"/>
      <c r="O23" s="193"/>
      <c r="P23" s="193"/>
      <c r="Q23" s="193"/>
      <c r="S23" s="192"/>
      <c r="T23" s="192"/>
      <c r="U23" s="192"/>
      <c r="V23" s="192"/>
      <c r="W23" s="192"/>
      <c r="X23" s="192"/>
      <c r="Y23" s="192"/>
      <c r="Z23" s="192"/>
    </row>
    <row r="24" spans="1:26" ht="12.75">
      <c r="A24" s="78" t="s">
        <v>173</v>
      </c>
      <c r="B24" s="22">
        <v>6</v>
      </c>
      <c r="C24" s="22">
        <v>-1</v>
      </c>
      <c r="D24" s="22">
        <v>14</v>
      </c>
      <c r="E24" s="22"/>
      <c r="F24" s="22">
        <v>5</v>
      </c>
      <c r="G24" s="22">
        <v>-9</v>
      </c>
      <c r="H24" s="22">
        <v>-2</v>
      </c>
      <c r="I24" s="22">
        <v>25</v>
      </c>
      <c r="J24" s="192"/>
      <c r="K24" s="192"/>
      <c r="L24" s="193"/>
      <c r="M24" s="193"/>
      <c r="N24" s="193"/>
      <c r="O24" s="193"/>
      <c r="P24" s="193"/>
      <c r="Q24" s="193"/>
      <c r="S24" s="192"/>
      <c r="T24" s="192"/>
      <c r="U24" s="192"/>
      <c r="V24" s="192"/>
      <c r="W24" s="192"/>
      <c r="X24" s="192"/>
      <c r="Y24" s="192"/>
      <c r="Z24" s="192"/>
    </row>
    <row r="25" spans="1:26" ht="12.75" customHeight="1">
      <c r="A25" s="79" t="s">
        <v>174</v>
      </c>
      <c r="B25" s="22">
        <v>4</v>
      </c>
      <c r="C25" s="22">
        <v>-4</v>
      </c>
      <c r="D25" s="22">
        <v>13</v>
      </c>
      <c r="E25" s="22"/>
      <c r="F25" s="22">
        <v>8</v>
      </c>
      <c r="G25" s="22">
        <v>-5</v>
      </c>
      <c r="H25" s="22">
        <v>-3</v>
      </c>
      <c r="I25" s="22">
        <v>26</v>
      </c>
      <c r="J25" s="192"/>
      <c r="K25" s="192"/>
      <c r="L25" s="193"/>
      <c r="M25" s="193"/>
      <c r="N25" s="193"/>
      <c r="O25" s="193"/>
      <c r="P25" s="193"/>
      <c r="Q25" s="193"/>
      <c r="S25" s="192"/>
      <c r="T25" s="192"/>
      <c r="U25" s="192"/>
      <c r="V25" s="192"/>
      <c r="W25" s="192"/>
      <c r="X25" s="192"/>
      <c r="Y25" s="192"/>
      <c r="Z25" s="192"/>
    </row>
    <row r="26" spans="1:26" ht="12.75">
      <c r="A26" s="78" t="s">
        <v>175</v>
      </c>
      <c r="B26" s="22">
        <v>10</v>
      </c>
      <c r="C26" s="22">
        <v>-2</v>
      </c>
      <c r="D26" s="22">
        <v>19</v>
      </c>
      <c r="E26" s="22"/>
      <c r="F26" s="22">
        <v>10</v>
      </c>
      <c r="G26" s="22">
        <v>-4</v>
      </c>
      <c r="H26" s="22">
        <v>-5</v>
      </c>
      <c r="I26" s="22">
        <v>20</v>
      </c>
      <c r="J26" s="192"/>
      <c r="K26" s="192"/>
      <c r="L26" s="193"/>
      <c r="M26" s="193"/>
      <c r="N26" s="193"/>
      <c r="O26" s="193"/>
      <c r="P26" s="193"/>
      <c r="Q26" s="193"/>
      <c r="S26" s="192"/>
      <c r="T26" s="192"/>
      <c r="U26" s="192"/>
      <c r="V26" s="192"/>
      <c r="W26" s="192"/>
      <c r="X26" s="192"/>
      <c r="Y26" s="192"/>
      <c r="Z26" s="192"/>
    </row>
    <row r="27" spans="1:26" ht="12.75">
      <c r="A27" s="78" t="s">
        <v>180</v>
      </c>
      <c r="B27" s="22"/>
      <c r="C27" s="22"/>
      <c r="D27" s="22"/>
      <c r="E27" s="22"/>
      <c r="F27" s="22"/>
      <c r="G27" s="22"/>
      <c r="H27" s="22"/>
      <c r="I27" s="22"/>
      <c r="J27" s="192"/>
      <c r="K27" s="192"/>
      <c r="L27" s="193"/>
      <c r="M27" s="193"/>
      <c r="N27" s="193"/>
      <c r="O27" s="193"/>
      <c r="P27" s="193"/>
      <c r="Q27" s="193"/>
      <c r="S27" s="192"/>
      <c r="T27" s="192"/>
      <c r="U27" s="192"/>
      <c r="V27" s="192"/>
      <c r="W27" s="192"/>
      <c r="X27" s="192"/>
      <c r="Y27" s="192"/>
      <c r="Z27" s="192"/>
    </row>
    <row r="28" spans="1:26" ht="12.75">
      <c r="A28" s="78" t="s">
        <v>177</v>
      </c>
      <c r="B28" s="22">
        <v>5</v>
      </c>
      <c r="C28" s="22">
        <v>-6</v>
      </c>
      <c r="D28" s="22">
        <v>15</v>
      </c>
      <c r="E28" s="22"/>
      <c r="F28" s="22">
        <v>5</v>
      </c>
      <c r="G28" s="22">
        <v>-3</v>
      </c>
      <c r="H28" s="22">
        <v>3</v>
      </c>
      <c r="I28" s="22">
        <v>8</v>
      </c>
      <c r="J28" s="192"/>
      <c r="K28" s="192"/>
      <c r="L28" s="193"/>
      <c r="M28" s="193"/>
      <c r="N28" s="193"/>
      <c r="O28" s="193"/>
      <c r="P28" s="193"/>
      <c r="Q28" s="193"/>
      <c r="S28" s="192"/>
      <c r="T28" s="192"/>
      <c r="U28" s="192"/>
      <c r="V28" s="192"/>
      <c r="W28" s="192"/>
      <c r="X28" s="192"/>
      <c r="Y28" s="192"/>
      <c r="Z28" s="192"/>
    </row>
    <row r="29" spans="1:26" ht="12.75">
      <c r="A29" s="78" t="s">
        <v>178</v>
      </c>
      <c r="B29" s="22">
        <v>6</v>
      </c>
      <c r="C29" s="22">
        <v>-4</v>
      </c>
      <c r="D29" s="22">
        <v>14</v>
      </c>
      <c r="E29" s="22"/>
      <c r="F29" s="22">
        <v>7</v>
      </c>
      <c r="G29" s="22">
        <v>-4</v>
      </c>
      <c r="H29" s="22">
        <v>-2</v>
      </c>
      <c r="I29" s="22">
        <v>5</v>
      </c>
      <c r="J29" s="192"/>
      <c r="K29" s="192"/>
      <c r="L29" s="193"/>
      <c r="M29" s="193"/>
      <c r="N29" s="193"/>
      <c r="O29" s="193"/>
      <c r="P29" s="193"/>
      <c r="Q29" s="193"/>
      <c r="S29" s="192"/>
      <c r="T29" s="192"/>
      <c r="U29" s="192"/>
      <c r="V29" s="192"/>
      <c r="W29" s="192"/>
      <c r="X29" s="192"/>
      <c r="Y29" s="192"/>
      <c r="Z29" s="192"/>
    </row>
    <row r="30" spans="1:26" ht="12.75">
      <c r="A30" s="78" t="s">
        <v>179</v>
      </c>
      <c r="B30" s="22">
        <v>0</v>
      </c>
      <c r="C30" s="22">
        <v>2</v>
      </c>
      <c r="D30" s="22">
        <v>13</v>
      </c>
      <c r="E30" s="22"/>
      <c r="F30" s="22">
        <v>4</v>
      </c>
      <c r="G30" s="22">
        <v>-3</v>
      </c>
      <c r="H30" s="22">
        <v>-3</v>
      </c>
      <c r="I30" s="22">
        <v>7</v>
      </c>
      <c r="J30" s="192"/>
      <c r="K30" s="192"/>
      <c r="L30" s="193"/>
      <c r="M30" s="193"/>
      <c r="N30" s="193"/>
      <c r="O30" s="193"/>
      <c r="P30" s="193"/>
      <c r="Q30" s="193"/>
      <c r="S30" s="192"/>
      <c r="T30" s="192"/>
      <c r="U30" s="192"/>
      <c r="V30" s="192"/>
      <c r="W30" s="192"/>
      <c r="X30" s="192"/>
      <c r="Y30" s="192"/>
      <c r="Z30" s="192"/>
    </row>
    <row r="31" spans="1:26" ht="12.75">
      <c r="A31" s="78" t="s">
        <v>167</v>
      </c>
      <c r="B31" s="22">
        <v>11</v>
      </c>
      <c r="C31" s="22">
        <v>6</v>
      </c>
      <c r="D31" s="22">
        <v>21</v>
      </c>
      <c r="E31" s="22"/>
      <c r="F31" s="22">
        <v>7</v>
      </c>
      <c r="G31" s="22">
        <v>-3</v>
      </c>
      <c r="H31" s="22">
        <v>-5</v>
      </c>
      <c r="I31" s="22">
        <v>2</v>
      </c>
      <c r="J31" s="192"/>
      <c r="K31" s="192"/>
      <c r="L31" s="193"/>
      <c r="M31" s="193"/>
      <c r="N31" s="193"/>
      <c r="O31" s="193"/>
      <c r="P31" s="193"/>
      <c r="Q31" s="193"/>
      <c r="S31" s="192"/>
      <c r="T31" s="192"/>
      <c r="U31" s="192"/>
      <c r="V31" s="192"/>
      <c r="W31" s="192"/>
      <c r="X31" s="192"/>
      <c r="Y31" s="192"/>
      <c r="Z31" s="192"/>
    </row>
    <row r="32" spans="1:26" ht="12.75">
      <c r="A32" s="78" t="s">
        <v>168</v>
      </c>
      <c r="B32" s="22">
        <v>10</v>
      </c>
      <c r="C32" s="22">
        <v>1</v>
      </c>
      <c r="D32" s="22">
        <v>24</v>
      </c>
      <c r="E32" s="22"/>
      <c r="F32" s="22">
        <v>10</v>
      </c>
      <c r="G32" s="22">
        <v>-2</v>
      </c>
      <c r="H32" s="22">
        <v>0</v>
      </c>
      <c r="I32" s="22">
        <v>-2</v>
      </c>
      <c r="J32" s="192"/>
      <c r="K32" s="192"/>
      <c r="L32" s="193"/>
      <c r="M32" s="193"/>
      <c r="N32" s="193"/>
      <c r="O32" s="193"/>
      <c r="P32" s="193"/>
      <c r="Q32" s="193"/>
      <c r="S32" s="192"/>
      <c r="T32" s="192"/>
      <c r="U32" s="192"/>
      <c r="V32" s="192"/>
      <c r="W32" s="192"/>
      <c r="X32" s="192"/>
      <c r="Y32" s="192"/>
      <c r="Z32" s="192"/>
    </row>
    <row r="33" spans="1:26" ht="12.75">
      <c r="A33" s="78" t="s">
        <v>169</v>
      </c>
      <c r="B33" s="22">
        <v>4</v>
      </c>
      <c r="C33" s="22">
        <v>5</v>
      </c>
      <c r="D33" s="22">
        <v>17</v>
      </c>
      <c r="E33" s="22"/>
      <c r="F33" s="22">
        <v>6</v>
      </c>
      <c r="G33" s="22">
        <v>-7</v>
      </c>
      <c r="H33" s="22">
        <v>-4</v>
      </c>
      <c r="I33" s="22">
        <v>2</v>
      </c>
      <c r="J33" s="192"/>
      <c r="K33" s="192"/>
      <c r="L33" s="193"/>
      <c r="M33" s="193"/>
      <c r="N33" s="193"/>
      <c r="O33" s="193"/>
      <c r="P33" s="193"/>
      <c r="Q33" s="193"/>
      <c r="S33" s="192"/>
      <c r="T33" s="192"/>
      <c r="U33" s="192"/>
      <c r="V33" s="192"/>
      <c r="W33" s="192"/>
      <c r="X33" s="192"/>
      <c r="Y33" s="192"/>
      <c r="Z33" s="192"/>
    </row>
    <row r="34" spans="1:26" ht="12.75">
      <c r="A34" s="78" t="s">
        <v>170</v>
      </c>
      <c r="B34" s="22">
        <v>7</v>
      </c>
      <c r="C34" s="22">
        <v>1</v>
      </c>
      <c r="D34" s="22">
        <v>9</v>
      </c>
      <c r="E34" s="22"/>
      <c r="F34" s="22">
        <v>8</v>
      </c>
      <c r="G34" s="22">
        <v>-4</v>
      </c>
      <c r="H34" s="22">
        <v>-1</v>
      </c>
      <c r="I34" s="22">
        <v>6</v>
      </c>
      <c r="J34" s="192"/>
      <c r="K34" s="192"/>
      <c r="L34" s="193"/>
      <c r="M34" s="193"/>
      <c r="N34" s="193"/>
      <c r="O34" s="193"/>
      <c r="P34" s="193"/>
      <c r="Q34" s="193"/>
      <c r="S34" s="192"/>
      <c r="T34" s="192"/>
      <c r="U34" s="192"/>
      <c r="V34" s="192"/>
      <c r="W34" s="192"/>
      <c r="X34" s="192"/>
      <c r="Y34" s="192"/>
      <c r="Z34" s="192"/>
    </row>
    <row r="35" spans="1:26" ht="12.75">
      <c r="A35" s="78" t="s">
        <v>171</v>
      </c>
      <c r="B35" s="22">
        <v>2</v>
      </c>
      <c r="C35" s="22">
        <v>5</v>
      </c>
      <c r="D35" s="22">
        <v>11</v>
      </c>
      <c r="E35" s="22"/>
      <c r="F35" s="22">
        <v>1</v>
      </c>
      <c r="G35" s="22">
        <v>-3</v>
      </c>
      <c r="H35" s="22">
        <v>0</v>
      </c>
      <c r="I35" s="22">
        <v>2</v>
      </c>
      <c r="J35" s="192"/>
      <c r="K35" s="192"/>
      <c r="L35" s="193"/>
      <c r="M35" s="193"/>
      <c r="N35" s="193"/>
      <c r="O35" s="193"/>
      <c r="P35" s="193"/>
      <c r="Q35" s="193"/>
      <c r="S35" s="192"/>
      <c r="T35" s="192"/>
      <c r="U35" s="192"/>
      <c r="V35" s="192"/>
      <c r="W35" s="192"/>
      <c r="X35" s="192"/>
      <c r="Y35" s="192"/>
      <c r="Z35" s="192"/>
    </row>
    <row r="36" spans="1:26" ht="12.75">
      <c r="A36" s="78" t="s">
        <v>172</v>
      </c>
      <c r="B36" s="22">
        <v>0</v>
      </c>
      <c r="C36" s="22">
        <v>-6</v>
      </c>
      <c r="D36" s="22">
        <v>10</v>
      </c>
      <c r="E36" s="22"/>
      <c r="F36" s="22">
        <v>5</v>
      </c>
      <c r="G36" s="22">
        <v>-6</v>
      </c>
      <c r="H36" s="22">
        <v>-4</v>
      </c>
      <c r="I36" s="22">
        <v>1</v>
      </c>
      <c r="J36" s="192"/>
      <c r="K36" s="192"/>
      <c r="L36" s="193"/>
      <c r="M36" s="193"/>
      <c r="N36" s="193"/>
      <c r="O36" s="193"/>
      <c r="P36" s="193"/>
      <c r="Q36" s="193"/>
      <c r="S36" s="192"/>
      <c r="T36" s="192"/>
      <c r="U36" s="192"/>
      <c r="V36" s="192"/>
      <c r="W36" s="192"/>
      <c r="X36" s="192"/>
      <c r="Y36" s="192"/>
      <c r="Z36" s="192"/>
    </row>
    <row r="37" spans="1:26" ht="12.75">
      <c r="A37" s="78" t="s">
        <v>173</v>
      </c>
      <c r="B37" s="22">
        <v>7</v>
      </c>
      <c r="C37" s="22">
        <v>-4</v>
      </c>
      <c r="D37" s="22">
        <v>15</v>
      </c>
      <c r="E37" s="22"/>
      <c r="F37" s="22">
        <v>5</v>
      </c>
      <c r="G37" s="22">
        <v>0</v>
      </c>
      <c r="H37" s="22">
        <v>-2</v>
      </c>
      <c r="I37" s="22">
        <v>4</v>
      </c>
      <c r="J37" s="192"/>
      <c r="K37" s="192"/>
      <c r="L37" s="193"/>
      <c r="M37" s="193"/>
      <c r="N37" s="193"/>
      <c r="O37" s="193"/>
      <c r="P37" s="193"/>
      <c r="Q37" s="193"/>
      <c r="S37" s="192"/>
      <c r="T37" s="192"/>
      <c r="U37" s="192"/>
      <c r="V37" s="192"/>
      <c r="W37" s="192"/>
      <c r="X37" s="192"/>
      <c r="Y37" s="192"/>
      <c r="Z37" s="192"/>
    </row>
    <row r="38" spans="1:26" ht="12.75" customHeight="1">
      <c r="A38" s="79" t="s">
        <v>174</v>
      </c>
      <c r="B38" s="22">
        <v>5</v>
      </c>
      <c r="C38" s="22">
        <v>-5</v>
      </c>
      <c r="D38" s="22">
        <v>11</v>
      </c>
      <c r="E38" s="22"/>
      <c r="F38" s="22">
        <v>6</v>
      </c>
      <c r="G38" s="22">
        <v>0</v>
      </c>
      <c r="H38" s="22">
        <v>-3</v>
      </c>
      <c r="I38" s="22">
        <v>2</v>
      </c>
      <c r="J38" s="192"/>
      <c r="K38" s="192"/>
      <c r="L38" s="193"/>
      <c r="M38" s="193"/>
      <c r="N38" s="193"/>
      <c r="O38" s="193"/>
      <c r="P38" s="193"/>
      <c r="Q38" s="193"/>
      <c r="S38" s="192"/>
      <c r="T38" s="192"/>
      <c r="U38" s="192"/>
      <c r="V38" s="192"/>
      <c r="W38" s="192"/>
      <c r="X38" s="192"/>
      <c r="Y38" s="192"/>
      <c r="Z38" s="192"/>
    </row>
    <row r="39" spans="1:26" ht="12.75">
      <c r="A39" s="78" t="s">
        <v>175</v>
      </c>
      <c r="B39" s="22">
        <v>1</v>
      </c>
      <c r="C39" s="22">
        <v>-3</v>
      </c>
      <c r="D39" s="22">
        <v>16</v>
      </c>
      <c r="E39" s="22"/>
      <c r="F39" s="22">
        <v>1</v>
      </c>
      <c r="G39" s="22">
        <v>-3</v>
      </c>
      <c r="H39" s="22">
        <v>-6</v>
      </c>
      <c r="I39" s="22">
        <v>6</v>
      </c>
      <c r="J39" s="192"/>
      <c r="K39" s="192"/>
      <c r="L39" s="193"/>
      <c r="M39" s="193"/>
      <c r="N39" s="193"/>
      <c r="O39" s="193"/>
      <c r="P39" s="193"/>
      <c r="Q39" s="193"/>
      <c r="S39" s="192"/>
      <c r="T39" s="192"/>
      <c r="U39" s="192"/>
      <c r="V39" s="192"/>
      <c r="W39" s="192"/>
      <c r="X39" s="192"/>
      <c r="Y39" s="192"/>
      <c r="Z39" s="192"/>
    </row>
    <row r="40" spans="1:26" ht="12.75">
      <c r="A40" s="78" t="s">
        <v>181</v>
      </c>
      <c r="B40" s="22"/>
      <c r="C40" s="22"/>
      <c r="D40" s="22"/>
      <c r="E40" s="22"/>
      <c r="F40" s="22"/>
      <c r="G40" s="22"/>
      <c r="H40" s="22"/>
      <c r="I40" s="22"/>
      <c r="J40" s="192"/>
      <c r="K40" s="192"/>
      <c r="L40" s="193"/>
      <c r="M40" s="193"/>
      <c r="N40" s="193"/>
      <c r="O40" s="193"/>
      <c r="P40" s="193"/>
      <c r="Q40" s="193"/>
      <c r="S40" s="192"/>
      <c r="T40" s="192"/>
      <c r="U40" s="192"/>
      <c r="V40" s="192"/>
      <c r="W40" s="192"/>
      <c r="X40" s="192"/>
      <c r="Y40" s="192"/>
      <c r="Z40" s="192"/>
    </row>
    <row r="41" spans="1:26" ht="12.75">
      <c r="A41" s="78" t="s">
        <v>177</v>
      </c>
      <c r="B41" s="22">
        <v>10</v>
      </c>
      <c r="C41" s="22">
        <v>3</v>
      </c>
      <c r="D41" s="22">
        <v>19</v>
      </c>
      <c r="E41" s="22"/>
      <c r="F41" s="22">
        <v>2</v>
      </c>
      <c r="G41" s="22">
        <v>0</v>
      </c>
      <c r="H41" s="22">
        <v>0</v>
      </c>
      <c r="I41" s="22">
        <v>2</v>
      </c>
      <c r="J41" s="192"/>
      <c r="K41" s="192"/>
      <c r="L41" s="193"/>
      <c r="M41" s="193"/>
      <c r="N41" s="193"/>
      <c r="O41" s="193"/>
      <c r="P41" s="193"/>
      <c r="Q41" s="193"/>
      <c r="S41" s="192"/>
      <c r="T41" s="192"/>
      <c r="U41" s="192"/>
      <c r="V41" s="192"/>
      <c r="W41" s="192"/>
      <c r="X41" s="192"/>
      <c r="Y41" s="192"/>
      <c r="Z41" s="192"/>
    </row>
    <row r="42" spans="1:26" ht="12.75">
      <c r="A42" s="78" t="s">
        <v>178</v>
      </c>
      <c r="B42" s="22">
        <v>13</v>
      </c>
      <c r="C42" s="22">
        <v>-2</v>
      </c>
      <c r="D42" s="22">
        <v>20</v>
      </c>
      <c r="E42" s="22"/>
      <c r="F42" s="22">
        <v>3</v>
      </c>
      <c r="G42" s="22">
        <v>1</v>
      </c>
      <c r="H42" s="22">
        <v>-1</v>
      </c>
      <c r="I42" s="22">
        <v>-1</v>
      </c>
      <c r="J42" s="192"/>
      <c r="K42" s="192"/>
      <c r="L42" s="193"/>
      <c r="M42" s="193"/>
      <c r="N42" s="193"/>
      <c r="O42" s="193"/>
      <c r="P42" s="193"/>
      <c r="Q42" s="193"/>
      <c r="S42" s="192"/>
      <c r="T42" s="192"/>
      <c r="U42" s="192"/>
      <c r="V42" s="192"/>
      <c r="W42" s="192"/>
      <c r="X42" s="192"/>
      <c r="Y42" s="192"/>
      <c r="Z42" s="192"/>
    </row>
    <row r="43" spans="1:26" ht="12.75">
      <c r="A43" s="78" t="s">
        <v>179</v>
      </c>
      <c r="B43" s="22">
        <v>15</v>
      </c>
      <c r="C43" s="22">
        <v>4</v>
      </c>
      <c r="D43" s="22">
        <v>14</v>
      </c>
      <c r="E43" s="22"/>
      <c r="F43" s="22">
        <v>3</v>
      </c>
      <c r="G43" s="22">
        <v>-1</v>
      </c>
      <c r="H43" s="22">
        <v>-1</v>
      </c>
      <c r="I43" s="22">
        <v>1</v>
      </c>
      <c r="J43" s="192"/>
      <c r="K43" s="192"/>
      <c r="L43" s="193"/>
      <c r="M43" s="193"/>
      <c r="N43" s="193"/>
      <c r="O43" s="193"/>
      <c r="P43" s="193"/>
      <c r="Q43" s="193"/>
      <c r="S43" s="192"/>
      <c r="T43" s="192"/>
      <c r="U43" s="192"/>
      <c r="V43" s="192"/>
      <c r="W43" s="192"/>
      <c r="X43" s="192"/>
      <c r="Y43" s="192"/>
      <c r="Z43" s="192"/>
    </row>
    <row r="44" spans="1:26" ht="12.75">
      <c r="A44" s="78" t="s">
        <v>167</v>
      </c>
      <c r="B44" s="22">
        <v>15</v>
      </c>
      <c r="C44" s="22">
        <v>4</v>
      </c>
      <c r="D44" s="22">
        <v>12</v>
      </c>
      <c r="E44" s="22"/>
      <c r="F44" s="22">
        <v>7</v>
      </c>
      <c r="G44" s="22">
        <v>-1</v>
      </c>
      <c r="H44" s="22">
        <v>-1</v>
      </c>
      <c r="I44" s="22">
        <v>1</v>
      </c>
      <c r="J44" s="192"/>
      <c r="K44" s="192"/>
      <c r="L44" s="194"/>
      <c r="M44" s="194"/>
      <c r="N44" s="195"/>
      <c r="O44" s="196"/>
      <c r="P44" s="194"/>
      <c r="Q44" s="194"/>
      <c r="S44" s="192"/>
      <c r="T44" s="192"/>
      <c r="U44" s="192"/>
      <c r="V44" s="192"/>
      <c r="W44" s="192"/>
      <c r="X44" s="192"/>
      <c r="Y44" s="192"/>
      <c r="Z44" s="192"/>
    </row>
    <row r="45" spans="10:26" ht="12.75">
      <c r="J45" s="22"/>
      <c r="S45" s="192"/>
      <c r="T45" s="192"/>
      <c r="U45" s="192"/>
      <c r="V45" s="192"/>
      <c r="W45" s="192"/>
      <c r="X45" s="192"/>
      <c r="Y45" s="192"/>
      <c r="Z45" s="192"/>
    </row>
    <row r="46" ht="12.75"/>
    <row r="47" spans="10:17" ht="12.75">
      <c r="J47" s="197"/>
      <c r="K47" s="197"/>
      <c r="L47" s="197"/>
      <c r="M47" s="197"/>
      <c r="N47" s="197"/>
      <c r="O47" s="197"/>
      <c r="P47" s="197"/>
      <c r="Q47" s="197"/>
    </row>
    <row r="48" spans="10:17" ht="12.75">
      <c r="J48" s="197"/>
      <c r="K48" s="197"/>
      <c r="L48" s="198"/>
      <c r="M48" s="198"/>
      <c r="N48" s="198"/>
      <c r="O48" s="198"/>
      <c r="P48" s="198"/>
      <c r="Q48" s="198"/>
    </row>
    <row r="49" spans="10:17" ht="12.75">
      <c r="J49" s="197"/>
      <c r="K49" s="197"/>
      <c r="L49" s="198"/>
      <c r="M49" s="198"/>
      <c r="N49" s="198"/>
      <c r="O49" s="198"/>
      <c r="P49" s="198"/>
      <c r="Q49" s="198"/>
    </row>
    <row r="50" spans="10:17" ht="12.75">
      <c r="J50" s="197"/>
      <c r="K50" s="197"/>
      <c r="L50" s="198"/>
      <c r="M50" s="198"/>
      <c r="N50" s="198"/>
      <c r="O50" s="198"/>
      <c r="P50" s="198"/>
      <c r="Q50" s="198"/>
    </row>
    <row r="51" spans="10:17" ht="12.75">
      <c r="J51" s="197"/>
      <c r="K51" s="197"/>
      <c r="L51" s="198"/>
      <c r="M51" s="198"/>
      <c r="N51" s="198"/>
      <c r="O51" s="198"/>
      <c r="P51" s="198"/>
      <c r="Q51" s="198"/>
    </row>
    <row r="52" spans="10:17" ht="12.75">
      <c r="J52" s="197"/>
      <c r="K52" s="197"/>
      <c r="L52" s="198"/>
      <c r="M52" s="198"/>
      <c r="N52" s="198"/>
      <c r="O52" s="198"/>
      <c r="P52" s="198"/>
      <c r="Q52" s="198"/>
    </row>
    <row r="53" spans="10:17" ht="12.75">
      <c r="J53" s="197"/>
      <c r="K53" s="197"/>
      <c r="L53" s="198"/>
      <c r="M53" s="198"/>
      <c r="N53" s="198"/>
      <c r="O53" s="198"/>
      <c r="P53" s="198"/>
      <c r="Q53" s="198"/>
    </row>
    <row r="54" spans="10:17" ht="12.75">
      <c r="J54" s="197"/>
      <c r="K54" s="197"/>
      <c r="L54" s="198"/>
      <c r="M54" s="198"/>
      <c r="N54" s="198"/>
      <c r="O54" s="198"/>
      <c r="P54" s="198"/>
      <c r="Q54" s="198"/>
    </row>
    <row r="55" spans="10:17" ht="12.75">
      <c r="J55" s="197"/>
      <c r="K55" s="197"/>
      <c r="L55" s="198"/>
      <c r="M55" s="198"/>
      <c r="N55" s="198"/>
      <c r="O55" s="198"/>
      <c r="P55" s="198"/>
      <c r="Q55" s="198"/>
    </row>
    <row r="56" spans="10:17" ht="12.75">
      <c r="J56" s="197"/>
      <c r="K56" s="197"/>
      <c r="L56" s="198"/>
      <c r="M56" s="198"/>
      <c r="N56" s="198"/>
      <c r="O56" s="198"/>
      <c r="P56" s="198"/>
      <c r="Q56" s="198"/>
    </row>
    <row r="57" spans="10:17" ht="12.75">
      <c r="J57" s="197"/>
      <c r="K57" s="197"/>
      <c r="L57" s="198"/>
      <c r="M57" s="198"/>
      <c r="N57" s="198"/>
      <c r="O57" s="198"/>
      <c r="P57" s="198"/>
      <c r="Q57" s="198"/>
    </row>
    <row r="58" spans="10:17" ht="12.75">
      <c r="J58" s="197"/>
      <c r="K58" s="197"/>
      <c r="L58" s="198"/>
      <c r="M58" s="198"/>
      <c r="N58" s="198"/>
      <c r="O58" s="198"/>
      <c r="P58" s="198"/>
      <c r="Q58" s="198"/>
    </row>
    <row r="59" spans="10:17" ht="12.75">
      <c r="J59" s="197"/>
      <c r="K59" s="197"/>
      <c r="L59" s="198"/>
      <c r="M59" s="198"/>
      <c r="N59" s="198"/>
      <c r="O59" s="198"/>
      <c r="P59" s="198"/>
      <c r="Q59" s="198"/>
    </row>
    <row r="60" spans="10:17" ht="12.75">
      <c r="J60" s="197"/>
      <c r="K60" s="197"/>
      <c r="L60" s="198"/>
      <c r="M60" s="198"/>
      <c r="N60" s="198"/>
      <c r="O60" s="198"/>
      <c r="P60" s="198"/>
      <c r="Q60" s="198"/>
    </row>
    <row r="61" spans="10:17" ht="12.75">
      <c r="J61" s="197"/>
      <c r="K61" s="197"/>
      <c r="L61" s="198"/>
      <c r="M61" s="198"/>
      <c r="N61" s="198"/>
      <c r="O61" s="198"/>
      <c r="P61" s="198"/>
      <c r="Q61" s="198"/>
    </row>
    <row r="62" spans="10:17" ht="12.75">
      <c r="J62" s="197"/>
      <c r="K62" s="197"/>
      <c r="L62" s="198"/>
      <c r="M62" s="198"/>
      <c r="N62" s="198"/>
      <c r="O62" s="198"/>
      <c r="P62" s="198"/>
      <c r="Q62" s="198"/>
    </row>
    <row r="63" spans="10:17" ht="12.75">
      <c r="J63" s="197"/>
      <c r="K63" s="197"/>
      <c r="L63" s="198"/>
      <c r="M63" s="198"/>
      <c r="N63" s="198"/>
      <c r="O63" s="198"/>
      <c r="P63" s="198"/>
      <c r="Q63" s="198"/>
    </row>
    <row r="64" spans="10:17" ht="12.75">
      <c r="J64" s="197"/>
      <c r="K64" s="197"/>
      <c r="L64" s="198"/>
      <c r="M64" s="198"/>
      <c r="N64" s="198"/>
      <c r="O64" s="198"/>
      <c r="P64" s="198"/>
      <c r="Q64" s="198"/>
    </row>
    <row r="65" spans="10:17" ht="12.75">
      <c r="J65" s="197"/>
      <c r="K65" s="197"/>
      <c r="L65" s="198"/>
      <c r="M65" s="198"/>
      <c r="N65" s="198"/>
      <c r="O65" s="198"/>
      <c r="P65" s="198"/>
      <c r="Q65" s="198"/>
    </row>
    <row r="66" spans="10:17" ht="12.75">
      <c r="J66" s="197"/>
      <c r="K66" s="197"/>
      <c r="L66" s="198"/>
      <c r="M66" s="198"/>
      <c r="N66" s="198"/>
      <c r="O66" s="198"/>
      <c r="P66" s="198"/>
      <c r="Q66" s="198"/>
    </row>
    <row r="67" spans="10:17" ht="12.75">
      <c r="J67" s="197"/>
      <c r="K67" s="197"/>
      <c r="L67" s="198"/>
      <c r="M67" s="198"/>
      <c r="N67" s="198"/>
      <c r="O67" s="198"/>
      <c r="P67" s="198"/>
      <c r="Q67" s="198"/>
    </row>
    <row r="68" spans="10:17" ht="12.75">
      <c r="J68" s="197"/>
      <c r="K68" s="197"/>
      <c r="L68" s="198"/>
      <c r="M68" s="198"/>
      <c r="N68" s="198"/>
      <c r="O68" s="198"/>
      <c r="P68" s="198"/>
      <c r="Q68" s="198"/>
    </row>
    <row r="69" spans="10:17" ht="12.75">
      <c r="J69" s="197"/>
      <c r="K69" s="197"/>
      <c r="L69" s="198"/>
      <c r="M69" s="198"/>
      <c r="N69" s="198"/>
      <c r="O69" s="198"/>
      <c r="P69" s="198"/>
      <c r="Q69" s="198"/>
    </row>
    <row r="70" spans="10:17" ht="12.75">
      <c r="J70" s="197"/>
      <c r="K70" s="197"/>
      <c r="L70" s="198"/>
      <c r="M70" s="198"/>
      <c r="N70" s="198"/>
      <c r="O70" s="198"/>
      <c r="P70" s="198"/>
      <c r="Q70" s="198"/>
    </row>
    <row r="71" spans="10:17" ht="12.75">
      <c r="J71" s="197"/>
      <c r="K71" s="197"/>
      <c r="L71" s="198"/>
      <c r="M71" s="198"/>
      <c r="N71" s="198"/>
      <c r="O71" s="198"/>
      <c r="P71" s="198"/>
      <c r="Q71" s="198"/>
    </row>
    <row r="72" spans="10:17" ht="12.75">
      <c r="J72" s="197"/>
      <c r="K72" s="197"/>
      <c r="L72" s="198"/>
      <c r="M72" s="198"/>
      <c r="N72" s="198"/>
      <c r="O72" s="198"/>
      <c r="P72" s="198"/>
      <c r="Q72" s="198"/>
    </row>
    <row r="73" spans="10:17" ht="12.75">
      <c r="J73" s="197"/>
      <c r="K73" s="197"/>
      <c r="L73" s="198"/>
      <c r="M73" s="198"/>
      <c r="N73" s="198"/>
      <c r="O73" s="198"/>
      <c r="P73" s="198"/>
      <c r="Q73" s="198"/>
    </row>
    <row r="74" spans="10:17" ht="12.75">
      <c r="J74" s="197"/>
      <c r="K74" s="197"/>
      <c r="L74" s="198"/>
      <c r="M74" s="198"/>
      <c r="N74" s="198"/>
      <c r="O74" s="198"/>
      <c r="P74" s="198"/>
      <c r="Q74" s="198"/>
    </row>
    <row r="75" spans="10:17" ht="12.75">
      <c r="J75" s="197"/>
      <c r="K75" s="197"/>
      <c r="L75" s="198"/>
      <c r="M75" s="198"/>
      <c r="N75" s="198"/>
      <c r="O75" s="198"/>
      <c r="P75" s="198"/>
      <c r="Q75" s="198"/>
    </row>
    <row r="76" spans="10:17" ht="12.75">
      <c r="J76" s="197"/>
      <c r="K76" s="197"/>
      <c r="L76" s="198"/>
      <c r="M76" s="198"/>
      <c r="N76" s="198"/>
      <c r="O76" s="198"/>
      <c r="P76" s="198"/>
      <c r="Q76" s="198"/>
    </row>
    <row r="77" spans="10:17" ht="12.75">
      <c r="J77" s="197"/>
      <c r="K77" s="197"/>
      <c r="L77" s="198"/>
      <c r="M77" s="198"/>
      <c r="N77" s="198"/>
      <c r="O77" s="198"/>
      <c r="P77" s="198"/>
      <c r="Q77" s="198"/>
    </row>
    <row r="78" spans="10:17" ht="12.75">
      <c r="J78" s="197"/>
      <c r="K78" s="197"/>
      <c r="L78" s="198"/>
      <c r="M78" s="198"/>
      <c r="N78" s="198"/>
      <c r="O78" s="198"/>
      <c r="P78" s="198"/>
      <c r="Q78" s="198"/>
    </row>
    <row r="79" spans="10:17" ht="12.75">
      <c r="J79" s="197"/>
      <c r="K79" s="197"/>
      <c r="L79" s="198"/>
      <c r="M79" s="198"/>
      <c r="N79" s="198"/>
      <c r="O79" s="198"/>
      <c r="P79" s="198"/>
      <c r="Q79" s="198"/>
    </row>
    <row r="80" spans="10:17" ht="12.75">
      <c r="J80" s="197"/>
      <c r="K80" s="197"/>
      <c r="L80" s="198"/>
      <c r="M80" s="198"/>
      <c r="N80" s="198"/>
      <c r="O80" s="198"/>
      <c r="P80" s="198"/>
      <c r="Q80" s="198"/>
    </row>
    <row r="81" spans="10:17" ht="12.75">
      <c r="J81" s="197"/>
      <c r="K81" s="197"/>
      <c r="L81" s="198"/>
      <c r="M81" s="198"/>
      <c r="N81" s="198"/>
      <c r="O81" s="198"/>
      <c r="P81" s="198"/>
      <c r="Q81" s="198"/>
    </row>
    <row r="82" spans="10:17" ht="12.75">
      <c r="J82" s="197"/>
      <c r="K82" s="197"/>
      <c r="L82" s="198"/>
      <c r="M82" s="198"/>
      <c r="N82" s="198"/>
      <c r="O82" s="198"/>
      <c r="P82" s="198"/>
      <c r="Q82" s="198"/>
    </row>
    <row r="83" spans="10:17" ht="12.75">
      <c r="J83" s="197"/>
      <c r="K83" s="197"/>
      <c r="L83" s="198"/>
      <c r="M83" s="198"/>
      <c r="N83" s="198"/>
      <c r="O83" s="198"/>
      <c r="P83" s="198"/>
      <c r="Q83" s="198"/>
    </row>
    <row r="84" spans="10:17" ht="12.75">
      <c r="J84" s="197"/>
      <c r="K84" s="197"/>
      <c r="L84" s="198"/>
      <c r="M84" s="198"/>
      <c r="N84" s="198"/>
      <c r="O84" s="198"/>
      <c r="P84" s="198"/>
      <c r="Q84" s="198"/>
    </row>
    <row r="85" spans="10:17" ht="12.75">
      <c r="J85" s="197"/>
      <c r="K85" s="197"/>
      <c r="L85" s="198"/>
      <c r="M85" s="198"/>
      <c r="N85" s="198"/>
      <c r="O85" s="198"/>
      <c r="P85" s="198"/>
      <c r="Q85" s="198"/>
    </row>
    <row r="86" spans="10:17" ht="12.75">
      <c r="J86" s="197"/>
      <c r="K86" s="197"/>
      <c r="L86" s="199"/>
      <c r="M86" s="199"/>
      <c r="N86" s="200"/>
      <c r="O86" s="201"/>
      <c r="P86" s="199"/>
      <c r="Q86" s="199"/>
    </row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1" sqref="A1:I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87" t="s">
        <v>133</v>
      </c>
      <c r="B1" s="187"/>
      <c r="C1" s="187"/>
      <c r="D1" s="187"/>
      <c r="E1" s="187"/>
      <c r="F1" s="187"/>
      <c r="G1" s="187"/>
      <c r="H1" s="187"/>
      <c r="I1" s="187"/>
      <c r="J1" s="51"/>
    </row>
    <row r="2" spans="1:16" s="11" customFormat="1" ht="17.25" customHeight="1">
      <c r="A2" s="188" t="s">
        <v>0</v>
      </c>
      <c r="B2" s="158" t="s">
        <v>2</v>
      </c>
      <c r="C2" s="158"/>
      <c r="D2" s="158"/>
      <c r="E2" s="20"/>
      <c r="F2" s="190" t="s">
        <v>6</v>
      </c>
      <c r="G2" s="190"/>
      <c r="H2" s="190"/>
      <c r="I2" s="190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89"/>
      <c r="B3" s="21" t="s">
        <v>17</v>
      </c>
      <c r="C3" s="120" t="s">
        <v>18</v>
      </c>
      <c r="D3" s="121" t="s">
        <v>19</v>
      </c>
      <c r="E3" s="121"/>
      <c r="F3" s="120" t="s">
        <v>20</v>
      </c>
      <c r="G3" s="120" t="s">
        <v>110</v>
      </c>
      <c r="H3" s="121" t="s">
        <v>21</v>
      </c>
      <c r="I3" s="121" t="s">
        <v>17</v>
      </c>
    </row>
    <row r="4" spans="1:16" s="11" customFormat="1" ht="12.75">
      <c r="A4" s="122" t="s">
        <v>166</v>
      </c>
      <c r="B4" s="123"/>
      <c r="C4" s="123"/>
      <c r="D4" s="123"/>
      <c r="E4" s="124"/>
      <c r="F4" s="123"/>
      <c r="G4" s="123"/>
      <c r="H4" s="123"/>
      <c r="I4" s="123"/>
      <c r="N4" s="54"/>
      <c r="O4" s="54"/>
      <c r="P4" s="54"/>
    </row>
    <row r="5" spans="1:9" s="11" customFormat="1" ht="12.75">
      <c r="A5" s="78" t="s">
        <v>167</v>
      </c>
      <c r="B5" s="37">
        <v>-23.6</v>
      </c>
      <c r="C5" s="37">
        <v>5.2</v>
      </c>
      <c r="D5" s="37">
        <v>16.5</v>
      </c>
      <c r="E5" s="37"/>
      <c r="F5" s="37">
        <v>-2.3</v>
      </c>
      <c r="G5" s="37">
        <v>1</v>
      </c>
      <c r="H5" s="37">
        <v>-0.9</v>
      </c>
      <c r="I5" s="37">
        <v>11.1</v>
      </c>
    </row>
    <row r="6" spans="1:9" s="11" customFormat="1" ht="12.75">
      <c r="A6" s="78" t="s">
        <v>168</v>
      </c>
      <c r="B6" s="37">
        <v>-16.8</v>
      </c>
      <c r="C6" s="37">
        <v>11.8</v>
      </c>
      <c r="D6" s="37">
        <v>19.9</v>
      </c>
      <c r="E6" s="37"/>
      <c r="F6" s="37">
        <v>-6.9</v>
      </c>
      <c r="G6" s="37">
        <v>-1</v>
      </c>
      <c r="H6" s="37">
        <v>-4.9</v>
      </c>
      <c r="I6" s="37">
        <v>19.8</v>
      </c>
    </row>
    <row r="7" spans="1:9" s="11" customFormat="1" ht="12.75">
      <c r="A7" s="78" t="s">
        <v>169</v>
      </c>
      <c r="B7" s="37">
        <v>-8.2</v>
      </c>
      <c r="C7" s="37">
        <v>-0.1</v>
      </c>
      <c r="D7" s="37">
        <v>15.5</v>
      </c>
      <c r="E7" s="37"/>
      <c r="F7" s="37">
        <v>-6</v>
      </c>
      <c r="G7" s="37">
        <v>9</v>
      </c>
      <c r="H7" s="37">
        <v>0.3</v>
      </c>
      <c r="I7" s="37">
        <v>16.4</v>
      </c>
    </row>
    <row r="8" spans="1:9" s="11" customFormat="1" ht="12.75">
      <c r="A8" s="78" t="s">
        <v>170</v>
      </c>
      <c r="B8" s="37">
        <v>-4.5</v>
      </c>
      <c r="C8" s="37">
        <v>-3.7</v>
      </c>
      <c r="D8" s="37">
        <v>18.6</v>
      </c>
      <c r="E8" s="37"/>
      <c r="F8" s="37">
        <v>-6.2</v>
      </c>
      <c r="G8" s="37">
        <v>6</v>
      </c>
      <c r="H8" s="37">
        <v>4.8</v>
      </c>
      <c r="I8" s="37">
        <v>13.6</v>
      </c>
    </row>
    <row r="9" spans="1:9" s="11" customFormat="1" ht="12.75">
      <c r="A9" s="78" t="s">
        <v>171</v>
      </c>
      <c r="B9" s="37">
        <v>-13.3</v>
      </c>
      <c r="C9" s="37">
        <v>2.2</v>
      </c>
      <c r="D9" s="37">
        <v>15.4</v>
      </c>
      <c r="E9" s="37"/>
      <c r="F9" s="37">
        <v>-5.6</v>
      </c>
      <c r="G9" s="37">
        <v>-5</v>
      </c>
      <c r="H9" s="37">
        <v>-1</v>
      </c>
      <c r="I9" s="37">
        <v>13.3</v>
      </c>
    </row>
    <row r="10" spans="1:9" s="11" customFormat="1" ht="12.75">
      <c r="A10" s="78" t="s">
        <v>172</v>
      </c>
      <c r="B10" s="37">
        <v>-16.8</v>
      </c>
      <c r="C10" s="37">
        <v>5.9</v>
      </c>
      <c r="D10" s="37">
        <v>8.9</v>
      </c>
      <c r="E10" s="37"/>
      <c r="F10" s="37">
        <v>-8.9</v>
      </c>
      <c r="G10" s="37">
        <v>6</v>
      </c>
      <c r="H10" s="37">
        <v>-3</v>
      </c>
      <c r="I10" s="37">
        <v>2.1</v>
      </c>
    </row>
    <row r="11" spans="1:9" s="11" customFormat="1" ht="12.75">
      <c r="A11" s="78" t="s">
        <v>173</v>
      </c>
      <c r="B11" s="37">
        <v>-15.2</v>
      </c>
      <c r="C11" s="37">
        <v>2.6</v>
      </c>
      <c r="D11" s="37">
        <v>14.2</v>
      </c>
      <c r="E11" s="37"/>
      <c r="F11" s="37">
        <v>-7.8</v>
      </c>
      <c r="G11" s="37">
        <v>-2</v>
      </c>
      <c r="H11" s="37">
        <v>-9.3</v>
      </c>
      <c r="I11" s="37">
        <v>3.7</v>
      </c>
    </row>
    <row r="12" spans="1:9" s="11" customFormat="1" ht="12.75">
      <c r="A12" s="78" t="s">
        <v>174</v>
      </c>
      <c r="B12" s="37">
        <v>-16.4</v>
      </c>
      <c r="C12" s="37">
        <v>7.6</v>
      </c>
      <c r="D12" s="37">
        <v>10.1</v>
      </c>
      <c r="E12" s="37"/>
      <c r="F12" s="37">
        <v>-4.4</v>
      </c>
      <c r="G12" s="37">
        <v>0</v>
      </c>
      <c r="H12" s="37">
        <v>-7.4</v>
      </c>
      <c r="I12" s="37">
        <v>13.8</v>
      </c>
    </row>
    <row r="13" spans="1:9" s="12" customFormat="1" ht="12.75">
      <c r="A13" s="78" t="s">
        <v>175</v>
      </c>
      <c r="B13" s="37">
        <v>-9.8</v>
      </c>
      <c r="C13" s="37">
        <v>2.5</v>
      </c>
      <c r="D13" s="37">
        <v>11.2</v>
      </c>
      <c r="E13" s="37"/>
      <c r="F13" s="37">
        <v>8.7</v>
      </c>
      <c r="G13" s="37">
        <v>7</v>
      </c>
      <c r="H13" s="37">
        <v>-1.4</v>
      </c>
      <c r="I13" s="37">
        <v>22.2</v>
      </c>
    </row>
    <row r="14" spans="1:16" ht="12.75">
      <c r="A14" s="78" t="s">
        <v>176</v>
      </c>
      <c r="B14" s="37"/>
      <c r="C14" s="37"/>
      <c r="D14" s="37"/>
      <c r="E14" s="37"/>
      <c r="F14" s="37"/>
      <c r="G14" s="37"/>
      <c r="H14" s="37"/>
      <c r="I14" s="37"/>
      <c r="J14" s="10"/>
      <c r="K14" s="10"/>
      <c r="L14" s="10"/>
      <c r="M14" s="10"/>
      <c r="N14" s="10"/>
      <c r="O14" s="10"/>
      <c r="P14" s="10"/>
    </row>
    <row r="15" spans="1:16" ht="12.75">
      <c r="A15" s="78" t="s">
        <v>177</v>
      </c>
      <c r="B15" s="37">
        <v>-5</v>
      </c>
      <c r="C15" s="37">
        <v>10.8</v>
      </c>
      <c r="D15" s="37">
        <v>6.4</v>
      </c>
      <c r="E15" s="37"/>
      <c r="F15" s="37">
        <v>8.8</v>
      </c>
      <c r="G15" s="37">
        <v>-6</v>
      </c>
      <c r="H15" s="37">
        <v>-0.6</v>
      </c>
      <c r="I15" s="37">
        <v>18</v>
      </c>
      <c r="J15" s="10"/>
      <c r="K15" s="10"/>
      <c r="L15" s="10"/>
      <c r="M15" s="10"/>
      <c r="N15" s="10"/>
      <c r="O15" s="10"/>
      <c r="P15" s="10"/>
    </row>
    <row r="16" spans="1:16" ht="12.75">
      <c r="A16" s="78" t="s">
        <v>178</v>
      </c>
      <c r="B16" s="37">
        <v>0.9</v>
      </c>
      <c r="C16" s="37">
        <v>11</v>
      </c>
      <c r="D16" s="37">
        <v>12.7</v>
      </c>
      <c r="E16" s="37"/>
      <c r="F16" s="37">
        <v>6.9</v>
      </c>
      <c r="G16" s="37">
        <v>-1</v>
      </c>
      <c r="H16" s="37">
        <v>1</v>
      </c>
      <c r="I16" s="37">
        <v>18.6</v>
      </c>
      <c r="J16" s="10"/>
      <c r="K16" s="10"/>
      <c r="L16" s="10"/>
      <c r="M16" s="10"/>
      <c r="N16" s="10"/>
      <c r="O16" s="10"/>
      <c r="P16" s="10"/>
    </row>
    <row r="17" spans="1:9" ht="12.75">
      <c r="A17" s="78" t="s">
        <v>179</v>
      </c>
      <c r="B17" s="37">
        <v>-4.8</v>
      </c>
      <c r="C17" s="37">
        <v>7</v>
      </c>
      <c r="D17" s="37">
        <v>12.2</v>
      </c>
      <c r="E17" s="37"/>
      <c r="F17" s="37">
        <v>11</v>
      </c>
      <c r="G17" s="37">
        <v>14</v>
      </c>
      <c r="H17" s="37">
        <v>-4.2</v>
      </c>
      <c r="I17" s="37">
        <v>28.2</v>
      </c>
    </row>
    <row r="18" spans="1:16" ht="12.75">
      <c r="A18" s="78" t="s">
        <v>167</v>
      </c>
      <c r="B18" s="37">
        <v>3.6</v>
      </c>
      <c r="C18" s="37">
        <v>4.6</v>
      </c>
      <c r="D18" s="37">
        <v>10</v>
      </c>
      <c r="E18" s="37"/>
      <c r="F18" s="37">
        <v>0.2</v>
      </c>
      <c r="G18" s="37">
        <v>10</v>
      </c>
      <c r="H18" s="37">
        <v>0.5</v>
      </c>
      <c r="I18" s="37">
        <v>25.5</v>
      </c>
      <c r="J18" s="10"/>
      <c r="K18" s="10"/>
      <c r="L18" s="10"/>
      <c r="M18" s="10"/>
      <c r="N18" s="10"/>
      <c r="O18" s="10"/>
      <c r="P18" s="10"/>
    </row>
    <row r="19" spans="1:16" ht="12.75">
      <c r="A19" s="78" t="s">
        <v>168</v>
      </c>
      <c r="B19" s="37">
        <v>2.5</v>
      </c>
      <c r="C19" s="37">
        <v>6.6</v>
      </c>
      <c r="D19" s="37">
        <v>13.6</v>
      </c>
      <c r="E19" s="37"/>
      <c r="F19" s="37">
        <v>5.9</v>
      </c>
      <c r="G19" s="37">
        <v>8</v>
      </c>
      <c r="H19" s="37">
        <v>3.2</v>
      </c>
      <c r="I19" s="37">
        <v>24.3</v>
      </c>
      <c r="J19" s="10"/>
      <c r="K19" s="10"/>
      <c r="L19" s="10"/>
      <c r="M19" s="10"/>
      <c r="N19" s="10"/>
      <c r="O19" s="10"/>
      <c r="P19" s="10"/>
    </row>
    <row r="20" spans="1:16" ht="12.75">
      <c r="A20" s="78" t="s">
        <v>169</v>
      </c>
      <c r="B20" s="37">
        <v>7.9</v>
      </c>
      <c r="C20" s="37">
        <v>4.2</v>
      </c>
      <c r="D20" s="37">
        <v>16.2</v>
      </c>
      <c r="E20" s="37"/>
      <c r="F20" s="37">
        <v>4.3</v>
      </c>
      <c r="G20" s="37">
        <v>8</v>
      </c>
      <c r="H20" s="37">
        <v>5.8</v>
      </c>
      <c r="I20" s="37">
        <v>24.1</v>
      </c>
      <c r="J20" s="10"/>
      <c r="K20" s="10"/>
      <c r="L20" s="10"/>
      <c r="M20" s="10"/>
      <c r="N20" s="10"/>
      <c r="O20" s="10"/>
      <c r="P20" s="10"/>
    </row>
    <row r="21" spans="1:16" ht="12.75">
      <c r="A21" s="78" t="s">
        <v>170</v>
      </c>
      <c r="B21" s="37">
        <v>15.8</v>
      </c>
      <c r="C21" s="37">
        <v>9.5</v>
      </c>
      <c r="D21" s="37">
        <v>14.4</v>
      </c>
      <c r="E21" s="37"/>
      <c r="F21" s="37">
        <v>8.4</v>
      </c>
      <c r="G21" s="37">
        <v>13</v>
      </c>
      <c r="H21" s="37">
        <v>5.4</v>
      </c>
      <c r="I21" s="37">
        <v>22.2</v>
      </c>
      <c r="J21" s="10"/>
      <c r="K21" s="10"/>
      <c r="L21" s="10"/>
      <c r="M21" s="10"/>
      <c r="N21" s="10"/>
      <c r="O21" s="10"/>
      <c r="P21" s="10"/>
    </row>
    <row r="22" spans="1:16" ht="12.75">
      <c r="A22" s="78" t="s">
        <v>171</v>
      </c>
      <c r="B22" s="37">
        <v>15.1</v>
      </c>
      <c r="C22" s="37">
        <v>11.9</v>
      </c>
      <c r="D22" s="37">
        <v>11.8</v>
      </c>
      <c r="E22" s="37"/>
      <c r="F22" s="37">
        <v>13.8</v>
      </c>
      <c r="G22" s="37">
        <v>9</v>
      </c>
      <c r="H22" s="37">
        <v>7.4</v>
      </c>
      <c r="I22" s="37">
        <v>29.6</v>
      </c>
      <c r="J22" s="10"/>
      <c r="K22" s="10"/>
      <c r="L22" s="10"/>
      <c r="M22" s="10"/>
      <c r="N22" s="10"/>
      <c r="O22" s="10"/>
      <c r="P22" s="10"/>
    </row>
    <row r="23" spans="1:16" ht="12.75">
      <c r="A23" s="78" t="s">
        <v>172</v>
      </c>
      <c r="B23" s="37">
        <v>15.7</v>
      </c>
      <c r="C23" s="37">
        <v>9.5</v>
      </c>
      <c r="D23" s="37">
        <v>12.4</v>
      </c>
      <c r="E23" s="37"/>
      <c r="F23" s="37">
        <v>11.8</v>
      </c>
      <c r="G23" s="37">
        <v>13</v>
      </c>
      <c r="H23" s="37">
        <v>3.4</v>
      </c>
      <c r="I23" s="37">
        <v>27.6</v>
      </c>
      <c r="J23" s="10"/>
      <c r="K23" s="10"/>
      <c r="L23" s="10"/>
      <c r="M23" s="10"/>
      <c r="N23" s="10"/>
      <c r="O23" s="10"/>
      <c r="P23" s="10"/>
    </row>
    <row r="24" spans="1:16" ht="12.75">
      <c r="A24" s="78" t="s">
        <v>173</v>
      </c>
      <c r="B24" s="37">
        <v>24.1</v>
      </c>
      <c r="C24" s="37">
        <v>7</v>
      </c>
      <c r="D24" s="37">
        <v>11.3</v>
      </c>
      <c r="E24" s="37"/>
      <c r="F24" s="37">
        <v>19.8</v>
      </c>
      <c r="G24" s="37">
        <v>16</v>
      </c>
      <c r="H24" s="37">
        <v>0.2</v>
      </c>
      <c r="I24" s="37">
        <v>40.2</v>
      </c>
      <c r="J24" s="10"/>
      <c r="K24" s="10"/>
      <c r="L24" s="10"/>
      <c r="M24" s="10"/>
      <c r="N24" s="10"/>
      <c r="O24" s="10"/>
      <c r="P24" s="10"/>
    </row>
    <row r="25" spans="1:16" ht="12.75">
      <c r="A25" s="78" t="s">
        <v>174</v>
      </c>
      <c r="B25" s="37">
        <v>31.3</v>
      </c>
      <c r="C25" s="37">
        <v>3.1</v>
      </c>
      <c r="D25" s="37">
        <v>14</v>
      </c>
      <c r="E25" s="37"/>
      <c r="F25" s="37">
        <v>13.5</v>
      </c>
      <c r="G25" s="37">
        <v>16</v>
      </c>
      <c r="H25" s="37">
        <v>1.2</v>
      </c>
      <c r="I25" s="37">
        <v>23</v>
      </c>
      <c r="J25" s="10"/>
      <c r="K25" s="10"/>
      <c r="L25" s="10"/>
      <c r="M25" s="10"/>
      <c r="N25" s="10"/>
      <c r="O25" s="10"/>
      <c r="P25" s="10"/>
    </row>
    <row r="26" spans="1:16" ht="12.75">
      <c r="A26" s="78" t="s">
        <v>175</v>
      </c>
      <c r="B26" s="37">
        <v>11.7</v>
      </c>
      <c r="C26" s="37">
        <v>7.5</v>
      </c>
      <c r="D26" s="37">
        <v>17.3</v>
      </c>
      <c r="E26" s="37"/>
      <c r="F26" s="37">
        <v>4</v>
      </c>
      <c r="G26" s="37">
        <v>6</v>
      </c>
      <c r="H26" s="37">
        <v>5.6</v>
      </c>
      <c r="I26" s="37">
        <v>28.6</v>
      </c>
      <c r="J26" s="10"/>
      <c r="K26" s="10"/>
      <c r="L26" s="10"/>
      <c r="M26" s="10"/>
      <c r="N26" s="10"/>
      <c r="O26" s="10"/>
      <c r="P26" s="10"/>
    </row>
    <row r="27" spans="1:16" ht="12.75">
      <c r="A27" s="78" t="s">
        <v>180</v>
      </c>
      <c r="B27" s="37"/>
      <c r="C27" s="37"/>
      <c r="D27" s="37"/>
      <c r="E27" s="37"/>
      <c r="F27" s="37"/>
      <c r="G27" s="37"/>
      <c r="H27" s="37"/>
      <c r="I27" s="37"/>
      <c r="J27" s="10"/>
      <c r="K27" s="10"/>
      <c r="L27" s="10"/>
      <c r="M27" s="10"/>
      <c r="N27" s="10"/>
      <c r="O27" s="10"/>
      <c r="P27" s="10"/>
    </row>
    <row r="28" spans="1:16" ht="12.75">
      <c r="A28" s="78" t="s">
        <v>177</v>
      </c>
      <c r="B28" s="37">
        <v>-1.7</v>
      </c>
      <c r="C28" s="37">
        <v>10.7</v>
      </c>
      <c r="D28" s="37">
        <v>10.3</v>
      </c>
      <c r="E28" s="37"/>
      <c r="F28" s="37">
        <v>2.4</v>
      </c>
      <c r="G28" s="37">
        <v>0</v>
      </c>
      <c r="H28" s="37">
        <v>0.4</v>
      </c>
      <c r="I28" s="37">
        <v>25.8</v>
      </c>
      <c r="J28" s="10"/>
      <c r="K28" s="10"/>
      <c r="L28" s="10"/>
      <c r="M28" s="10"/>
      <c r="N28" s="10"/>
      <c r="O28" s="10"/>
      <c r="P28" s="10"/>
    </row>
    <row r="29" spans="1:16" ht="12.75">
      <c r="A29" s="78" t="s">
        <v>178</v>
      </c>
      <c r="B29" s="37">
        <v>12.5</v>
      </c>
      <c r="C29" s="37">
        <v>4.4</v>
      </c>
      <c r="D29" s="37">
        <v>9.1</v>
      </c>
      <c r="E29" s="37"/>
      <c r="F29" s="37">
        <v>3.3</v>
      </c>
      <c r="G29" s="37">
        <v>4</v>
      </c>
      <c r="H29" s="37">
        <v>4.3</v>
      </c>
      <c r="I29" s="37">
        <v>16.4</v>
      </c>
      <c r="J29" s="10"/>
      <c r="K29" s="10"/>
      <c r="L29" s="10"/>
      <c r="M29" s="10"/>
      <c r="N29" s="10"/>
      <c r="O29" s="10"/>
      <c r="P29" s="10"/>
    </row>
    <row r="30" spans="1:9" ht="12.75">
      <c r="A30" s="78" t="s">
        <v>179</v>
      </c>
      <c r="B30" s="37">
        <v>4.8</v>
      </c>
      <c r="C30" s="37">
        <v>11.8</v>
      </c>
      <c r="D30" s="37">
        <v>3.9</v>
      </c>
      <c r="E30" s="37"/>
      <c r="F30" s="37">
        <v>8.1</v>
      </c>
      <c r="G30" s="37">
        <v>12</v>
      </c>
      <c r="H30" s="37">
        <v>-3.3</v>
      </c>
      <c r="I30" s="37">
        <v>28.5</v>
      </c>
    </row>
    <row r="31" spans="1:9" ht="12.75">
      <c r="A31" s="78" t="s">
        <v>167</v>
      </c>
      <c r="B31" s="37">
        <v>0.5</v>
      </c>
      <c r="C31" s="37">
        <v>11.5</v>
      </c>
      <c r="D31" s="37">
        <v>8.8</v>
      </c>
      <c r="E31" s="37"/>
      <c r="F31" s="37">
        <v>6.9</v>
      </c>
      <c r="G31" s="37">
        <v>7</v>
      </c>
      <c r="H31" s="37">
        <v>-2.2</v>
      </c>
      <c r="I31" s="37">
        <v>22.1</v>
      </c>
    </row>
    <row r="32" spans="1:9" ht="12.75">
      <c r="A32" s="78" t="s">
        <v>168</v>
      </c>
      <c r="B32" s="37">
        <v>1.5</v>
      </c>
      <c r="C32" s="37">
        <v>5.9</v>
      </c>
      <c r="D32" s="37">
        <v>8.5</v>
      </c>
      <c r="E32" s="37"/>
      <c r="F32" s="37">
        <v>4.1</v>
      </c>
      <c r="G32" s="37">
        <v>4</v>
      </c>
      <c r="H32" s="37">
        <v>5.7</v>
      </c>
      <c r="I32" s="37">
        <v>13.7</v>
      </c>
    </row>
    <row r="33" spans="1:9" ht="12.75">
      <c r="A33" s="78" t="s">
        <v>169</v>
      </c>
      <c r="B33" s="37">
        <v>-0.3</v>
      </c>
      <c r="C33" s="37">
        <v>16.6</v>
      </c>
      <c r="D33" s="37">
        <v>10</v>
      </c>
      <c r="E33" s="37"/>
      <c r="F33" s="37">
        <v>2.4</v>
      </c>
      <c r="G33" s="37">
        <v>15</v>
      </c>
      <c r="H33" s="37">
        <v>2.6</v>
      </c>
      <c r="I33" s="37">
        <v>22.1</v>
      </c>
    </row>
    <row r="34" spans="1:9" ht="12.75">
      <c r="A34" s="78" t="s">
        <v>170</v>
      </c>
      <c r="B34" s="37">
        <v>6.1</v>
      </c>
      <c r="C34" s="37">
        <v>15.5</v>
      </c>
      <c r="D34" s="37">
        <v>13.2</v>
      </c>
      <c r="E34" s="37"/>
      <c r="F34" s="37">
        <v>1.1</v>
      </c>
      <c r="G34" s="37">
        <v>6</v>
      </c>
      <c r="H34" s="37">
        <v>5.8</v>
      </c>
      <c r="I34" s="37">
        <v>21.5</v>
      </c>
    </row>
    <row r="35" spans="1:9" ht="12.75">
      <c r="A35" s="78" t="s">
        <v>171</v>
      </c>
      <c r="B35" s="37">
        <v>-3.7</v>
      </c>
      <c r="C35" s="37">
        <v>13.7</v>
      </c>
      <c r="D35" s="37">
        <v>14.3</v>
      </c>
      <c r="E35" s="37"/>
      <c r="F35" s="37">
        <v>0.7</v>
      </c>
      <c r="G35" s="37">
        <v>12</v>
      </c>
      <c r="H35" s="37">
        <v>2.6</v>
      </c>
      <c r="I35" s="37">
        <v>16.9</v>
      </c>
    </row>
    <row r="36" spans="1:9" ht="12.75">
      <c r="A36" s="78" t="s">
        <v>172</v>
      </c>
      <c r="B36" s="37">
        <v>3.3</v>
      </c>
      <c r="C36" s="37">
        <v>13.9</v>
      </c>
      <c r="D36" s="37">
        <v>12</v>
      </c>
      <c r="E36" s="37"/>
      <c r="F36" s="37">
        <v>10.3</v>
      </c>
      <c r="G36" s="37">
        <v>20</v>
      </c>
      <c r="H36" s="37">
        <v>2.2</v>
      </c>
      <c r="I36" s="37">
        <v>23.7</v>
      </c>
    </row>
    <row r="37" spans="1:9" ht="12.75">
      <c r="A37" s="78" t="s">
        <v>173</v>
      </c>
      <c r="B37" s="37">
        <v>-0.5</v>
      </c>
      <c r="C37" s="37">
        <v>10.2</v>
      </c>
      <c r="D37" s="37">
        <v>9.5</v>
      </c>
      <c r="E37" s="37"/>
      <c r="F37" s="37">
        <v>8.1</v>
      </c>
      <c r="G37" s="37">
        <v>24</v>
      </c>
      <c r="H37" s="37">
        <v>0</v>
      </c>
      <c r="I37" s="37">
        <v>22.8</v>
      </c>
    </row>
    <row r="38" spans="1:9" ht="12.75">
      <c r="A38" s="78" t="s">
        <v>174</v>
      </c>
      <c r="B38" s="119">
        <v>7.1</v>
      </c>
      <c r="C38" s="119">
        <v>9.2</v>
      </c>
      <c r="D38" s="119">
        <v>9.3</v>
      </c>
      <c r="E38" s="37"/>
      <c r="F38" s="37">
        <v>14</v>
      </c>
      <c r="G38" s="37">
        <v>26</v>
      </c>
      <c r="H38" s="37">
        <v>-1</v>
      </c>
      <c r="I38" s="37">
        <v>29</v>
      </c>
    </row>
    <row r="39" spans="1:9" ht="12.75">
      <c r="A39" s="78" t="s">
        <v>175</v>
      </c>
      <c r="B39" s="37">
        <v>12.6</v>
      </c>
      <c r="C39" s="37">
        <v>8</v>
      </c>
      <c r="D39" s="37">
        <v>11.8</v>
      </c>
      <c r="E39" s="37"/>
      <c r="F39" s="37">
        <v>15.1</v>
      </c>
      <c r="G39" s="37">
        <v>14</v>
      </c>
      <c r="H39" s="37">
        <v>1</v>
      </c>
      <c r="I39" s="37">
        <v>25.3</v>
      </c>
    </row>
    <row r="40" spans="1:9" ht="12.75">
      <c r="A40" s="78" t="s">
        <v>181</v>
      </c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78" t="s">
        <v>177</v>
      </c>
      <c r="B41" s="37">
        <v>8.2</v>
      </c>
      <c r="C41" s="37">
        <v>15.2</v>
      </c>
      <c r="D41" s="37">
        <v>10.5</v>
      </c>
      <c r="E41" s="37"/>
      <c r="F41" s="37">
        <v>10.1</v>
      </c>
      <c r="G41" s="37">
        <v>10</v>
      </c>
      <c r="H41" s="37">
        <v>-0.8</v>
      </c>
      <c r="I41" s="37">
        <v>24.7</v>
      </c>
    </row>
    <row r="42" spans="1:16" s="11" customFormat="1" ht="12.75">
      <c r="A42" s="78" t="s">
        <v>178</v>
      </c>
      <c r="B42" s="37">
        <v>11.5</v>
      </c>
      <c r="C42" s="37">
        <v>11.7</v>
      </c>
      <c r="D42" s="37">
        <v>11.7</v>
      </c>
      <c r="E42" s="37"/>
      <c r="F42" s="37">
        <v>16.9</v>
      </c>
      <c r="G42" s="37">
        <v>12</v>
      </c>
      <c r="H42" s="37">
        <v>4.2</v>
      </c>
      <c r="I42" s="37">
        <v>33.6</v>
      </c>
      <c r="J42" s="35"/>
      <c r="K42" s="35"/>
      <c r="L42" s="35"/>
      <c r="M42" s="35"/>
      <c r="N42" s="54"/>
      <c r="O42" s="54"/>
      <c r="P42" s="54"/>
    </row>
    <row r="43" spans="1:9" ht="12.75">
      <c r="A43" s="78" t="s">
        <v>179</v>
      </c>
      <c r="B43" s="37">
        <v>13.1</v>
      </c>
      <c r="C43" s="37">
        <v>6</v>
      </c>
      <c r="D43" s="37">
        <v>10.3</v>
      </c>
      <c r="E43" s="37"/>
      <c r="F43" s="37">
        <v>19.1</v>
      </c>
      <c r="G43" s="37">
        <v>17</v>
      </c>
      <c r="H43" s="37">
        <v>4.9</v>
      </c>
      <c r="I43" s="37">
        <v>27.1</v>
      </c>
    </row>
    <row r="44" spans="1:9" ht="12.75">
      <c r="A44" s="78" t="s">
        <v>167</v>
      </c>
      <c r="B44" s="37">
        <v>11.5</v>
      </c>
      <c r="C44" s="37">
        <v>5.9</v>
      </c>
      <c r="D44" s="37">
        <v>13.5</v>
      </c>
      <c r="E44" s="37"/>
      <c r="F44" s="37">
        <v>13.3</v>
      </c>
      <c r="G44" s="37">
        <v>22</v>
      </c>
      <c r="H44" s="37">
        <v>5.1</v>
      </c>
      <c r="I44" s="37">
        <v>34.6</v>
      </c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C14" sqref="C14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36" t="s">
        <v>145</v>
      </c>
      <c r="B1" s="136"/>
      <c r="C1" s="136"/>
      <c r="D1" s="136"/>
      <c r="E1" s="136"/>
      <c r="F1" s="136"/>
      <c r="K1" s="4"/>
    </row>
    <row r="2" spans="1:14" s="41" customFormat="1" ht="30" customHeight="1">
      <c r="A2" s="81" t="s">
        <v>0</v>
      </c>
      <c r="B2" s="23" t="s">
        <v>94</v>
      </c>
      <c r="C2" s="23" t="s">
        <v>162</v>
      </c>
      <c r="D2" s="23" t="s">
        <v>129</v>
      </c>
      <c r="E2" s="23" t="s">
        <v>130</v>
      </c>
      <c r="F2" s="23" t="s">
        <v>161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166</v>
      </c>
      <c r="B3" s="87"/>
      <c r="C3" s="87"/>
      <c r="D3" s="87"/>
      <c r="E3" s="87"/>
      <c r="F3" s="87"/>
      <c r="H3"/>
      <c r="I3"/>
      <c r="J3"/>
      <c r="K3"/>
      <c r="L3"/>
      <c r="M3"/>
      <c r="N3" s="4"/>
    </row>
    <row r="4" spans="1:14" ht="13.5" customHeight="1">
      <c r="A4" s="75" t="s">
        <v>167</v>
      </c>
      <c r="B4" s="74">
        <v>101.8</v>
      </c>
      <c r="C4" s="74">
        <v>121.3</v>
      </c>
      <c r="D4" s="74">
        <v>95.1</v>
      </c>
      <c r="E4" s="74">
        <v>93.8</v>
      </c>
      <c r="F4" s="74">
        <v>113.5</v>
      </c>
      <c r="H4"/>
      <c r="I4"/>
      <c r="J4"/>
      <c r="K4"/>
      <c r="L4"/>
      <c r="M4"/>
      <c r="N4" s="4"/>
    </row>
    <row r="5" spans="1:14" ht="13.5" customHeight="1">
      <c r="A5" s="75" t="s">
        <v>168</v>
      </c>
      <c r="B5" s="74">
        <v>102.9</v>
      </c>
      <c r="C5" s="74">
        <v>126.7</v>
      </c>
      <c r="D5" s="74">
        <v>96.4</v>
      </c>
      <c r="E5" s="74">
        <v>96.6</v>
      </c>
      <c r="F5" s="74">
        <v>115.2</v>
      </c>
      <c r="H5"/>
      <c r="I5"/>
      <c r="J5"/>
      <c r="K5"/>
      <c r="L5"/>
      <c r="M5"/>
      <c r="N5" s="4"/>
    </row>
    <row r="6" spans="1:14" ht="13.5" customHeight="1">
      <c r="A6" s="75" t="s">
        <v>169</v>
      </c>
      <c r="B6" s="74">
        <v>103.3</v>
      </c>
      <c r="C6" s="74">
        <v>126.4</v>
      </c>
      <c r="D6" s="74">
        <v>96.6</v>
      </c>
      <c r="E6" s="74">
        <v>96.5</v>
      </c>
      <c r="F6" s="74">
        <v>115.6</v>
      </c>
      <c r="H6"/>
      <c r="I6"/>
      <c r="J6"/>
      <c r="K6"/>
      <c r="L6"/>
      <c r="M6"/>
      <c r="N6" s="4"/>
    </row>
    <row r="7" spans="1:14" ht="13.5" customHeight="1">
      <c r="A7" s="75" t="s">
        <v>170</v>
      </c>
      <c r="B7" s="74">
        <v>102.5</v>
      </c>
      <c r="C7" s="74">
        <v>125.8</v>
      </c>
      <c r="D7" s="74">
        <v>95.7</v>
      </c>
      <c r="E7" s="74">
        <v>96.1</v>
      </c>
      <c r="F7" s="74">
        <v>114.1</v>
      </c>
      <c r="H7"/>
      <c r="I7"/>
      <c r="J7"/>
      <c r="K7"/>
      <c r="L7"/>
      <c r="M7"/>
      <c r="N7" s="4"/>
    </row>
    <row r="8" spans="1:14" ht="13.5" customHeight="1">
      <c r="A8" s="75" t="s">
        <v>171</v>
      </c>
      <c r="B8" s="74">
        <v>100</v>
      </c>
      <c r="C8" s="74">
        <v>117.5</v>
      </c>
      <c r="D8" s="74">
        <v>94.6</v>
      </c>
      <c r="E8" s="74">
        <v>93.8</v>
      </c>
      <c r="F8" s="74">
        <v>110.3</v>
      </c>
      <c r="H8"/>
      <c r="I8"/>
      <c r="J8"/>
      <c r="K8"/>
      <c r="L8"/>
      <c r="M8"/>
      <c r="N8" s="4"/>
    </row>
    <row r="9" spans="1:14" ht="13.5" customHeight="1">
      <c r="A9" s="75" t="s">
        <v>172</v>
      </c>
      <c r="B9" s="74">
        <v>99.9</v>
      </c>
      <c r="C9" s="74">
        <v>113.1</v>
      </c>
      <c r="D9" s="74">
        <v>96</v>
      </c>
      <c r="E9" s="74">
        <v>94.8</v>
      </c>
      <c r="F9" s="74">
        <v>108.6</v>
      </c>
      <c r="H9"/>
      <c r="I9"/>
      <c r="J9"/>
      <c r="K9"/>
      <c r="L9"/>
      <c r="M9"/>
      <c r="N9" s="4"/>
    </row>
    <row r="10" spans="1:14" ht="13.5" customHeight="1">
      <c r="A10" s="75" t="s">
        <v>173</v>
      </c>
      <c r="B10" s="74">
        <v>98.7</v>
      </c>
      <c r="C10" s="74">
        <v>103.8</v>
      </c>
      <c r="D10" s="74">
        <v>95.2</v>
      </c>
      <c r="E10" s="74">
        <v>92.9</v>
      </c>
      <c r="F10" s="74">
        <v>103.9</v>
      </c>
      <c r="H10"/>
      <c r="I10"/>
      <c r="J10"/>
      <c r="K10"/>
      <c r="L10"/>
      <c r="M10"/>
      <c r="N10" s="4"/>
    </row>
    <row r="11" spans="1:14" ht="13.5" customHeight="1">
      <c r="A11" s="77" t="s">
        <v>174</v>
      </c>
      <c r="B11" s="74">
        <v>97.7</v>
      </c>
      <c r="C11" s="74">
        <v>106.1</v>
      </c>
      <c r="D11" s="74">
        <v>93.6</v>
      </c>
      <c r="E11" s="74">
        <v>91.4</v>
      </c>
      <c r="F11" s="74">
        <v>104.8</v>
      </c>
      <c r="H11"/>
      <c r="I11"/>
      <c r="J11"/>
      <c r="K11"/>
      <c r="L11"/>
      <c r="M11"/>
      <c r="N11" s="4"/>
    </row>
    <row r="12" spans="1:14" ht="13.5" customHeight="1">
      <c r="A12" s="75" t="s">
        <v>175</v>
      </c>
      <c r="B12" s="74">
        <v>97</v>
      </c>
      <c r="C12" s="74">
        <v>105</v>
      </c>
      <c r="D12" s="74">
        <v>92.6</v>
      </c>
      <c r="E12" s="74">
        <v>89.7</v>
      </c>
      <c r="F12" s="74">
        <v>104.7</v>
      </c>
      <c r="H12"/>
      <c r="I12"/>
      <c r="J12"/>
      <c r="K12"/>
      <c r="L12"/>
      <c r="M12"/>
      <c r="N12" s="4"/>
    </row>
    <row r="13" spans="1:14" ht="13.5" customHeight="1">
      <c r="A13" s="75" t="s">
        <v>176</v>
      </c>
      <c r="B13" s="74"/>
      <c r="C13" s="74"/>
      <c r="D13" s="74"/>
      <c r="E13" s="74"/>
      <c r="F13" s="74"/>
      <c r="H13"/>
      <c r="I13"/>
      <c r="J13"/>
      <c r="K13"/>
      <c r="L13"/>
      <c r="M13"/>
      <c r="N13" s="4"/>
    </row>
    <row r="14" spans="1:14" ht="13.5" customHeight="1">
      <c r="A14" s="75" t="s">
        <v>177</v>
      </c>
      <c r="B14" s="74">
        <v>101</v>
      </c>
      <c r="C14" s="74">
        <v>114.9</v>
      </c>
      <c r="D14" s="74">
        <v>96.6</v>
      </c>
      <c r="E14" s="74">
        <v>94.7</v>
      </c>
      <c r="F14" s="74">
        <v>111</v>
      </c>
      <c r="H14"/>
      <c r="I14"/>
      <c r="J14"/>
      <c r="K14"/>
      <c r="L14"/>
      <c r="M14"/>
      <c r="N14" s="4"/>
    </row>
    <row r="15" spans="1:14" ht="13.5" customHeight="1">
      <c r="A15" s="75" t="s">
        <v>178</v>
      </c>
      <c r="B15" s="74">
        <v>107.8</v>
      </c>
      <c r="C15" s="74">
        <v>137.9</v>
      </c>
      <c r="D15" s="74">
        <v>98</v>
      </c>
      <c r="E15" s="74">
        <v>98.5</v>
      </c>
      <c r="F15" s="74">
        <v>122.3</v>
      </c>
      <c r="H15"/>
      <c r="I15"/>
      <c r="J15"/>
      <c r="K15"/>
      <c r="L15"/>
      <c r="M15"/>
      <c r="N15" s="4"/>
    </row>
    <row r="16" spans="1:14" ht="13.5" customHeight="1">
      <c r="A16" s="75" t="s">
        <v>179</v>
      </c>
      <c r="B16" s="74">
        <v>111.1</v>
      </c>
      <c r="C16" s="74">
        <v>144.4</v>
      </c>
      <c r="D16" s="74">
        <v>99.7</v>
      </c>
      <c r="E16" s="74">
        <v>102.2</v>
      </c>
      <c r="F16" s="74">
        <v>123.9</v>
      </c>
      <c r="H16"/>
      <c r="I16"/>
      <c r="J16"/>
      <c r="K16"/>
      <c r="L16"/>
      <c r="M16"/>
      <c r="N16" s="4"/>
    </row>
    <row r="17" spans="1:14" ht="13.5" customHeight="1">
      <c r="A17" s="75" t="s">
        <v>167</v>
      </c>
      <c r="B17" s="74">
        <v>108.4</v>
      </c>
      <c r="C17" s="74">
        <v>136.5</v>
      </c>
      <c r="D17" s="74">
        <v>98.9</v>
      </c>
      <c r="E17" s="74">
        <v>101.3</v>
      </c>
      <c r="F17" s="74">
        <v>118.9</v>
      </c>
      <c r="H17"/>
      <c r="I17"/>
      <c r="J17"/>
      <c r="K17"/>
      <c r="L17"/>
      <c r="M17"/>
      <c r="N17" s="4"/>
    </row>
    <row r="18" spans="1:14" ht="13.5" customHeight="1">
      <c r="A18" s="75" t="s">
        <v>168</v>
      </c>
      <c r="B18" s="74">
        <v>106.2</v>
      </c>
      <c r="C18" s="74">
        <v>133.6</v>
      </c>
      <c r="D18" s="74">
        <v>98.5</v>
      </c>
      <c r="E18" s="74">
        <v>101</v>
      </c>
      <c r="F18" s="74">
        <v>116.7</v>
      </c>
      <c r="H18"/>
      <c r="I18"/>
      <c r="J18"/>
      <c r="K18"/>
      <c r="L18"/>
      <c r="M18"/>
      <c r="N18" s="4"/>
    </row>
    <row r="19" spans="1:14" ht="13.5" customHeight="1">
      <c r="A19" s="75" t="s">
        <v>169</v>
      </c>
      <c r="B19" s="74">
        <v>110</v>
      </c>
      <c r="C19" s="74">
        <v>143</v>
      </c>
      <c r="D19" s="74">
        <v>100</v>
      </c>
      <c r="E19" s="74">
        <v>103.3</v>
      </c>
      <c r="F19" s="74">
        <v>122.2</v>
      </c>
      <c r="H19"/>
      <c r="I19"/>
      <c r="J19"/>
      <c r="K19"/>
      <c r="L19"/>
      <c r="M19"/>
      <c r="N19" s="4"/>
    </row>
    <row r="20" spans="1:14" ht="13.5" customHeight="1">
      <c r="A20" s="75" t="s">
        <v>170</v>
      </c>
      <c r="B20" s="74">
        <v>106.9</v>
      </c>
      <c r="C20" s="74">
        <v>131.9</v>
      </c>
      <c r="D20" s="74">
        <v>99.5</v>
      </c>
      <c r="E20" s="74">
        <v>101.7</v>
      </c>
      <c r="F20" s="74">
        <v>116.5</v>
      </c>
      <c r="H20"/>
      <c r="I20"/>
      <c r="J20"/>
      <c r="K20"/>
      <c r="L20"/>
      <c r="M20"/>
      <c r="N20" s="4"/>
    </row>
    <row r="21" spans="1:14" ht="13.5" customHeight="1">
      <c r="A21" s="75" t="s">
        <v>171</v>
      </c>
      <c r="B21" s="74">
        <v>109.5</v>
      </c>
      <c r="C21" s="74">
        <v>135.1</v>
      </c>
      <c r="D21" s="74">
        <v>101.4</v>
      </c>
      <c r="E21" s="74">
        <v>104</v>
      </c>
      <c r="F21" s="74">
        <v>118.7</v>
      </c>
      <c r="H21"/>
      <c r="I21"/>
      <c r="J21"/>
      <c r="K21"/>
      <c r="L21"/>
      <c r="M21"/>
      <c r="N21" s="4"/>
    </row>
    <row r="22" spans="1:14" ht="13.5" customHeight="1">
      <c r="A22" s="75" t="s">
        <v>172</v>
      </c>
      <c r="B22" s="74">
        <v>113.5</v>
      </c>
      <c r="C22" s="74">
        <v>144.5</v>
      </c>
      <c r="D22" s="74">
        <v>103.6</v>
      </c>
      <c r="E22" s="74">
        <v>108</v>
      </c>
      <c r="F22" s="74">
        <v>122.7</v>
      </c>
      <c r="H22"/>
      <c r="I22"/>
      <c r="J22"/>
      <c r="K22"/>
      <c r="L22"/>
      <c r="M22"/>
      <c r="N22" s="4"/>
    </row>
    <row r="23" spans="1:14" ht="13.5" customHeight="1">
      <c r="A23" s="75" t="s">
        <v>173</v>
      </c>
      <c r="B23" s="74">
        <v>117</v>
      </c>
      <c r="C23" s="74">
        <v>149.3</v>
      </c>
      <c r="D23" s="74">
        <v>103.9</v>
      </c>
      <c r="E23" s="74">
        <v>109.3</v>
      </c>
      <c r="F23" s="74">
        <v>124.3</v>
      </c>
      <c r="H23"/>
      <c r="I23"/>
      <c r="J23"/>
      <c r="K23"/>
      <c r="L23"/>
      <c r="M23"/>
      <c r="N23" s="4"/>
    </row>
    <row r="24" spans="1:14" ht="13.5" customHeight="1">
      <c r="A24" s="77" t="s">
        <v>174</v>
      </c>
      <c r="B24" s="74">
        <v>118.4</v>
      </c>
      <c r="C24" s="74">
        <v>154.5</v>
      </c>
      <c r="D24" s="74">
        <v>105</v>
      </c>
      <c r="E24" s="74">
        <v>111.6</v>
      </c>
      <c r="F24" s="74">
        <v>126.1</v>
      </c>
      <c r="H24"/>
      <c r="I24"/>
      <c r="J24"/>
      <c r="K24"/>
      <c r="L24"/>
      <c r="M24"/>
      <c r="N24" s="4"/>
    </row>
    <row r="25" spans="1:14" ht="13.5" customHeight="1">
      <c r="A25" s="75" t="s">
        <v>175</v>
      </c>
      <c r="B25" s="74">
        <v>117</v>
      </c>
      <c r="C25" s="74">
        <v>148</v>
      </c>
      <c r="D25" s="74">
        <v>104.5</v>
      </c>
      <c r="E25" s="74">
        <v>109.1</v>
      </c>
      <c r="F25" s="74">
        <v>124.9</v>
      </c>
      <c r="H25"/>
      <c r="I25"/>
      <c r="J25"/>
      <c r="K25"/>
      <c r="L25"/>
      <c r="M25"/>
      <c r="N25" s="4"/>
    </row>
    <row r="26" spans="1:13" ht="13.5" customHeight="1">
      <c r="A26" s="75" t="s">
        <v>180</v>
      </c>
      <c r="B26" s="74"/>
      <c r="C26" s="74"/>
      <c r="D26" s="74"/>
      <c r="E26" s="74"/>
      <c r="F26" s="74"/>
      <c r="H26"/>
      <c r="I26"/>
      <c r="J26"/>
      <c r="K26"/>
      <c r="L26"/>
      <c r="M26"/>
    </row>
    <row r="27" spans="1:13" s="4" customFormat="1" ht="12.75">
      <c r="A27" s="79" t="s">
        <v>177</v>
      </c>
      <c r="B27" s="74">
        <v>118.4</v>
      </c>
      <c r="C27" s="74">
        <v>152</v>
      </c>
      <c r="D27" s="74">
        <v>107.6</v>
      </c>
      <c r="E27" s="74">
        <v>113.5</v>
      </c>
      <c r="F27" s="74">
        <v>126.6</v>
      </c>
      <c r="H27"/>
      <c r="I27"/>
      <c r="J27"/>
      <c r="K27"/>
      <c r="L27"/>
      <c r="M27"/>
    </row>
    <row r="28" spans="1:13" s="4" customFormat="1" ht="12.75">
      <c r="A28" s="79" t="s">
        <v>178</v>
      </c>
      <c r="B28" s="74">
        <v>114.5</v>
      </c>
      <c r="C28" s="74">
        <v>141.3</v>
      </c>
      <c r="D28" s="74">
        <v>105.8</v>
      </c>
      <c r="E28" s="74">
        <v>110.7</v>
      </c>
      <c r="F28" s="74">
        <v>120.7</v>
      </c>
      <c r="H28"/>
      <c r="I28"/>
      <c r="J28"/>
      <c r="K28"/>
      <c r="L28"/>
      <c r="M28"/>
    </row>
    <row r="29" spans="1:13" s="4" customFormat="1" ht="12.75">
      <c r="A29" s="79" t="s">
        <v>179</v>
      </c>
      <c r="B29" s="74">
        <v>115</v>
      </c>
      <c r="C29" s="74">
        <v>141.7</v>
      </c>
      <c r="D29" s="74">
        <v>105.7</v>
      </c>
      <c r="E29" s="74">
        <v>111.1</v>
      </c>
      <c r="F29" s="74">
        <v>120.2</v>
      </c>
      <c r="H29"/>
      <c r="I29"/>
      <c r="J29"/>
      <c r="K29"/>
      <c r="L29"/>
      <c r="M29"/>
    </row>
    <row r="30" spans="1:13" s="4" customFormat="1" ht="12.75">
      <c r="A30" s="79" t="s">
        <v>167</v>
      </c>
      <c r="B30" s="74">
        <v>114.1</v>
      </c>
      <c r="C30" s="74">
        <v>141.3</v>
      </c>
      <c r="D30" s="74">
        <v>104.8</v>
      </c>
      <c r="E30" s="74">
        <v>110</v>
      </c>
      <c r="F30" s="74">
        <v>120</v>
      </c>
      <c r="H30"/>
      <c r="I30"/>
      <c r="J30"/>
      <c r="K30"/>
      <c r="L30"/>
      <c r="M30"/>
    </row>
    <row r="31" spans="1:13" s="4" customFormat="1" ht="12.75">
      <c r="A31" s="79" t="s">
        <v>168</v>
      </c>
      <c r="B31" s="74">
        <v>112.5</v>
      </c>
      <c r="C31" s="74">
        <v>138.5</v>
      </c>
      <c r="D31" s="74">
        <v>105.4</v>
      </c>
      <c r="E31" s="74">
        <v>109.8</v>
      </c>
      <c r="F31" s="74">
        <v>119.4</v>
      </c>
      <c r="H31"/>
      <c r="I31"/>
      <c r="J31"/>
      <c r="K31"/>
      <c r="L31"/>
      <c r="M31"/>
    </row>
    <row r="32" spans="1:13" s="4" customFormat="1" ht="12.75">
      <c r="A32" s="79" t="s">
        <v>169</v>
      </c>
      <c r="B32" s="74">
        <v>110.1</v>
      </c>
      <c r="C32" s="74">
        <v>134.3</v>
      </c>
      <c r="D32" s="74">
        <v>103</v>
      </c>
      <c r="E32" s="74">
        <v>108.2</v>
      </c>
      <c r="F32" s="74">
        <v>114.9</v>
      </c>
      <c r="H32"/>
      <c r="I32"/>
      <c r="J32"/>
      <c r="K32"/>
      <c r="L32"/>
      <c r="M32"/>
    </row>
    <row r="33" spans="1:13" s="4" customFormat="1" ht="12.75">
      <c r="A33" s="79" t="s">
        <v>170</v>
      </c>
      <c r="B33" s="74">
        <v>111.1</v>
      </c>
      <c r="C33" s="74">
        <v>132.3</v>
      </c>
      <c r="D33" s="74">
        <v>105</v>
      </c>
      <c r="E33" s="74">
        <v>109.1</v>
      </c>
      <c r="F33" s="74">
        <v>116.1</v>
      </c>
      <c r="H33"/>
      <c r="I33"/>
      <c r="J33"/>
      <c r="K33"/>
      <c r="L33"/>
      <c r="M33"/>
    </row>
    <row r="34" spans="1:13" s="4" customFormat="1" ht="12.75">
      <c r="A34" s="79" t="s">
        <v>171</v>
      </c>
      <c r="B34" s="74">
        <v>109</v>
      </c>
      <c r="C34" s="74">
        <v>126.7</v>
      </c>
      <c r="D34" s="74">
        <v>103.6</v>
      </c>
      <c r="E34" s="74">
        <v>107.2</v>
      </c>
      <c r="F34" s="74">
        <v>112.8</v>
      </c>
      <c r="H34"/>
      <c r="I34"/>
      <c r="J34"/>
      <c r="K34"/>
      <c r="L34"/>
      <c r="M34"/>
    </row>
    <row r="35" spans="1:13" s="4" customFormat="1" ht="12.75">
      <c r="A35" s="79" t="s">
        <v>172</v>
      </c>
      <c r="B35" s="74">
        <v>106.3</v>
      </c>
      <c r="C35" s="74">
        <v>128.4</v>
      </c>
      <c r="D35" s="74">
        <v>99.4</v>
      </c>
      <c r="E35" s="74">
        <v>102.4</v>
      </c>
      <c r="F35" s="74">
        <v>113</v>
      </c>
      <c r="H35"/>
      <c r="I35"/>
      <c r="J35"/>
      <c r="K35"/>
      <c r="L35"/>
      <c r="M35"/>
    </row>
    <row r="36" spans="1:13" s="4" customFormat="1" ht="12.75">
      <c r="A36" s="79" t="s">
        <v>173</v>
      </c>
      <c r="B36" s="74">
        <v>108</v>
      </c>
      <c r="C36" s="74">
        <v>123.9</v>
      </c>
      <c r="D36" s="74">
        <v>100.5</v>
      </c>
      <c r="E36" s="74">
        <v>102.8</v>
      </c>
      <c r="F36" s="74">
        <v>111.7</v>
      </c>
      <c r="H36"/>
      <c r="I36"/>
      <c r="J36"/>
      <c r="K36"/>
      <c r="L36"/>
      <c r="M36"/>
    </row>
    <row r="37" spans="1:13" s="4" customFormat="1" ht="12.75">
      <c r="A37" s="77" t="s">
        <v>174</v>
      </c>
      <c r="B37" s="74">
        <v>107.9</v>
      </c>
      <c r="C37" s="74">
        <v>124.2</v>
      </c>
      <c r="D37" s="74">
        <v>101.3</v>
      </c>
      <c r="E37" s="74">
        <v>103.7</v>
      </c>
      <c r="F37" s="74">
        <v>112.1</v>
      </c>
      <c r="H37"/>
      <c r="I37"/>
      <c r="J37"/>
      <c r="K37"/>
      <c r="L37"/>
      <c r="M37"/>
    </row>
    <row r="38" spans="1:6" s="4" customFormat="1" ht="12.75">
      <c r="A38" s="79" t="s">
        <v>175</v>
      </c>
      <c r="B38" s="74">
        <v>110.9</v>
      </c>
      <c r="C38" s="74">
        <v>130</v>
      </c>
      <c r="D38" s="74">
        <v>102.7</v>
      </c>
      <c r="E38" s="74">
        <v>106.2</v>
      </c>
      <c r="F38" s="74">
        <v>114.5</v>
      </c>
    </row>
    <row r="39" spans="1:6" s="4" customFormat="1" ht="12.75">
      <c r="A39" s="79" t="s">
        <v>181</v>
      </c>
      <c r="B39" s="74"/>
      <c r="C39" s="74"/>
      <c r="D39" s="74"/>
      <c r="E39" s="74"/>
      <c r="F39" s="74"/>
    </row>
    <row r="40" spans="1:6" s="4" customFormat="1" ht="12.75">
      <c r="A40" s="79" t="s">
        <v>177</v>
      </c>
      <c r="B40" s="74">
        <v>108.7</v>
      </c>
      <c r="C40" s="74">
        <v>124.4</v>
      </c>
      <c r="D40" s="74">
        <v>103.8</v>
      </c>
      <c r="E40" s="74">
        <v>107.6</v>
      </c>
      <c r="F40" s="74">
        <v>111.1</v>
      </c>
    </row>
    <row r="41" spans="1:6" s="4" customFormat="1" ht="12.75">
      <c r="A41" s="79" t="s">
        <v>178</v>
      </c>
      <c r="B41" s="74">
        <v>106.6</v>
      </c>
      <c r="C41" s="74">
        <v>120.8</v>
      </c>
      <c r="D41" s="74">
        <v>102.1</v>
      </c>
      <c r="E41" s="74">
        <v>104.7</v>
      </c>
      <c r="F41" s="74">
        <v>109.9</v>
      </c>
    </row>
    <row r="42" spans="1:6" s="4" customFormat="1" ht="12.75">
      <c r="A42" s="79" t="s">
        <v>179</v>
      </c>
      <c r="B42" s="74">
        <v>107.6</v>
      </c>
      <c r="C42" s="74">
        <v>126.4</v>
      </c>
      <c r="D42" s="74">
        <v>101</v>
      </c>
      <c r="E42" s="74">
        <v>104.5</v>
      </c>
      <c r="F42" s="74">
        <v>111.6</v>
      </c>
    </row>
    <row r="43" spans="1:13" s="4" customFormat="1" ht="12.75">
      <c r="A43" s="79" t="s">
        <v>167</v>
      </c>
      <c r="B43" s="74">
        <v>107.5</v>
      </c>
      <c r="C43" s="74">
        <v>125</v>
      </c>
      <c r="D43" s="74">
        <v>101.5</v>
      </c>
      <c r="E43" s="74">
        <v>105.6</v>
      </c>
      <c r="F43" s="74">
        <v>110.1</v>
      </c>
      <c r="H43"/>
      <c r="I43"/>
      <c r="J43"/>
      <c r="K43"/>
      <c r="L43"/>
      <c r="M43"/>
    </row>
    <row r="44" spans="1:6" s="38" customFormat="1" ht="15" customHeight="1">
      <c r="A44" s="137" t="s">
        <v>54</v>
      </c>
      <c r="B44" s="137"/>
      <c r="C44" s="137"/>
      <c r="D44" s="137"/>
      <c r="E44" s="137"/>
      <c r="F44" s="137"/>
    </row>
    <row r="45" spans="1:6" ht="14.25" customHeight="1">
      <c r="A45" s="137" t="s">
        <v>160</v>
      </c>
      <c r="B45" s="137"/>
      <c r="C45" s="137"/>
      <c r="D45" s="137"/>
      <c r="E45" s="137"/>
      <c r="F45" s="137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D10" sqref="D10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36" t="s">
        <v>152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02">
      <c r="A2" s="81" t="s">
        <v>0</v>
      </c>
      <c r="B2" s="23" t="s">
        <v>165</v>
      </c>
      <c r="C2" s="23" t="s">
        <v>164</v>
      </c>
      <c r="D2" s="23" t="s">
        <v>57</v>
      </c>
      <c r="E2" s="23" t="s">
        <v>163</v>
      </c>
      <c r="F2" s="23" t="s">
        <v>158</v>
      </c>
      <c r="G2" s="23" t="s">
        <v>153</v>
      </c>
      <c r="H2" s="23" t="s">
        <v>154</v>
      </c>
      <c r="I2" s="23" t="s">
        <v>155</v>
      </c>
      <c r="J2" s="23" t="s">
        <v>156</v>
      </c>
    </row>
    <row r="3" spans="1:10" ht="12.75">
      <c r="A3" s="76" t="s">
        <v>166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167</v>
      </c>
      <c r="B4" s="85">
        <v>-96</v>
      </c>
      <c r="C4" s="85">
        <v>13</v>
      </c>
      <c r="D4" s="85">
        <v>44</v>
      </c>
      <c r="E4" s="85">
        <v>-54</v>
      </c>
      <c r="F4" s="85">
        <v>-6</v>
      </c>
      <c r="G4" s="85">
        <v>-15</v>
      </c>
      <c r="H4" s="85">
        <v>116</v>
      </c>
      <c r="I4" s="85">
        <v>-57</v>
      </c>
      <c r="J4" s="85">
        <v>-76</v>
      </c>
    </row>
    <row r="5" spans="1:10" ht="12.75">
      <c r="A5" s="75" t="s">
        <v>168</v>
      </c>
      <c r="B5" s="85">
        <v>-81</v>
      </c>
      <c r="C5" s="85">
        <v>13</v>
      </c>
      <c r="D5" s="85">
        <v>42</v>
      </c>
      <c r="E5" s="85">
        <v>-52</v>
      </c>
      <c r="F5" s="85">
        <v>-5</v>
      </c>
      <c r="G5" s="85">
        <v>-14</v>
      </c>
      <c r="H5" s="85">
        <v>119</v>
      </c>
      <c r="I5" s="85">
        <v>-54</v>
      </c>
      <c r="J5" s="85">
        <v>-70</v>
      </c>
    </row>
    <row r="6" spans="1:10" ht="12.75">
      <c r="A6" s="75" t="s">
        <v>169</v>
      </c>
      <c r="B6" s="85">
        <v>-78</v>
      </c>
      <c r="C6" s="85">
        <v>18</v>
      </c>
      <c r="D6" s="85">
        <v>50</v>
      </c>
      <c r="E6" s="85">
        <v>-54</v>
      </c>
      <c r="F6" s="85">
        <v>-8</v>
      </c>
      <c r="G6" s="85">
        <v>-14</v>
      </c>
      <c r="H6" s="85">
        <v>122</v>
      </c>
      <c r="I6" s="85">
        <v>-45</v>
      </c>
      <c r="J6" s="85">
        <v>-76</v>
      </c>
    </row>
    <row r="7" spans="1:10" ht="12.75">
      <c r="A7" s="75" t="s">
        <v>170</v>
      </c>
      <c r="B7" s="85">
        <v>-75</v>
      </c>
      <c r="C7" s="85">
        <v>14</v>
      </c>
      <c r="D7" s="85">
        <v>51</v>
      </c>
      <c r="E7" s="85">
        <v>-56</v>
      </c>
      <c r="F7" s="85">
        <v>-10</v>
      </c>
      <c r="G7" s="85">
        <v>-13</v>
      </c>
      <c r="H7" s="85">
        <v>120</v>
      </c>
      <c r="I7" s="85">
        <v>-46</v>
      </c>
      <c r="J7" s="85">
        <v>-79</v>
      </c>
    </row>
    <row r="8" spans="1:10" ht="12.75">
      <c r="A8" s="75" t="s">
        <v>171</v>
      </c>
      <c r="B8" s="85">
        <v>-86</v>
      </c>
      <c r="C8" s="85">
        <v>-3</v>
      </c>
      <c r="D8" s="85">
        <v>54</v>
      </c>
      <c r="E8" s="85">
        <v>-54</v>
      </c>
      <c r="F8" s="85">
        <v>-13</v>
      </c>
      <c r="G8" s="85">
        <v>-12</v>
      </c>
      <c r="H8" s="85">
        <v>116</v>
      </c>
      <c r="I8" s="85">
        <v>-45</v>
      </c>
      <c r="J8" s="85">
        <v>-90</v>
      </c>
    </row>
    <row r="9" spans="1:10" ht="15" customHeight="1">
      <c r="A9" s="75" t="s">
        <v>172</v>
      </c>
      <c r="B9" s="85">
        <v>-94</v>
      </c>
      <c r="C9" s="85">
        <v>-9</v>
      </c>
      <c r="D9" s="85">
        <v>56</v>
      </c>
      <c r="E9" s="85">
        <v>-53</v>
      </c>
      <c r="F9" s="85">
        <v>-13</v>
      </c>
      <c r="G9" s="85">
        <v>-14</v>
      </c>
      <c r="H9" s="85">
        <v>114</v>
      </c>
      <c r="I9" s="85">
        <v>-47</v>
      </c>
      <c r="J9" s="85">
        <v>-69</v>
      </c>
    </row>
    <row r="10" spans="1:10" ht="12.75">
      <c r="A10" s="75" t="s">
        <v>173</v>
      </c>
      <c r="B10" s="85">
        <v>-109</v>
      </c>
      <c r="C10" s="85">
        <v>-24</v>
      </c>
      <c r="D10" s="85">
        <v>59</v>
      </c>
      <c r="E10" s="85">
        <v>-55</v>
      </c>
      <c r="F10" s="85">
        <v>-18</v>
      </c>
      <c r="G10" s="85">
        <v>-17</v>
      </c>
      <c r="H10" s="85">
        <v>126</v>
      </c>
      <c r="I10" s="85">
        <v>-49</v>
      </c>
      <c r="J10" s="85">
        <v>-78</v>
      </c>
    </row>
    <row r="11" spans="1:10" ht="25.5">
      <c r="A11" s="77" t="s">
        <v>174</v>
      </c>
      <c r="B11" s="85">
        <v>-109</v>
      </c>
      <c r="C11" s="85">
        <v>-18</v>
      </c>
      <c r="D11" s="85">
        <v>54</v>
      </c>
      <c r="E11" s="85">
        <v>-57</v>
      </c>
      <c r="F11" s="85">
        <v>-16</v>
      </c>
      <c r="G11" s="85">
        <v>-18</v>
      </c>
      <c r="H11" s="85">
        <v>115</v>
      </c>
      <c r="I11" s="85">
        <v>-55</v>
      </c>
      <c r="J11" s="85">
        <v>-79</v>
      </c>
    </row>
    <row r="12" spans="1:10" ht="12.75">
      <c r="A12" s="75" t="s">
        <v>175</v>
      </c>
      <c r="B12" s="85">
        <v>-114</v>
      </c>
      <c r="C12" s="85">
        <v>-20</v>
      </c>
      <c r="D12" s="85">
        <v>50</v>
      </c>
      <c r="E12" s="85">
        <v>-57</v>
      </c>
      <c r="F12" s="85">
        <v>-19</v>
      </c>
      <c r="G12" s="85">
        <v>-17</v>
      </c>
      <c r="H12" s="85">
        <v>114</v>
      </c>
      <c r="I12" s="85">
        <v>-53</v>
      </c>
      <c r="J12" s="85">
        <v>-89</v>
      </c>
    </row>
    <row r="13" spans="1:10" ht="12.75">
      <c r="A13" s="75" t="s">
        <v>176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75" t="s">
        <v>177</v>
      </c>
      <c r="B14" s="85">
        <v>-102</v>
      </c>
      <c r="C14" s="85">
        <v>-7</v>
      </c>
      <c r="D14" s="85">
        <v>42</v>
      </c>
      <c r="E14" s="85">
        <v>-54</v>
      </c>
      <c r="F14" s="85">
        <v>-14</v>
      </c>
      <c r="G14" s="85">
        <v>-12</v>
      </c>
      <c r="H14" s="85">
        <v>119</v>
      </c>
      <c r="I14" s="85">
        <v>-46</v>
      </c>
      <c r="J14" s="85">
        <v>-67</v>
      </c>
    </row>
    <row r="15" spans="1:10" ht="12.75">
      <c r="A15" s="75" t="s">
        <v>178</v>
      </c>
      <c r="B15" s="85">
        <v>-72</v>
      </c>
      <c r="C15" s="85">
        <v>23</v>
      </c>
      <c r="D15" s="85">
        <v>9</v>
      </c>
      <c r="E15" s="85">
        <v>-50</v>
      </c>
      <c r="F15" s="85">
        <v>-6</v>
      </c>
      <c r="G15" s="85">
        <v>-10</v>
      </c>
      <c r="H15" s="85">
        <v>125</v>
      </c>
      <c r="I15" s="85">
        <v>-43</v>
      </c>
      <c r="J15" s="85">
        <v>-74</v>
      </c>
    </row>
    <row r="16" spans="1:10" ht="12.75">
      <c r="A16" s="75" t="s">
        <v>179</v>
      </c>
      <c r="B16" s="85">
        <v>-59</v>
      </c>
      <c r="C16" s="85">
        <v>23</v>
      </c>
      <c r="D16" s="85">
        <v>-3</v>
      </c>
      <c r="E16" s="85">
        <v>-46</v>
      </c>
      <c r="F16" s="85">
        <v>-7</v>
      </c>
      <c r="G16" s="85">
        <v>-11</v>
      </c>
      <c r="H16" s="85">
        <v>126</v>
      </c>
      <c r="I16" s="85">
        <v>-44</v>
      </c>
      <c r="J16" s="85">
        <v>-56</v>
      </c>
    </row>
    <row r="17" spans="1:10" ht="12.75">
      <c r="A17" s="75" t="s">
        <v>167</v>
      </c>
      <c r="B17" s="85">
        <v>-60</v>
      </c>
      <c r="C17" s="85">
        <v>12</v>
      </c>
      <c r="D17" s="85">
        <v>20</v>
      </c>
      <c r="E17" s="85">
        <v>-50</v>
      </c>
      <c r="F17" s="85">
        <v>-11</v>
      </c>
      <c r="G17" s="85">
        <v>-8</v>
      </c>
      <c r="H17" s="85">
        <v>121</v>
      </c>
      <c r="I17" s="85">
        <v>-42</v>
      </c>
      <c r="J17" s="85">
        <v>-58</v>
      </c>
    </row>
    <row r="18" spans="1:10" ht="12.75">
      <c r="A18" s="75" t="s">
        <v>168</v>
      </c>
      <c r="B18" s="85">
        <v>-61</v>
      </c>
      <c r="C18" s="85">
        <v>7</v>
      </c>
      <c r="D18" s="85">
        <v>28</v>
      </c>
      <c r="E18" s="85">
        <v>-46</v>
      </c>
      <c r="F18" s="85">
        <v>-8</v>
      </c>
      <c r="G18" s="85">
        <v>-10</v>
      </c>
      <c r="H18" s="85">
        <v>123</v>
      </c>
      <c r="I18" s="85">
        <v>-49</v>
      </c>
      <c r="J18" s="85">
        <v>-63</v>
      </c>
    </row>
    <row r="19" spans="1:10" ht="12.75">
      <c r="A19" s="75" t="s">
        <v>169</v>
      </c>
      <c r="B19" s="85">
        <v>-53</v>
      </c>
      <c r="C19" s="85">
        <v>16</v>
      </c>
      <c r="D19" s="85">
        <v>8</v>
      </c>
      <c r="E19" s="85">
        <v>-44</v>
      </c>
      <c r="F19" s="85">
        <v>-6</v>
      </c>
      <c r="G19" s="85">
        <v>-10</v>
      </c>
      <c r="H19" s="85">
        <v>125</v>
      </c>
      <c r="I19" s="85">
        <v>-46</v>
      </c>
      <c r="J19" s="85">
        <v>-54</v>
      </c>
    </row>
    <row r="20" spans="1:10" ht="12.75">
      <c r="A20" s="75" t="s">
        <v>170</v>
      </c>
      <c r="B20" s="85">
        <v>-63</v>
      </c>
      <c r="C20" s="85">
        <v>1</v>
      </c>
      <c r="D20" s="85">
        <v>26</v>
      </c>
      <c r="E20" s="85">
        <v>-46</v>
      </c>
      <c r="F20" s="85">
        <v>-10</v>
      </c>
      <c r="G20" s="85">
        <v>-8</v>
      </c>
      <c r="H20" s="85">
        <v>126</v>
      </c>
      <c r="I20" s="85">
        <v>-44</v>
      </c>
      <c r="J20" s="85">
        <v>-59</v>
      </c>
    </row>
    <row r="21" spans="1:10" ht="12.75">
      <c r="A21" s="75" t="s">
        <v>171</v>
      </c>
      <c r="B21" s="85">
        <v>-56</v>
      </c>
      <c r="C21" s="85">
        <v>8</v>
      </c>
      <c r="D21" s="85">
        <v>26</v>
      </c>
      <c r="E21" s="85">
        <v>-39</v>
      </c>
      <c r="F21" s="85">
        <v>-8</v>
      </c>
      <c r="G21" s="85">
        <v>-7</v>
      </c>
      <c r="H21" s="85">
        <v>128</v>
      </c>
      <c r="I21" s="85">
        <v>-37</v>
      </c>
      <c r="J21" s="85">
        <v>-55</v>
      </c>
    </row>
    <row r="22" spans="1:10" ht="15" customHeight="1">
      <c r="A22" s="75" t="s">
        <v>172</v>
      </c>
      <c r="B22" s="85">
        <v>-41</v>
      </c>
      <c r="C22" s="85">
        <v>13</v>
      </c>
      <c r="D22" s="85">
        <v>7</v>
      </c>
      <c r="E22" s="85">
        <v>-33</v>
      </c>
      <c r="F22" s="85">
        <v>-6</v>
      </c>
      <c r="G22" s="85">
        <v>-4</v>
      </c>
      <c r="H22" s="85">
        <v>135</v>
      </c>
      <c r="I22" s="85">
        <v>-36</v>
      </c>
      <c r="J22" s="85">
        <v>-48</v>
      </c>
    </row>
    <row r="23" spans="1:10" ht="12.75">
      <c r="A23" s="75" t="s">
        <v>173</v>
      </c>
      <c r="B23" s="85">
        <v>-34</v>
      </c>
      <c r="C23" s="85">
        <v>19</v>
      </c>
      <c r="D23" s="85">
        <v>-1</v>
      </c>
      <c r="E23" s="85">
        <v>-36</v>
      </c>
      <c r="F23" s="85">
        <v>-2</v>
      </c>
      <c r="G23" s="85">
        <v>-6</v>
      </c>
      <c r="H23" s="85">
        <v>141</v>
      </c>
      <c r="I23" s="85">
        <v>-42</v>
      </c>
      <c r="J23" s="85">
        <v>-45</v>
      </c>
    </row>
    <row r="24" spans="1:10" ht="25.5">
      <c r="A24" s="77" t="s">
        <v>174</v>
      </c>
      <c r="B24" s="85">
        <v>-24</v>
      </c>
      <c r="C24" s="85">
        <v>25</v>
      </c>
      <c r="D24" s="85">
        <v>-7</v>
      </c>
      <c r="E24" s="85">
        <v>-36</v>
      </c>
      <c r="F24" s="85">
        <v>-2</v>
      </c>
      <c r="G24" s="85">
        <v>-6</v>
      </c>
      <c r="H24" s="85">
        <v>141</v>
      </c>
      <c r="I24" s="85">
        <v>-40</v>
      </c>
      <c r="J24" s="85">
        <v>-34</v>
      </c>
    </row>
    <row r="25" spans="1:10" ht="12.75">
      <c r="A25" s="75" t="s">
        <v>175</v>
      </c>
      <c r="B25" s="85">
        <v>-32</v>
      </c>
      <c r="C25" s="85">
        <v>20</v>
      </c>
      <c r="D25" s="85">
        <v>4</v>
      </c>
      <c r="E25" s="85">
        <v>-36</v>
      </c>
      <c r="F25" s="85">
        <v>-4</v>
      </c>
      <c r="G25" s="85">
        <v>-3</v>
      </c>
      <c r="H25" s="85">
        <v>125</v>
      </c>
      <c r="I25" s="85">
        <v>-28</v>
      </c>
      <c r="J25" s="85">
        <v>-36</v>
      </c>
    </row>
    <row r="26" spans="1:10" ht="12.75">
      <c r="A26" s="75" t="s">
        <v>180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12.75">
      <c r="A27" s="79" t="s">
        <v>177</v>
      </c>
      <c r="B27" s="85">
        <v>-25</v>
      </c>
      <c r="C27" s="85">
        <v>22</v>
      </c>
      <c r="D27" s="85">
        <v>2</v>
      </c>
      <c r="E27" s="85">
        <v>-30</v>
      </c>
      <c r="F27" s="85">
        <v>-3</v>
      </c>
      <c r="G27" s="85">
        <v>3</v>
      </c>
      <c r="H27" s="85">
        <v>133</v>
      </c>
      <c r="I27" s="85">
        <v>-28</v>
      </c>
      <c r="J27" s="85">
        <v>-21</v>
      </c>
    </row>
    <row r="28" spans="1:10" ht="12.75">
      <c r="A28" s="79" t="s">
        <v>178</v>
      </c>
      <c r="B28" s="85">
        <v>-38</v>
      </c>
      <c r="C28" s="85">
        <v>5</v>
      </c>
      <c r="D28" s="85">
        <v>11</v>
      </c>
      <c r="E28" s="85">
        <v>-29</v>
      </c>
      <c r="F28" s="85">
        <v>-4</v>
      </c>
      <c r="G28" s="85">
        <v>4</v>
      </c>
      <c r="H28" s="85">
        <v>129</v>
      </c>
      <c r="I28" s="85">
        <v>-35</v>
      </c>
      <c r="J28" s="85">
        <v>-33</v>
      </c>
    </row>
    <row r="29" spans="1:10" ht="12.75">
      <c r="A29" s="79" t="s">
        <v>179</v>
      </c>
      <c r="B29" s="85">
        <v>-37</v>
      </c>
      <c r="C29" s="85">
        <v>4</v>
      </c>
      <c r="D29" s="85">
        <v>11</v>
      </c>
      <c r="E29" s="85">
        <v>-34</v>
      </c>
      <c r="F29" s="85">
        <v>-6</v>
      </c>
      <c r="G29" s="85">
        <v>-1</v>
      </c>
      <c r="H29" s="85">
        <v>136</v>
      </c>
      <c r="I29" s="85">
        <v>-36</v>
      </c>
      <c r="J29" s="85">
        <v>-28</v>
      </c>
    </row>
    <row r="30" spans="1:10" ht="12.75">
      <c r="A30" s="79" t="s">
        <v>167</v>
      </c>
      <c r="B30" s="85">
        <v>-38</v>
      </c>
      <c r="C30" s="85">
        <v>9</v>
      </c>
      <c r="D30" s="85">
        <v>20</v>
      </c>
      <c r="E30" s="85">
        <v>-33</v>
      </c>
      <c r="F30" s="85">
        <v>-3</v>
      </c>
      <c r="G30" s="85">
        <v>2</v>
      </c>
      <c r="H30" s="85">
        <v>131</v>
      </c>
      <c r="I30" s="85">
        <v>-40</v>
      </c>
      <c r="J30" s="85">
        <v>-36</v>
      </c>
    </row>
    <row r="31" spans="1:10" ht="12.75">
      <c r="A31" s="79" t="s">
        <v>168</v>
      </c>
      <c r="B31" s="85">
        <v>-46</v>
      </c>
      <c r="C31" s="85">
        <v>8</v>
      </c>
      <c r="D31" s="85">
        <v>25</v>
      </c>
      <c r="E31" s="85">
        <v>-35</v>
      </c>
      <c r="F31" s="85">
        <v>-7</v>
      </c>
      <c r="G31" s="85">
        <v>3</v>
      </c>
      <c r="H31" s="85">
        <v>134</v>
      </c>
      <c r="I31" s="85">
        <v>-37</v>
      </c>
      <c r="J31" s="85">
        <v>-32</v>
      </c>
    </row>
    <row r="32" spans="1:10" ht="12.75">
      <c r="A32" s="79" t="s">
        <v>169</v>
      </c>
      <c r="B32" s="85">
        <v>-48</v>
      </c>
      <c r="C32" s="85">
        <v>0</v>
      </c>
      <c r="D32" s="85">
        <v>32</v>
      </c>
      <c r="E32" s="85">
        <v>-37</v>
      </c>
      <c r="F32" s="85">
        <v>-8</v>
      </c>
      <c r="G32" s="85">
        <v>1</v>
      </c>
      <c r="H32" s="85">
        <v>133</v>
      </c>
      <c r="I32" s="85">
        <v>-49</v>
      </c>
      <c r="J32" s="85">
        <v>-40</v>
      </c>
    </row>
    <row r="33" spans="1:10" ht="12.75">
      <c r="A33" s="79" t="s">
        <v>170</v>
      </c>
      <c r="B33" s="85">
        <v>-52</v>
      </c>
      <c r="C33" s="85">
        <v>-5</v>
      </c>
      <c r="D33" s="85">
        <v>30</v>
      </c>
      <c r="E33" s="85">
        <v>-34</v>
      </c>
      <c r="F33" s="85">
        <v>-6</v>
      </c>
      <c r="G33" s="85">
        <v>-1</v>
      </c>
      <c r="H33" s="85">
        <v>136</v>
      </c>
      <c r="I33" s="85">
        <v>-40</v>
      </c>
      <c r="J33" s="85">
        <v>-31</v>
      </c>
    </row>
    <row r="34" spans="1:10" ht="12.75">
      <c r="A34" s="79" t="s">
        <v>171</v>
      </c>
      <c r="B34" s="85">
        <v>-58</v>
      </c>
      <c r="C34" s="85">
        <v>-15</v>
      </c>
      <c r="D34" s="85">
        <v>35</v>
      </c>
      <c r="E34" s="85">
        <v>-37</v>
      </c>
      <c r="F34" s="85">
        <v>-8</v>
      </c>
      <c r="G34" s="85">
        <v>4</v>
      </c>
      <c r="H34" s="85">
        <v>130</v>
      </c>
      <c r="I34" s="85">
        <v>-42</v>
      </c>
      <c r="J34" s="85">
        <v>-39</v>
      </c>
    </row>
    <row r="35" spans="1:10" ht="12.75">
      <c r="A35" s="79" t="s">
        <v>172</v>
      </c>
      <c r="B35" s="85">
        <v>-49</v>
      </c>
      <c r="C35" s="85">
        <v>-21</v>
      </c>
      <c r="D35" s="85">
        <v>30</v>
      </c>
      <c r="E35" s="85">
        <v>-34</v>
      </c>
      <c r="F35" s="85">
        <v>-10</v>
      </c>
      <c r="G35" s="85">
        <v>4</v>
      </c>
      <c r="H35" s="85">
        <v>87</v>
      </c>
      <c r="I35" s="85">
        <v>-37</v>
      </c>
      <c r="J35" s="85">
        <v>-54</v>
      </c>
    </row>
    <row r="36" spans="1:10" ht="12.75">
      <c r="A36" s="79" t="s">
        <v>173</v>
      </c>
      <c r="B36" s="85">
        <v>-54</v>
      </c>
      <c r="C36" s="85">
        <v>-27</v>
      </c>
      <c r="D36" s="85">
        <v>31</v>
      </c>
      <c r="E36" s="85">
        <v>-33</v>
      </c>
      <c r="F36" s="85">
        <v>-8</v>
      </c>
      <c r="G36" s="85">
        <v>6</v>
      </c>
      <c r="H36" s="85">
        <v>96</v>
      </c>
      <c r="I36" s="85">
        <v>-35</v>
      </c>
      <c r="J36" s="85">
        <v>-55</v>
      </c>
    </row>
    <row r="37" spans="1:10" ht="25.5">
      <c r="A37" s="77" t="s">
        <v>174</v>
      </c>
      <c r="B37" s="85">
        <v>-56</v>
      </c>
      <c r="C37" s="85">
        <v>-25</v>
      </c>
      <c r="D37" s="85">
        <v>29</v>
      </c>
      <c r="E37" s="85">
        <v>-31</v>
      </c>
      <c r="F37" s="85">
        <v>-6</v>
      </c>
      <c r="G37" s="85">
        <v>5</v>
      </c>
      <c r="H37" s="85">
        <v>103</v>
      </c>
      <c r="I37" s="85">
        <v>-38</v>
      </c>
      <c r="J37" s="85">
        <v>-54</v>
      </c>
    </row>
    <row r="38" spans="1:10" ht="12.75">
      <c r="A38" s="75" t="s">
        <v>175</v>
      </c>
      <c r="B38" s="85">
        <v>-45</v>
      </c>
      <c r="C38" s="85">
        <v>-21</v>
      </c>
      <c r="D38" s="85">
        <v>21</v>
      </c>
      <c r="E38" s="85">
        <v>-26</v>
      </c>
      <c r="F38" s="85">
        <v>-5</v>
      </c>
      <c r="G38" s="85">
        <v>3</v>
      </c>
      <c r="H38" s="85">
        <v>112</v>
      </c>
      <c r="I38" s="85">
        <v>-35</v>
      </c>
      <c r="J38" s="85">
        <v>-53</v>
      </c>
    </row>
    <row r="39" spans="1:10" ht="12.75">
      <c r="A39" s="75" t="s">
        <v>181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2.75">
      <c r="A40" s="75" t="s">
        <v>177</v>
      </c>
      <c r="B40" s="85">
        <v>-51</v>
      </c>
      <c r="C40" s="85">
        <v>-28</v>
      </c>
      <c r="D40" s="85">
        <v>34</v>
      </c>
      <c r="E40" s="85">
        <v>-26</v>
      </c>
      <c r="F40" s="85">
        <v>-9</v>
      </c>
      <c r="G40" s="85">
        <v>12</v>
      </c>
      <c r="H40" s="85">
        <v>122</v>
      </c>
      <c r="I40" s="85">
        <v>-37</v>
      </c>
      <c r="J40" s="85">
        <v>-53</v>
      </c>
    </row>
    <row r="41" spans="1:10" ht="12.75">
      <c r="A41" s="75" t="s">
        <v>178</v>
      </c>
      <c r="B41" s="85">
        <v>-60</v>
      </c>
      <c r="C41" s="85">
        <v>-37</v>
      </c>
      <c r="D41" s="85">
        <v>28</v>
      </c>
      <c r="E41" s="85">
        <v>-27</v>
      </c>
      <c r="F41" s="85">
        <v>-11</v>
      </c>
      <c r="G41" s="85">
        <v>11</v>
      </c>
      <c r="H41" s="85">
        <v>111</v>
      </c>
      <c r="I41" s="85">
        <v>-36</v>
      </c>
      <c r="J41" s="85">
        <v>-58</v>
      </c>
    </row>
    <row r="42" spans="1:10" ht="12.75">
      <c r="A42" s="79" t="s">
        <v>179</v>
      </c>
      <c r="B42" s="85">
        <v>-50</v>
      </c>
      <c r="C42" s="85">
        <v>-29</v>
      </c>
      <c r="D42" s="85">
        <v>24</v>
      </c>
      <c r="E42" s="85">
        <v>-29</v>
      </c>
      <c r="F42" s="85">
        <v>-10</v>
      </c>
      <c r="G42" s="85">
        <v>10</v>
      </c>
      <c r="H42" s="85">
        <v>105</v>
      </c>
      <c r="I42" s="85">
        <v>-40</v>
      </c>
      <c r="J42" s="85">
        <v>-61</v>
      </c>
    </row>
    <row r="43" spans="1:10" ht="12.75">
      <c r="A43" s="79" t="s">
        <v>167</v>
      </c>
      <c r="B43" s="85">
        <v>-51</v>
      </c>
      <c r="C43" s="85">
        <v>-32</v>
      </c>
      <c r="D43" s="85">
        <v>29</v>
      </c>
      <c r="E43" s="85">
        <v>-25</v>
      </c>
      <c r="F43" s="85">
        <v>-9</v>
      </c>
      <c r="G43" s="85">
        <v>9</v>
      </c>
      <c r="H43" s="85">
        <v>111</v>
      </c>
      <c r="I43" s="85">
        <v>-45</v>
      </c>
      <c r="J43" s="85">
        <v>-58</v>
      </c>
    </row>
    <row r="44" spans="1:10" ht="15" customHeight="1">
      <c r="A44" s="137" t="s">
        <v>60</v>
      </c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ht="12.75">
      <c r="A45" s="138"/>
      <c r="B45" s="138"/>
      <c r="C45" s="138"/>
      <c r="D45" s="138"/>
      <c r="E45" s="138"/>
      <c r="F45" s="138"/>
      <c r="G45" s="139"/>
      <c r="H45" s="139"/>
      <c r="I45" s="139"/>
      <c r="J45" s="1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">
      <selection activeCell="A1" sqref="A1:E1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0" t="s">
        <v>123</v>
      </c>
      <c r="B1" s="140"/>
      <c r="C1" s="140"/>
      <c r="D1" s="140"/>
      <c r="E1" s="140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8" t="s">
        <v>59</v>
      </c>
      <c r="D2" s="88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166</v>
      </c>
      <c r="B3" s="72"/>
      <c r="C3" s="86"/>
      <c r="D3" s="86"/>
      <c r="E3" s="39"/>
      <c r="F3" s="39"/>
      <c r="G3" s="39"/>
      <c r="H3" s="39"/>
      <c r="I3" s="39"/>
      <c r="J3" s="39"/>
      <c r="K3" s="39"/>
    </row>
    <row r="4" spans="1:11" ht="12.75">
      <c r="A4" s="75" t="s">
        <v>167</v>
      </c>
      <c r="B4" s="85">
        <v>-91</v>
      </c>
      <c r="C4" s="85">
        <v>3</v>
      </c>
      <c r="D4" s="85">
        <v>-33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168</v>
      </c>
      <c r="B5" s="85">
        <v>-74</v>
      </c>
      <c r="C5" s="85">
        <v>-4</v>
      </c>
      <c r="D5" s="85">
        <v>-33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169</v>
      </c>
      <c r="B6" s="85">
        <v>-83</v>
      </c>
      <c r="C6" s="85">
        <v>4</v>
      </c>
      <c r="D6" s="85">
        <v>-26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170</v>
      </c>
      <c r="B7" s="85">
        <v>-100</v>
      </c>
      <c r="C7" s="85">
        <v>9</v>
      </c>
      <c r="D7" s="85">
        <v>-25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171</v>
      </c>
      <c r="B8" s="85">
        <v>-101</v>
      </c>
      <c r="C8" s="85">
        <v>1</v>
      </c>
      <c r="D8" s="85">
        <v>-21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172</v>
      </c>
      <c r="B9" s="85">
        <v>-88</v>
      </c>
      <c r="C9" s="85">
        <v>-16</v>
      </c>
      <c r="D9" s="85">
        <v>-33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173</v>
      </c>
      <c r="B10" s="85">
        <v>-91</v>
      </c>
      <c r="C10" s="85">
        <v>-12</v>
      </c>
      <c r="D10" s="85">
        <v>-24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174</v>
      </c>
      <c r="B11" s="85">
        <v>-91</v>
      </c>
      <c r="C11" s="85">
        <v>-8</v>
      </c>
      <c r="D11" s="85">
        <v>-19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175</v>
      </c>
      <c r="B12" s="85">
        <v>-100</v>
      </c>
      <c r="C12" s="85">
        <v>-5</v>
      </c>
      <c r="D12" s="85">
        <v>-18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176</v>
      </c>
      <c r="B13" s="85"/>
      <c r="C13" s="85"/>
      <c r="D13" s="85"/>
      <c r="E13" s="39"/>
      <c r="F13" s="39"/>
      <c r="G13" s="39"/>
      <c r="H13" s="39"/>
      <c r="I13" s="39"/>
      <c r="J13" s="39"/>
      <c r="K13" s="39"/>
    </row>
    <row r="14" spans="1:11" ht="12.75">
      <c r="A14" s="75" t="s">
        <v>177</v>
      </c>
      <c r="B14" s="85">
        <v>-95</v>
      </c>
      <c r="C14" s="85">
        <v>-22</v>
      </c>
      <c r="D14" s="85">
        <v>-31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178</v>
      </c>
      <c r="B15" s="85">
        <v>-84</v>
      </c>
      <c r="C15" s="85">
        <v>-27</v>
      </c>
      <c r="D15" s="85">
        <v>-33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179</v>
      </c>
      <c r="B16" s="85">
        <v>-76</v>
      </c>
      <c r="C16" s="85">
        <v>-26</v>
      </c>
      <c r="D16" s="85">
        <v>-28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167</v>
      </c>
      <c r="B17" s="85">
        <v>-68</v>
      </c>
      <c r="C17" s="85">
        <v>-15</v>
      </c>
      <c r="D17" s="85">
        <v>-13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168</v>
      </c>
      <c r="B18" s="85">
        <v>-76</v>
      </c>
      <c r="C18" s="85">
        <v>-14</v>
      </c>
      <c r="D18" s="85">
        <v>-15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169</v>
      </c>
      <c r="B19" s="85">
        <v>-83</v>
      </c>
      <c r="C19" s="85">
        <v>-21</v>
      </c>
      <c r="D19" s="85">
        <v>-20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170</v>
      </c>
      <c r="B20" s="85">
        <v>-88</v>
      </c>
      <c r="C20" s="85">
        <v>-17</v>
      </c>
      <c r="D20" s="85">
        <v>-22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171</v>
      </c>
      <c r="B21" s="85">
        <v>-78</v>
      </c>
      <c r="C21" s="85">
        <v>-14</v>
      </c>
      <c r="D21" s="85">
        <v>-14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172</v>
      </c>
      <c r="B22" s="85">
        <v>-67</v>
      </c>
      <c r="C22" s="85">
        <v>-19</v>
      </c>
      <c r="D22" s="85">
        <v>-18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173</v>
      </c>
      <c r="B23" s="85">
        <v>-70</v>
      </c>
      <c r="C23" s="85">
        <v>-19</v>
      </c>
      <c r="D23" s="85">
        <v>-23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174</v>
      </c>
      <c r="B24" s="85">
        <v>-66</v>
      </c>
      <c r="C24" s="85">
        <v>-19</v>
      </c>
      <c r="D24" s="85">
        <v>-20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175</v>
      </c>
      <c r="B25" s="85">
        <v>-72</v>
      </c>
      <c r="C25" s="85">
        <v>-16</v>
      </c>
      <c r="D25" s="85">
        <v>-11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180</v>
      </c>
      <c r="B26" s="85"/>
      <c r="C26" s="85"/>
      <c r="D26" s="85"/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177</v>
      </c>
      <c r="B27" s="85">
        <v>-73</v>
      </c>
      <c r="C27" s="85">
        <v>-25</v>
      </c>
      <c r="D27" s="85">
        <v>-13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178</v>
      </c>
      <c r="B28" s="85">
        <v>-57</v>
      </c>
      <c r="C28" s="85">
        <v>-26</v>
      </c>
      <c r="D28" s="85">
        <v>-20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179</v>
      </c>
      <c r="B29" s="85">
        <v>-64</v>
      </c>
      <c r="C29" s="85">
        <v>-36</v>
      </c>
      <c r="D29" s="85">
        <v>-30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167</v>
      </c>
      <c r="B30" s="85">
        <v>-70</v>
      </c>
      <c r="C30" s="85">
        <v>-36</v>
      </c>
      <c r="D30" s="85">
        <v>-33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168</v>
      </c>
      <c r="B31" s="85">
        <v>-71</v>
      </c>
      <c r="C31" s="85">
        <v>-27</v>
      </c>
      <c r="D31" s="85">
        <v>-20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169</v>
      </c>
      <c r="B32" s="85">
        <v>-60</v>
      </c>
      <c r="C32" s="85">
        <v>-26</v>
      </c>
      <c r="D32" s="85">
        <v>-20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170</v>
      </c>
      <c r="B33" s="85">
        <v>-58</v>
      </c>
      <c r="C33" s="85">
        <v>-31</v>
      </c>
      <c r="D33" s="85">
        <v>-30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171</v>
      </c>
      <c r="B34" s="85">
        <v>-69</v>
      </c>
      <c r="C34" s="85">
        <v>-22</v>
      </c>
      <c r="D34" s="85">
        <v>-27</v>
      </c>
    </row>
    <row r="35" spans="1:4" ht="12.75">
      <c r="A35" s="75" t="s">
        <v>172</v>
      </c>
      <c r="B35" s="85">
        <v>-79</v>
      </c>
      <c r="C35" s="85">
        <v>-21</v>
      </c>
      <c r="D35" s="85">
        <v>-12</v>
      </c>
    </row>
    <row r="36" spans="1:4" ht="12.75">
      <c r="A36" s="75" t="s">
        <v>173</v>
      </c>
      <c r="B36" s="85">
        <v>-75</v>
      </c>
      <c r="C36" s="85">
        <v>-30</v>
      </c>
      <c r="D36" s="85">
        <v>-25</v>
      </c>
    </row>
    <row r="37" spans="1:4" ht="12.75">
      <c r="A37" s="77" t="s">
        <v>174</v>
      </c>
      <c r="B37" s="85">
        <v>-71</v>
      </c>
      <c r="C37" s="85">
        <v>-34</v>
      </c>
      <c r="D37" s="85">
        <v>-28</v>
      </c>
    </row>
    <row r="38" spans="1:4" ht="12.75">
      <c r="A38" s="75" t="s">
        <v>175</v>
      </c>
      <c r="B38" s="85">
        <v>-76</v>
      </c>
      <c r="C38" s="85">
        <v>-36</v>
      </c>
      <c r="D38" s="85">
        <v>-34</v>
      </c>
    </row>
    <row r="39" spans="1:4" ht="12.75">
      <c r="A39" s="75" t="s">
        <v>181</v>
      </c>
      <c r="B39" s="85"/>
      <c r="C39" s="85"/>
      <c r="D39" s="85"/>
    </row>
    <row r="40" spans="1:4" ht="12.75">
      <c r="A40" s="75" t="s">
        <v>177</v>
      </c>
      <c r="B40" s="85">
        <v>-64</v>
      </c>
      <c r="C40" s="85">
        <v>-28</v>
      </c>
      <c r="D40" s="85">
        <v>-10</v>
      </c>
    </row>
    <row r="41" spans="1:4" ht="12.75">
      <c r="A41" s="75" t="s">
        <v>178</v>
      </c>
      <c r="B41" s="85">
        <v>-59</v>
      </c>
      <c r="C41" s="85">
        <v>-16</v>
      </c>
      <c r="D41" s="85">
        <v>-17</v>
      </c>
    </row>
    <row r="42" spans="1:4" ht="12.75">
      <c r="A42" s="79" t="s">
        <v>179</v>
      </c>
      <c r="B42" s="85">
        <v>-58</v>
      </c>
      <c r="C42" s="85">
        <v>-7</v>
      </c>
      <c r="D42" s="85">
        <v>-11</v>
      </c>
    </row>
    <row r="43" spans="1:11" ht="12.75">
      <c r="A43" s="79" t="s">
        <v>167</v>
      </c>
      <c r="B43" s="85">
        <v>-63</v>
      </c>
      <c r="C43" s="85">
        <v>-9</v>
      </c>
      <c r="D43" s="85">
        <v>-17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">
      <selection activeCell="A1" sqref="A1:S1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36" t="s">
        <v>136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19" ht="23.25" customHeight="1">
      <c r="A2" s="40" t="s">
        <v>0</v>
      </c>
      <c r="B2" s="144" t="s">
        <v>55</v>
      </c>
      <c r="C2" s="145"/>
      <c r="D2" s="145"/>
      <c r="E2" s="145"/>
      <c r="F2" s="145"/>
      <c r="G2" s="145"/>
      <c r="H2" s="144" t="s">
        <v>56</v>
      </c>
      <c r="I2" s="145"/>
      <c r="J2" s="145"/>
      <c r="K2" s="145"/>
      <c r="L2" s="145"/>
      <c r="M2" s="145"/>
      <c r="N2" s="144" t="s">
        <v>57</v>
      </c>
      <c r="O2" s="145"/>
      <c r="P2" s="145"/>
      <c r="Q2" s="145"/>
      <c r="R2" s="145"/>
      <c r="S2" s="145"/>
    </row>
    <row r="3" spans="1:19" ht="15.75">
      <c r="A3" s="89" t="s">
        <v>61</v>
      </c>
      <c r="B3" s="23" t="s">
        <v>62</v>
      </c>
      <c r="C3" s="90" t="s">
        <v>63</v>
      </c>
      <c r="D3" s="90" t="s">
        <v>64</v>
      </c>
      <c r="E3" s="91" t="s">
        <v>65</v>
      </c>
      <c r="F3" s="91" t="s">
        <v>66</v>
      </c>
      <c r="G3" s="23" t="s">
        <v>67</v>
      </c>
      <c r="H3" s="90" t="s">
        <v>62</v>
      </c>
      <c r="I3" s="90" t="s">
        <v>63</v>
      </c>
      <c r="J3" s="90" t="s">
        <v>64</v>
      </c>
      <c r="K3" s="91" t="s">
        <v>65</v>
      </c>
      <c r="L3" s="91" t="s">
        <v>66</v>
      </c>
      <c r="M3" s="23" t="s">
        <v>67</v>
      </c>
      <c r="N3" s="90" t="s">
        <v>62</v>
      </c>
      <c r="O3" s="90" t="s">
        <v>63</v>
      </c>
      <c r="P3" s="90" t="s">
        <v>64</v>
      </c>
      <c r="Q3" s="91" t="s">
        <v>65</v>
      </c>
      <c r="R3" s="91" t="s">
        <v>66</v>
      </c>
      <c r="S3" s="23" t="s">
        <v>67</v>
      </c>
    </row>
    <row r="4" spans="1:19" ht="12.75">
      <c r="A4" s="76" t="s">
        <v>166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167</v>
      </c>
      <c r="B5" s="74">
        <v>0.3</v>
      </c>
      <c r="C5" s="74">
        <v>7.9</v>
      </c>
      <c r="D5" s="74">
        <v>28.1</v>
      </c>
      <c r="E5" s="74">
        <v>22.5</v>
      </c>
      <c r="F5" s="74">
        <v>40.9</v>
      </c>
      <c r="G5" s="74">
        <v>0.4</v>
      </c>
      <c r="H5" s="74">
        <v>3.4</v>
      </c>
      <c r="I5" s="74">
        <v>40.8</v>
      </c>
      <c r="J5" s="74">
        <v>29.3</v>
      </c>
      <c r="K5" s="74">
        <v>12.8</v>
      </c>
      <c r="L5" s="74">
        <v>11</v>
      </c>
      <c r="M5" s="74">
        <v>2.8</v>
      </c>
      <c r="N5" s="74">
        <v>17.7</v>
      </c>
      <c r="O5" s="74">
        <v>29.8</v>
      </c>
      <c r="P5" s="74">
        <v>29.4</v>
      </c>
      <c r="Q5" s="74">
        <v>20.6</v>
      </c>
      <c r="R5" s="74">
        <v>1</v>
      </c>
      <c r="S5" s="74">
        <v>1.7</v>
      </c>
    </row>
    <row r="6" spans="1:19" ht="12.75">
      <c r="A6" s="75" t="s">
        <v>168</v>
      </c>
      <c r="B6" s="74">
        <v>0.4</v>
      </c>
      <c r="C6" s="74">
        <v>9.6</v>
      </c>
      <c r="D6" s="74">
        <v>33.9</v>
      </c>
      <c r="E6" s="74">
        <v>20.5</v>
      </c>
      <c r="F6" s="74">
        <v>35.3</v>
      </c>
      <c r="G6" s="74">
        <v>0.5</v>
      </c>
      <c r="H6" s="74">
        <v>2.4</v>
      </c>
      <c r="I6" s="74">
        <v>41.1</v>
      </c>
      <c r="J6" s="74">
        <v>29.9</v>
      </c>
      <c r="K6" s="74">
        <v>13.8</v>
      </c>
      <c r="L6" s="74">
        <v>9.6</v>
      </c>
      <c r="M6" s="74">
        <v>3.3</v>
      </c>
      <c r="N6" s="74">
        <v>14.6</v>
      </c>
      <c r="O6" s="74">
        <v>30.6</v>
      </c>
      <c r="P6" s="74">
        <v>30.3</v>
      </c>
      <c r="Q6" s="74">
        <v>20.7</v>
      </c>
      <c r="R6" s="74">
        <v>1.1</v>
      </c>
      <c r="S6" s="74">
        <v>2.8</v>
      </c>
    </row>
    <row r="7" spans="1:19" ht="12.75">
      <c r="A7" s="75" t="s">
        <v>169</v>
      </c>
      <c r="B7" s="74">
        <v>0.3</v>
      </c>
      <c r="C7" s="74">
        <v>11</v>
      </c>
      <c r="D7" s="74">
        <v>32.6</v>
      </c>
      <c r="E7" s="74">
        <v>22.7</v>
      </c>
      <c r="F7" s="74">
        <v>33.5</v>
      </c>
      <c r="G7" s="74">
        <v>0.1</v>
      </c>
      <c r="H7" s="74">
        <v>4.8</v>
      </c>
      <c r="I7" s="74">
        <v>41.6</v>
      </c>
      <c r="J7" s="74">
        <v>28.7</v>
      </c>
      <c r="K7" s="74">
        <v>13</v>
      </c>
      <c r="L7" s="74">
        <v>10.2</v>
      </c>
      <c r="M7" s="74">
        <v>1.8</v>
      </c>
      <c r="N7" s="74">
        <v>16.1</v>
      </c>
      <c r="O7" s="74">
        <v>34</v>
      </c>
      <c r="P7" s="74">
        <v>28.4</v>
      </c>
      <c r="Q7" s="74">
        <v>19.4</v>
      </c>
      <c r="R7" s="74">
        <v>0.7</v>
      </c>
      <c r="S7" s="74">
        <v>1.5</v>
      </c>
    </row>
    <row r="8" spans="1:19" ht="12.75">
      <c r="A8" s="75" t="s">
        <v>170</v>
      </c>
      <c r="B8" s="74">
        <v>0.3</v>
      </c>
      <c r="C8" s="74">
        <v>11</v>
      </c>
      <c r="D8" s="74">
        <v>33.6</v>
      </c>
      <c r="E8" s="74">
        <v>23.2</v>
      </c>
      <c r="F8" s="74">
        <v>31.7</v>
      </c>
      <c r="G8" s="74">
        <v>0.3</v>
      </c>
      <c r="H8" s="74">
        <v>4.5</v>
      </c>
      <c r="I8" s="74">
        <v>41.3</v>
      </c>
      <c r="J8" s="74">
        <v>27.8</v>
      </c>
      <c r="K8" s="74">
        <v>14.1</v>
      </c>
      <c r="L8" s="74">
        <v>11.1</v>
      </c>
      <c r="M8" s="74">
        <v>1.4</v>
      </c>
      <c r="N8" s="74">
        <v>17.5</v>
      </c>
      <c r="O8" s="74">
        <v>33.5</v>
      </c>
      <c r="P8" s="74">
        <v>27.6</v>
      </c>
      <c r="Q8" s="74">
        <v>18.8</v>
      </c>
      <c r="R8" s="74">
        <v>1.3</v>
      </c>
      <c r="S8" s="74">
        <v>1.5</v>
      </c>
    </row>
    <row r="9" spans="1:19" ht="12.75">
      <c r="A9" s="75" t="s">
        <v>171</v>
      </c>
      <c r="B9" s="74">
        <v>0.3</v>
      </c>
      <c r="C9" s="74">
        <v>8.1</v>
      </c>
      <c r="D9" s="74">
        <v>31.7</v>
      </c>
      <c r="E9" s="74">
        <v>25.7</v>
      </c>
      <c r="F9" s="74">
        <v>34.2</v>
      </c>
      <c r="G9" s="74">
        <v>0.2</v>
      </c>
      <c r="H9" s="74">
        <v>3.9</v>
      </c>
      <c r="I9" s="74">
        <v>34.7</v>
      </c>
      <c r="J9" s="74">
        <v>27.1</v>
      </c>
      <c r="K9" s="74">
        <v>18.9</v>
      </c>
      <c r="L9" s="74">
        <v>13.5</v>
      </c>
      <c r="M9" s="74">
        <v>2.1</v>
      </c>
      <c r="N9" s="74">
        <v>18</v>
      </c>
      <c r="O9" s="74">
        <v>35.3</v>
      </c>
      <c r="P9" s="74">
        <v>27</v>
      </c>
      <c r="Q9" s="74">
        <v>17.2</v>
      </c>
      <c r="R9" s="74">
        <v>1.4</v>
      </c>
      <c r="S9" s="74">
        <v>1.3</v>
      </c>
    </row>
    <row r="10" spans="1:19" ht="12.75">
      <c r="A10" s="75" t="s">
        <v>172</v>
      </c>
      <c r="B10" s="74">
        <v>0.3</v>
      </c>
      <c r="C10" s="74">
        <v>5.3</v>
      </c>
      <c r="D10" s="74">
        <v>30.6</v>
      </c>
      <c r="E10" s="74">
        <v>28</v>
      </c>
      <c r="F10" s="74">
        <v>35.8</v>
      </c>
      <c r="G10" s="74">
        <v>0.2</v>
      </c>
      <c r="H10" s="74">
        <v>3.2</v>
      </c>
      <c r="I10" s="74">
        <v>32.4</v>
      </c>
      <c r="J10" s="74">
        <v>29.8</v>
      </c>
      <c r="K10" s="74">
        <v>18.7</v>
      </c>
      <c r="L10" s="74">
        <v>14.6</v>
      </c>
      <c r="M10" s="74">
        <v>1.5</v>
      </c>
      <c r="N10" s="74">
        <v>20.1</v>
      </c>
      <c r="O10" s="74">
        <v>35.3</v>
      </c>
      <c r="P10" s="74">
        <v>24.5</v>
      </c>
      <c r="Q10" s="74">
        <v>17.9</v>
      </c>
      <c r="R10" s="74">
        <v>1.3</v>
      </c>
      <c r="S10" s="74">
        <v>1</v>
      </c>
    </row>
    <row r="11" spans="1:19" ht="12.75">
      <c r="A11" s="75" t="s">
        <v>173</v>
      </c>
      <c r="B11" s="74">
        <v>0.2</v>
      </c>
      <c r="C11" s="74">
        <v>3.7</v>
      </c>
      <c r="D11" s="74">
        <v>25.4</v>
      </c>
      <c r="E11" s="74">
        <v>28.3</v>
      </c>
      <c r="F11" s="74">
        <v>42.4</v>
      </c>
      <c r="G11" s="74">
        <v>0.2</v>
      </c>
      <c r="H11" s="74">
        <v>3.9</v>
      </c>
      <c r="I11" s="74">
        <v>25.3</v>
      </c>
      <c r="J11" s="74">
        <v>30.4</v>
      </c>
      <c r="K11" s="74">
        <v>20.6</v>
      </c>
      <c r="L11" s="74">
        <v>18.2</v>
      </c>
      <c r="M11" s="74">
        <v>1.7</v>
      </c>
      <c r="N11" s="74">
        <v>21.3</v>
      </c>
      <c r="O11" s="74">
        <v>36</v>
      </c>
      <c r="P11" s="74">
        <v>25.9</v>
      </c>
      <c r="Q11" s="74">
        <v>13.5</v>
      </c>
      <c r="R11" s="74">
        <v>1.9</v>
      </c>
      <c r="S11" s="74">
        <v>1.5</v>
      </c>
    </row>
    <row r="12" spans="1:19" ht="12.75">
      <c r="A12" s="77" t="s">
        <v>174</v>
      </c>
      <c r="B12" s="74">
        <v>0.3</v>
      </c>
      <c r="C12" s="74">
        <v>4.8</v>
      </c>
      <c r="D12" s="74">
        <v>25.4</v>
      </c>
      <c r="E12" s="74">
        <v>25</v>
      </c>
      <c r="F12" s="74">
        <v>44.6</v>
      </c>
      <c r="G12" s="74">
        <v>0.1</v>
      </c>
      <c r="H12" s="74">
        <v>3.8</v>
      </c>
      <c r="I12" s="74">
        <v>28.3</v>
      </c>
      <c r="J12" s="74">
        <v>29.7</v>
      </c>
      <c r="K12" s="74">
        <v>19.4</v>
      </c>
      <c r="L12" s="74">
        <v>17.2</v>
      </c>
      <c r="M12" s="74">
        <v>1.7</v>
      </c>
      <c r="N12" s="74">
        <v>21.9</v>
      </c>
      <c r="O12" s="74">
        <v>33.1</v>
      </c>
      <c r="P12" s="74">
        <v>26.1</v>
      </c>
      <c r="Q12" s="74">
        <v>16.4</v>
      </c>
      <c r="R12" s="74">
        <v>1.1</v>
      </c>
      <c r="S12" s="74">
        <v>1.5</v>
      </c>
    </row>
    <row r="13" spans="1:19" ht="12.75">
      <c r="A13" s="75" t="s">
        <v>175</v>
      </c>
      <c r="B13" s="74">
        <v>0.2</v>
      </c>
      <c r="C13" s="74">
        <v>4</v>
      </c>
      <c r="D13" s="74">
        <v>23.6</v>
      </c>
      <c r="E13" s="74">
        <v>25.4</v>
      </c>
      <c r="F13" s="74">
        <v>46.5</v>
      </c>
      <c r="G13" s="74">
        <v>0.4</v>
      </c>
      <c r="H13" s="74">
        <v>3.1</v>
      </c>
      <c r="I13" s="74">
        <v>29.7</v>
      </c>
      <c r="J13" s="74">
        <v>27.8</v>
      </c>
      <c r="K13" s="74">
        <v>19.3</v>
      </c>
      <c r="L13" s="74">
        <v>18.4</v>
      </c>
      <c r="M13" s="74">
        <v>1.8</v>
      </c>
      <c r="N13" s="74">
        <v>20.6</v>
      </c>
      <c r="O13" s="74">
        <v>33.3</v>
      </c>
      <c r="P13" s="74">
        <v>26.9</v>
      </c>
      <c r="Q13" s="74">
        <v>16.5</v>
      </c>
      <c r="R13" s="74">
        <v>1.4</v>
      </c>
      <c r="S13" s="74">
        <v>1.5</v>
      </c>
    </row>
    <row r="14" spans="1:19" ht="12.75">
      <c r="A14" s="75" t="s">
        <v>176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2.75">
      <c r="A15" s="75" t="s">
        <v>177</v>
      </c>
      <c r="B15" s="74">
        <v>0.1</v>
      </c>
      <c r="C15" s="74">
        <v>5</v>
      </c>
      <c r="D15" s="74">
        <v>27.3</v>
      </c>
      <c r="E15" s="74">
        <v>27.2</v>
      </c>
      <c r="F15" s="74">
        <v>40.1</v>
      </c>
      <c r="G15" s="74">
        <v>0.4</v>
      </c>
      <c r="H15" s="74">
        <v>3.3</v>
      </c>
      <c r="I15" s="74">
        <v>34.5</v>
      </c>
      <c r="J15" s="74">
        <v>28</v>
      </c>
      <c r="K15" s="74">
        <v>16.4</v>
      </c>
      <c r="L15" s="74">
        <v>15.5</v>
      </c>
      <c r="M15" s="74">
        <v>2.5</v>
      </c>
      <c r="N15" s="74">
        <v>15.7</v>
      </c>
      <c r="O15" s="74">
        <v>32.9</v>
      </c>
      <c r="P15" s="74">
        <v>29.7</v>
      </c>
      <c r="Q15" s="74">
        <v>18.8</v>
      </c>
      <c r="R15" s="74">
        <v>1.7</v>
      </c>
      <c r="S15" s="74">
        <v>1.4</v>
      </c>
    </row>
    <row r="16" spans="1:19" ht="12.75">
      <c r="A16" s="92" t="s">
        <v>178</v>
      </c>
      <c r="B16" s="74">
        <v>0.2</v>
      </c>
      <c r="C16" s="74">
        <v>10.7</v>
      </c>
      <c r="D16" s="74">
        <v>35.6</v>
      </c>
      <c r="E16" s="74">
        <v>23</v>
      </c>
      <c r="F16" s="74">
        <v>29.9</v>
      </c>
      <c r="G16" s="74">
        <v>0.8</v>
      </c>
      <c r="H16" s="74">
        <v>5</v>
      </c>
      <c r="I16" s="74">
        <v>44.2</v>
      </c>
      <c r="J16" s="74">
        <v>27.2</v>
      </c>
      <c r="K16" s="74">
        <v>11.8</v>
      </c>
      <c r="L16" s="74">
        <v>9.8</v>
      </c>
      <c r="M16" s="74">
        <v>2.1</v>
      </c>
      <c r="N16" s="74">
        <v>11.8</v>
      </c>
      <c r="O16" s="74">
        <v>23.5</v>
      </c>
      <c r="P16" s="74">
        <v>28.8</v>
      </c>
      <c r="Q16" s="74">
        <v>32.6</v>
      </c>
      <c r="R16" s="74">
        <v>1.4</v>
      </c>
      <c r="S16" s="74">
        <v>2</v>
      </c>
    </row>
    <row r="17" spans="1:19" ht="12.75">
      <c r="A17" s="92" t="s">
        <v>179</v>
      </c>
      <c r="B17" s="74">
        <v>0.5</v>
      </c>
      <c r="C17" s="74">
        <v>14.3</v>
      </c>
      <c r="D17" s="74">
        <v>37.8</v>
      </c>
      <c r="E17" s="74">
        <v>20.6</v>
      </c>
      <c r="F17" s="74">
        <v>26.7</v>
      </c>
      <c r="G17" s="74">
        <v>0.2</v>
      </c>
      <c r="H17" s="74">
        <v>4.2</v>
      </c>
      <c r="I17" s="74">
        <v>44</v>
      </c>
      <c r="J17" s="74">
        <v>29.4</v>
      </c>
      <c r="K17" s="74">
        <v>10.6</v>
      </c>
      <c r="L17" s="74">
        <v>9.6</v>
      </c>
      <c r="M17" s="74">
        <v>2.4</v>
      </c>
      <c r="N17" s="74">
        <v>10.1</v>
      </c>
      <c r="O17" s="74">
        <v>20.3</v>
      </c>
      <c r="P17" s="74">
        <v>28.8</v>
      </c>
      <c r="Q17" s="74">
        <v>36.6</v>
      </c>
      <c r="R17" s="74">
        <v>2.2</v>
      </c>
      <c r="S17" s="74">
        <v>2.2</v>
      </c>
    </row>
    <row r="18" spans="1:19" ht="12.75">
      <c r="A18" s="75" t="s">
        <v>167</v>
      </c>
      <c r="B18" s="74">
        <v>0.5</v>
      </c>
      <c r="C18" s="74">
        <v>15.8</v>
      </c>
      <c r="D18" s="74">
        <v>35.4</v>
      </c>
      <c r="E18" s="74">
        <v>19.8</v>
      </c>
      <c r="F18" s="74">
        <v>28.3</v>
      </c>
      <c r="G18" s="74">
        <v>0.5</v>
      </c>
      <c r="H18" s="74">
        <v>5.3</v>
      </c>
      <c r="I18" s="74">
        <v>39</v>
      </c>
      <c r="J18" s="74">
        <v>29.2</v>
      </c>
      <c r="K18" s="74">
        <v>13.6</v>
      </c>
      <c r="L18" s="74">
        <v>11.8</v>
      </c>
      <c r="M18" s="74">
        <v>1.2</v>
      </c>
      <c r="N18" s="74">
        <v>12.5</v>
      </c>
      <c r="O18" s="74">
        <v>25.5</v>
      </c>
      <c r="P18" s="74">
        <v>31.5</v>
      </c>
      <c r="Q18" s="74">
        <v>27.7</v>
      </c>
      <c r="R18" s="74">
        <v>1.8</v>
      </c>
      <c r="S18" s="74">
        <v>1.2</v>
      </c>
    </row>
    <row r="19" spans="1:19" ht="12.75">
      <c r="A19" s="75" t="s">
        <v>168</v>
      </c>
      <c r="B19" s="74">
        <v>0.4</v>
      </c>
      <c r="C19" s="74">
        <v>14.9</v>
      </c>
      <c r="D19" s="74">
        <v>36.1</v>
      </c>
      <c r="E19" s="74">
        <v>19.6</v>
      </c>
      <c r="F19" s="74">
        <v>28.7</v>
      </c>
      <c r="G19" s="74">
        <v>0.5</v>
      </c>
      <c r="H19" s="74">
        <v>3.2</v>
      </c>
      <c r="I19" s="74">
        <v>38.1</v>
      </c>
      <c r="J19" s="74">
        <v>31.1</v>
      </c>
      <c r="K19" s="74">
        <v>13.2</v>
      </c>
      <c r="L19" s="74">
        <v>12.3</v>
      </c>
      <c r="M19" s="74">
        <v>2.2</v>
      </c>
      <c r="N19" s="74">
        <v>13.4</v>
      </c>
      <c r="O19" s="74">
        <v>25.1</v>
      </c>
      <c r="P19" s="74">
        <v>33</v>
      </c>
      <c r="Q19" s="74">
        <v>25.9</v>
      </c>
      <c r="R19" s="74">
        <v>1.3</v>
      </c>
      <c r="S19" s="74">
        <v>1.6</v>
      </c>
    </row>
    <row r="20" spans="1:19" ht="12.75">
      <c r="A20" s="75" t="s">
        <v>169</v>
      </c>
      <c r="B20" s="74">
        <v>0.6</v>
      </c>
      <c r="C20" s="74">
        <v>17</v>
      </c>
      <c r="D20" s="74">
        <v>36.9</v>
      </c>
      <c r="E20" s="74">
        <v>19.4</v>
      </c>
      <c r="F20" s="74">
        <v>25.9</v>
      </c>
      <c r="G20" s="74">
        <v>0.3</v>
      </c>
      <c r="H20" s="74">
        <v>5.3</v>
      </c>
      <c r="I20" s="74">
        <v>39.4</v>
      </c>
      <c r="J20" s="74">
        <v>30.7</v>
      </c>
      <c r="K20" s="74">
        <v>12.7</v>
      </c>
      <c r="L20" s="74">
        <v>10.7</v>
      </c>
      <c r="M20" s="74">
        <v>1.4</v>
      </c>
      <c r="N20" s="74">
        <v>9.7</v>
      </c>
      <c r="O20" s="74">
        <v>21.8</v>
      </c>
      <c r="P20" s="74">
        <v>31.7</v>
      </c>
      <c r="Q20" s="74">
        <v>32.9</v>
      </c>
      <c r="R20" s="74">
        <v>2.4</v>
      </c>
      <c r="S20" s="74">
        <v>1.6</v>
      </c>
    </row>
    <row r="21" spans="1:19" ht="12.75">
      <c r="A21" s="75" t="s">
        <v>170</v>
      </c>
      <c r="B21" s="74">
        <v>0.5</v>
      </c>
      <c r="C21" s="74">
        <v>15.7</v>
      </c>
      <c r="D21" s="74">
        <v>32.3</v>
      </c>
      <c r="E21" s="74">
        <v>22.3</v>
      </c>
      <c r="F21" s="74">
        <v>28.9</v>
      </c>
      <c r="G21" s="74">
        <v>0.6</v>
      </c>
      <c r="H21" s="74">
        <v>4</v>
      </c>
      <c r="I21" s="74">
        <v>34.2</v>
      </c>
      <c r="J21" s="74">
        <v>31.9</v>
      </c>
      <c r="K21" s="74">
        <v>16.5</v>
      </c>
      <c r="L21" s="74">
        <v>12.2</v>
      </c>
      <c r="M21" s="74">
        <v>1.4</v>
      </c>
      <c r="N21" s="74">
        <v>13</v>
      </c>
      <c r="O21" s="74">
        <v>25.7</v>
      </c>
      <c r="P21" s="74">
        <v>32.1</v>
      </c>
      <c r="Q21" s="74">
        <v>26.5</v>
      </c>
      <c r="R21" s="74">
        <v>1.4</v>
      </c>
      <c r="S21" s="74">
        <v>1.5</v>
      </c>
    </row>
    <row r="22" spans="1:19" ht="12.75">
      <c r="A22" s="75" t="s">
        <v>171</v>
      </c>
      <c r="B22" s="74">
        <v>0.4</v>
      </c>
      <c r="C22" s="74">
        <v>15.5</v>
      </c>
      <c r="D22" s="74">
        <v>35.8</v>
      </c>
      <c r="E22" s="74">
        <v>23.5</v>
      </c>
      <c r="F22" s="74">
        <v>24.6</v>
      </c>
      <c r="G22" s="74">
        <v>0.5</v>
      </c>
      <c r="H22" s="74">
        <v>4.3</v>
      </c>
      <c r="I22" s="74">
        <v>35.1</v>
      </c>
      <c r="J22" s="74">
        <v>33.5</v>
      </c>
      <c r="K22" s="74">
        <v>14.9</v>
      </c>
      <c r="L22" s="74">
        <v>10.6</v>
      </c>
      <c r="M22" s="74">
        <v>1.7</v>
      </c>
      <c r="N22" s="74">
        <v>10.7</v>
      </c>
      <c r="O22" s="74">
        <v>28.5</v>
      </c>
      <c r="P22" s="74">
        <v>33.7</v>
      </c>
      <c r="Q22" s="74">
        <v>24.8</v>
      </c>
      <c r="R22" s="74">
        <v>1</v>
      </c>
      <c r="S22" s="74">
        <v>1.6</v>
      </c>
    </row>
    <row r="23" spans="1:19" ht="12.75">
      <c r="A23" s="75" t="s">
        <v>172</v>
      </c>
      <c r="B23" s="74">
        <v>0.9</v>
      </c>
      <c r="C23" s="74">
        <v>19.2</v>
      </c>
      <c r="D23" s="74">
        <v>38.7</v>
      </c>
      <c r="E23" s="74">
        <v>20.3</v>
      </c>
      <c r="F23" s="74">
        <v>20.9</v>
      </c>
      <c r="G23" s="74">
        <v>0.2</v>
      </c>
      <c r="H23" s="74">
        <v>4</v>
      </c>
      <c r="I23" s="74">
        <v>36.9</v>
      </c>
      <c r="J23" s="74">
        <v>34.2</v>
      </c>
      <c r="K23" s="74">
        <v>15.8</v>
      </c>
      <c r="L23" s="74">
        <v>8.2</v>
      </c>
      <c r="M23" s="74">
        <v>1.1</v>
      </c>
      <c r="N23" s="74">
        <v>8.9</v>
      </c>
      <c r="O23" s="74">
        <v>22.1</v>
      </c>
      <c r="P23" s="74">
        <v>35.7</v>
      </c>
      <c r="Q23" s="74">
        <v>31</v>
      </c>
      <c r="R23" s="74">
        <v>1.3</v>
      </c>
      <c r="S23" s="74">
        <v>1.1</v>
      </c>
    </row>
    <row r="24" spans="1:19" ht="12.75">
      <c r="A24" s="75" t="s">
        <v>173</v>
      </c>
      <c r="B24" s="74">
        <v>0.8</v>
      </c>
      <c r="C24" s="74">
        <v>22.3</v>
      </c>
      <c r="D24" s="74">
        <v>39.3</v>
      </c>
      <c r="E24" s="74">
        <v>17.3</v>
      </c>
      <c r="F24" s="74">
        <v>20.4</v>
      </c>
      <c r="G24" s="74">
        <v>0.1</v>
      </c>
      <c r="H24" s="74">
        <v>3.7</v>
      </c>
      <c r="I24" s="74">
        <v>41.2</v>
      </c>
      <c r="J24" s="74">
        <v>32.9</v>
      </c>
      <c r="K24" s="74">
        <v>13.4</v>
      </c>
      <c r="L24" s="74">
        <v>8.1</v>
      </c>
      <c r="M24" s="74">
        <v>0.9</v>
      </c>
      <c r="N24" s="74">
        <v>6.3</v>
      </c>
      <c r="O24" s="74">
        <v>23.3</v>
      </c>
      <c r="P24" s="74">
        <v>36.1</v>
      </c>
      <c r="Q24" s="74">
        <v>31.5</v>
      </c>
      <c r="R24" s="74">
        <v>1.6</v>
      </c>
      <c r="S24" s="74">
        <v>1.4</v>
      </c>
    </row>
    <row r="25" spans="1:19" ht="12.75">
      <c r="A25" s="77" t="s">
        <v>174</v>
      </c>
      <c r="B25" s="74">
        <v>1.1</v>
      </c>
      <c r="C25" s="74">
        <v>25.6</v>
      </c>
      <c r="D25" s="74">
        <v>38.9</v>
      </c>
      <c r="E25" s="74">
        <v>16.8</v>
      </c>
      <c r="F25" s="74">
        <v>17.4</v>
      </c>
      <c r="G25" s="74">
        <v>0.3</v>
      </c>
      <c r="H25" s="74">
        <v>4.6</v>
      </c>
      <c r="I25" s="74">
        <v>42.9</v>
      </c>
      <c r="J25" s="74">
        <v>32.4</v>
      </c>
      <c r="K25" s="74">
        <v>12.2</v>
      </c>
      <c r="L25" s="74">
        <v>7.3</v>
      </c>
      <c r="M25" s="74">
        <v>0.7</v>
      </c>
      <c r="N25" s="74">
        <v>6.6</v>
      </c>
      <c r="O25" s="74">
        <v>20.4</v>
      </c>
      <c r="P25" s="74">
        <v>36.9</v>
      </c>
      <c r="Q25" s="74">
        <v>32.9</v>
      </c>
      <c r="R25" s="74">
        <v>1.7</v>
      </c>
      <c r="S25" s="74">
        <v>1.6</v>
      </c>
    </row>
    <row r="26" spans="1:19" ht="12.75">
      <c r="A26" s="75" t="s">
        <v>175</v>
      </c>
      <c r="B26" s="74">
        <v>0.9</v>
      </c>
      <c r="C26" s="74">
        <v>23.8</v>
      </c>
      <c r="D26" s="74">
        <v>37</v>
      </c>
      <c r="E26" s="74">
        <v>18.9</v>
      </c>
      <c r="F26" s="74">
        <v>19.1</v>
      </c>
      <c r="G26" s="74">
        <v>0.5</v>
      </c>
      <c r="H26" s="74">
        <v>5.2</v>
      </c>
      <c r="I26" s="74">
        <v>38.2</v>
      </c>
      <c r="J26" s="74">
        <v>34.2</v>
      </c>
      <c r="K26" s="74">
        <v>11.9</v>
      </c>
      <c r="L26" s="74">
        <v>8.5</v>
      </c>
      <c r="M26" s="74">
        <v>2.1</v>
      </c>
      <c r="N26" s="74">
        <v>8.5</v>
      </c>
      <c r="O26" s="74">
        <v>24.2</v>
      </c>
      <c r="P26" s="74">
        <v>34.1</v>
      </c>
      <c r="Q26" s="74">
        <v>29.5</v>
      </c>
      <c r="R26" s="74">
        <v>1.1</v>
      </c>
      <c r="S26" s="74">
        <v>2.8</v>
      </c>
    </row>
    <row r="27" spans="1:19" ht="12.75">
      <c r="A27" s="75" t="s">
        <v>180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2.75">
      <c r="A28" s="75" t="s">
        <v>177</v>
      </c>
      <c r="B28" s="74">
        <v>0.8</v>
      </c>
      <c r="C28" s="74">
        <v>25.3</v>
      </c>
      <c r="D28" s="74">
        <v>39.2</v>
      </c>
      <c r="E28" s="74">
        <v>17.3</v>
      </c>
      <c r="F28" s="74">
        <v>17.3</v>
      </c>
      <c r="G28" s="74">
        <v>0.3</v>
      </c>
      <c r="H28" s="74">
        <v>5.7</v>
      </c>
      <c r="I28" s="74">
        <v>39.5</v>
      </c>
      <c r="J28" s="74">
        <v>32.5</v>
      </c>
      <c r="K28" s="74">
        <v>12.7</v>
      </c>
      <c r="L28" s="74">
        <v>7.9</v>
      </c>
      <c r="M28" s="74">
        <v>1.8</v>
      </c>
      <c r="N28" s="74">
        <v>7.5</v>
      </c>
      <c r="O28" s="74">
        <v>22.6</v>
      </c>
      <c r="P28" s="74">
        <v>34.9</v>
      </c>
      <c r="Q28" s="74">
        <v>31.4</v>
      </c>
      <c r="R28" s="74">
        <v>1.7</v>
      </c>
      <c r="S28" s="74">
        <v>2.1</v>
      </c>
    </row>
    <row r="29" spans="1:19" ht="12.75">
      <c r="A29" s="75" t="s">
        <v>178</v>
      </c>
      <c r="B29" s="74">
        <v>0.2</v>
      </c>
      <c r="C29" s="74">
        <v>22.2</v>
      </c>
      <c r="D29" s="74">
        <v>35.8</v>
      </c>
      <c r="E29" s="74">
        <v>22</v>
      </c>
      <c r="F29" s="74">
        <v>19.5</v>
      </c>
      <c r="G29" s="74">
        <v>0.3</v>
      </c>
      <c r="H29" s="74">
        <v>2.7</v>
      </c>
      <c r="I29" s="74">
        <v>32.7</v>
      </c>
      <c r="J29" s="74">
        <v>39.1</v>
      </c>
      <c r="K29" s="74">
        <v>15.9</v>
      </c>
      <c r="L29" s="74">
        <v>8.7</v>
      </c>
      <c r="M29" s="74">
        <v>1.1</v>
      </c>
      <c r="N29" s="74">
        <v>8.5</v>
      </c>
      <c r="O29" s="74">
        <v>26.2</v>
      </c>
      <c r="P29" s="74">
        <v>36.1</v>
      </c>
      <c r="Q29" s="74">
        <v>26.9</v>
      </c>
      <c r="R29" s="74">
        <v>1.2</v>
      </c>
      <c r="S29" s="74">
        <v>1.2</v>
      </c>
    </row>
    <row r="30" spans="1:19" ht="12.75">
      <c r="A30" s="75" t="s">
        <v>179</v>
      </c>
      <c r="B30" s="74">
        <v>0.4</v>
      </c>
      <c r="C30" s="74">
        <v>20</v>
      </c>
      <c r="D30" s="74">
        <v>39.9</v>
      </c>
      <c r="E30" s="74">
        <v>21.7</v>
      </c>
      <c r="F30" s="74">
        <v>18</v>
      </c>
      <c r="G30" s="74">
        <v>0.2</v>
      </c>
      <c r="H30" s="74">
        <v>3.7</v>
      </c>
      <c r="I30" s="74">
        <v>32.2</v>
      </c>
      <c r="J30" s="74">
        <v>35.7</v>
      </c>
      <c r="K30" s="74">
        <v>18.2</v>
      </c>
      <c r="L30" s="74">
        <v>8.5</v>
      </c>
      <c r="M30" s="74">
        <v>1.7</v>
      </c>
      <c r="N30" s="74">
        <v>8.6</v>
      </c>
      <c r="O30" s="74">
        <v>25.4</v>
      </c>
      <c r="P30" s="74">
        <v>36.2</v>
      </c>
      <c r="Q30" s="74">
        <v>27</v>
      </c>
      <c r="R30" s="74">
        <v>1.2</v>
      </c>
      <c r="S30" s="74">
        <v>1.8</v>
      </c>
    </row>
    <row r="31" spans="1:19" ht="12.75">
      <c r="A31" s="75" t="s">
        <v>167</v>
      </c>
      <c r="B31" s="74">
        <v>0.6</v>
      </c>
      <c r="C31" s="74">
        <v>20.7</v>
      </c>
      <c r="D31" s="74">
        <v>38.3</v>
      </c>
      <c r="E31" s="74">
        <v>20.9</v>
      </c>
      <c r="F31" s="74">
        <v>19.4</v>
      </c>
      <c r="G31" s="74">
        <v>0.2</v>
      </c>
      <c r="H31" s="74">
        <v>5</v>
      </c>
      <c r="I31" s="74">
        <v>33.6</v>
      </c>
      <c r="J31" s="74">
        <v>34.4</v>
      </c>
      <c r="K31" s="74">
        <v>16.9</v>
      </c>
      <c r="L31" s="74">
        <v>8.7</v>
      </c>
      <c r="M31" s="74">
        <v>1.5</v>
      </c>
      <c r="N31" s="74">
        <v>10.6</v>
      </c>
      <c r="O31" s="74">
        <v>27.1</v>
      </c>
      <c r="P31" s="74">
        <v>32.4</v>
      </c>
      <c r="Q31" s="74">
        <v>27</v>
      </c>
      <c r="R31" s="74">
        <v>1</v>
      </c>
      <c r="S31" s="74">
        <v>2</v>
      </c>
    </row>
    <row r="32" spans="1:19" ht="12.75">
      <c r="A32" s="75" t="s">
        <v>168</v>
      </c>
      <c r="B32" s="74">
        <v>0.6</v>
      </c>
      <c r="C32" s="74">
        <v>18.8</v>
      </c>
      <c r="D32" s="74">
        <v>36.7</v>
      </c>
      <c r="E32" s="74">
        <v>21.4</v>
      </c>
      <c r="F32" s="74">
        <v>22.2</v>
      </c>
      <c r="G32" s="74">
        <v>0.5</v>
      </c>
      <c r="H32" s="74">
        <v>5.6</v>
      </c>
      <c r="I32" s="74">
        <v>31.1</v>
      </c>
      <c r="J32" s="74">
        <v>36</v>
      </c>
      <c r="K32" s="74">
        <v>15.6</v>
      </c>
      <c r="L32" s="74">
        <v>9.4</v>
      </c>
      <c r="M32" s="74">
        <v>2.5</v>
      </c>
      <c r="N32" s="74">
        <v>11</v>
      </c>
      <c r="O32" s="74">
        <v>26.8</v>
      </c>
      <c r="P32" s="74">
        <v>33.5</v>
      </c>
      <c r="Q32" s="74">
        <v>25.2</v>
      </c>
      <c r="R32" s="74">
        <v>1.5</v>
      </c>
      <c r="S32" s="74">
        <v>2.1</v>
      </c>
    </row>
    <row r="33" spans="1:19" ht="12.75">
      <c r="A33" s="75" t="s">
        <v>169</v>
      </c>
      <c r="B33" s="74">
        <v>0.6</v>
      </c>
      <c r="C33" s="74">
        <v>17.2</v>
      </c>
      <c r="D33" s="74">
        <v>36.7</v>
      </c>
      <c r="E33" s="74">
        <v>24.9</v>
      </c>
      <c r="F33" s="74">
        <v>20.4</v>
      </c>
      <c r="G33" s="74">
        <v>0.3</v>
      </c>
      <c r="H33" s="74">
        <v>2.6</v>
      </c>
      <c r="I33" s="74">
        <v>31.3</v>
      </c>
      <c r="J33" s="74">
        <v>37.4</v>
      </c>
      <c r="K33" s="74">
        <v>17.5</v>
      </c>
      <c r="L33" s="74">
        <v>9.5</v>
      </c>
      <c r="M33" s="74">
        <v>1.8</v>
      </c>
      <c r="N33" s="74">
        <v>10.8</v>
      </c>
      <c r="O33" s="74">
        <v>29.8</v>
      </c>
      <c r="P33" s="74">
        <v>33.4</v>
      </c>
      <c r="Q33" s="74">
        <v>22.9</v>
      </c>
      <c r="R33" s="74">
        <v>0.6</v>
      </c>
      <c r="S33" s="74">
        <v>2.6</v>
      </c>
    </row>
    <row r="34" spans="1:19" ht="12.75">
      <c r="A34" s="75" t="s">
        <v>170</v>
      </c>
      <c r="B34" s="74">
        <v>0.3</v>
      </c>
      <c r="C34" s="74">
        <v>17.1</v>
      </c>
      <c r="D34" s="74">
        <v>34.7</v>
      </c>
      <c r="E34" s="74">
        <v>26.1</v>
      </c>
      <c r="F34" s="74">
        <v>21.6</v>
      </c>
      <c r="G34" s="74">
        <v>0.3</v>
      </c>
      <c r="H34" s="74">
        <v>2.4</v>
      </c>
      <c r="I34" s="74">
        <v>28.2</v>
      </c>
      <c r="J34" s="74">
        <v>39.6</v>
      </c>
      <c r="K34" s="74">
        <v>19.6</v>
      </c>
      <c r="L34" s="74">
        <v>9.2</v>
      </c>
      <c r="M34" s="74">
        <v>1.1</v>
      </c>
      <c r="N34" s="74">
        <v>10.6</v>
      </c>
      <c r="O34" s="74">
        <v>28.8</v>
      </c>
      <c r="P34" s="74">
        <v>35.6</v>
      </c>
      <c r="Q34" s="74">
        <v>22.4</v>
      </c>
      <c r="R34" s="74">
        <v>1</v>
      </c>
      <c r="S34" s="74">
        <v>1.7</v>
      </c>
    </row>
    <row r="35" spans="1:19" ht="12.75">
      <c r="A35" s="75" t="s">
        <v>171</v>
      </c>
      <c r="B35" s="74">
        <v>0.2</v>
      </c>
      <c r="C35" s="74">
        <v>14.7</v>
      </c>
      <c r="D35" s="74">
        <v>34</v>
      </c>
      <c r="E35" s="74">
        <v>29</v>
      </c>
      <c r="F35" s="74">
        <v>21.8</v>
      </c>
      <c r="G35" s="74">
        <v>0.4</v>
      </c>
      <c r="H35" s="74">
        <v>2.7</v>
      </c>
      <c r="I35" s="74">
        <v>22.5</v>
      </c>
      <c r="J35" s="74">
        <v>39.9</v>
      </c>
      <c r="K35" s="74">
        <v>23.7</v>
      </c>
      <c r="L35" s="74">
        <v>9.3</v>
      </c>
      <c r="M35" s="74">
        <v>2.1</v>
      </c>
      <c r="N35" s="74">
        <v>10.6</v>
      </c>
      <c r="O35" s="74">
        <v>33.6</v>
      </c>
      <c r="P35" s="74">
        <v>31.8</v>
      </c>
      <c r="Q35" s="74">
        <v>21.1</v>
      </c>
      <c r="R35" s="74">
        <v>0.6</v>
      </c>
      <c r="S35" s="74">
        <v>2.4</v>
      </c>
    </row>
    <row r="36" spans="1:19" ht="12.75">
      <c r="A36" s="75" t="s">
        <v>172</v>
      </c>
      <c r="B36" s="74">
        <v>1</v>
      </c>
      <c r="C36" s="74">
        <v>13.7</v>
      </c>
      <c r="D36" s="74">
        <v>41.4</v>
      </c>
      <c r="E36" s="74">
        <v>22.1</v>
      </c>
      <c r="F36" s="74">
        <v>21</v>
      </c>
      <c r="G36" s="74">
        <v>0.9</v>
      </c>
      <c r="H36" s="74">
        <v>0.7</v>
      </c>
      <c r="I36" s="74">
        <v>21.6</v>
      </c>
      <c r="J36" s="74">
        <v>42.2</v>
      </c>
      <c r="K36" s="74">
        <v>19.7</v>
      </c>
      <c r="L36" s="74">
        <v>11.9</v>
      </c>
      <c r="M36" s="74">
        <v>4</v>
      </c>
      <c r="N36" s="74">
        <v>10.2</v>
      </c>
      <c r="O36" s="74">
        <v>29.8</v>
      </c>
      <c r="P36" s="74">
        <v>35.4</v>
      </c>
      <c r="Q36" s="74">
        <v>20</v>
      </c>
      <c r="R36" s="74">
        <v>0.6</v>
      </c>
      <c r="S36" s="74">
        <v>4.2</v>
      </c>
    </row>
    <row r="37" spans="1:19" ht="12.75">
      <c r="A37" s="75" t="s">
        <v>173</v>
      </c>
      <c r="B37" s="74">
        <v>0.4</v>
      </c>
      <c r="C37" s="74">
        <v>12.5</v>
      </c>
      <c r="D37" s="74">
        <v>39.3</v>
      </c>
      <c r="E37" s="74">
        <v>27</v>
      </c>
      <c r="F37" s="74">
        <v>20.1</v>
      </c>
      <c r="G37" s="74">
        <v>0.8</v>
      </c>
      <c r="H37" s="74">
        <v>0.6</v>
      </c>
      <c r="I37" s="74">
        <v>18.6</v>
      </c>
      <c r="J37" s="74">
        <v>41.6</v>
      </c>
      <c r="K37" s="74">
        <v>23</v>
      </c>
      <c r="L37" s="74">
        <v>12.1</v>
      </c>
      <c r="M37" s="74">
        <v>4.2</v>
      </c>
      <c r="N37" s="74">
        <v>9.6</v>
      </c>
      <c r="O37" s="74">
        <v>33</v>
      </c>
      <c r="P37" s="74">
        <v>35.8</v>
      </c>
      <c r="Q37" s="74">
        <v>16.9</v>
      </c>
      <c r="R37" s="74">
        <v>0.7</v>
      </c>
      <c r="S37" s="74">
        <v>4.1</v>
      </c>
    </row>
    <row r="38" spans="1:19" ht="12.75">
      <c r="A38" s="77" t="s">
        <v>174</v>
      </c>
      <c r="B38" s="74">
        <v>0.4</v>
      </c>
      <c r="C38" s="74">
        <v>12.3</v>
      </c>
      <c r="D38" s="74">
        <v>37</v>
      </c>
      <c r="E38" s="74">
        <v>30.5</v>
      </c>
      <c r="F38" s="74">
        <v>19.5</v>
      </c>
      <c r="G38" s="74">
        <v>0.5</v>
      </c>
      <c r="H38" s="74">
        <v>0.4</v>
      </c>
      <c r="I38" s="74">
        <v>16.6</v>
      </c>
      <c r="J38" s="74">
        <v>45.6</v>
      </c>
      <c r="K38" s="74">
        <v>22.1</v>
      </c>
      <c r="L38" s="74">
        <v>10.1</v>
      </c>
      <c r="M38" s="74">
        <v>5.3</v>
      </c>
      <c r="N38" s="74">
        <v>6.9</v>
      </c>
      <c r="O38" s="74">
        <v>36.1</v>
      </c>
      <c r="P38" s="74">
        <v>36.7</v>
      </c>
      <c r="Q38" s="74">
        <v>16.3</v>
      </c>
      <c r="R38" s="74">
        <v>0.3</v>
      </c>
      <c r="S38" s="74">
        <v>3.8</v>
      </c>
    </row>
    <row r="39" spans="1:19" ht="12.75">
      <c r="A39" s="75" t="s">
        <v>175</v>
      </c>
      <c r="B39" s="74">
        <v>0.6</v>
      </c>
      <c r="C39" s="74">
        <v>14.7</v>
      </c>
      <c r="D39" s="74">
        <v>39.7</v>
      </c>
      <c r="E39" s="74">
        <v>28.2</v>
      </c>
      <c r="F39" s="74">
        <v>16.3</v>
      </c>
      <c r="G39" s="74">
        <v>0.7</v>
      </c>
      <c r="H39" s="74">
        <v>0.5</v>
      </c>
      <c r="I39" s="74">
        <v>15.8</v>
      </c>
      <c r="J39" s="74">
        <v>46.9</v>
      </c>
      <c r="K39" s="74">
        <v>22.6</v>
      </c>
      <c r="L39" s="74">
        <v>7.5</v>
      </c>
      <c r="M39" s="74">
        <v>6.9</v>
      </c>
      <c r="N39" s="74">
        <v>6.3</v>
      </c>
      <c r="O39" s="74">
        <v>30.6</v>
      </c>
      <c r="P39" s="74">
        <v>42.2</v>
      </c>
      <c r="Q39" s="74">
        <v>16</v>
      </c>
      <c r="R39" s="74">
        <v>0.5</v>
      </c>
      <c r="S39" s="74">
        <v>4.7</v>
      </c>
    </row>
    <row r="40" spans="1:19" ht="12.75">
      <c r="A40" s="75" t="s">
        <v>181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2.75">
      <c r="A41" s="75" t="s">
        <v>177</v>
      </c>
      <c r="B41" s="74">
        <v>0.6</v>
      </c>
      <c r="C41" s="74">
        <v>12.1</v>
      </c>
      <c r="D41" s="74">
        <v>39.6</v>
      </c>
      <c r="E41" s="74">
        <v>29.5</v>
      </c>
      <c r="F41" s="74">
        <v>17.5</v>
      </c>
      <c r="G41" s="74">
        <v>0.9</v>
      </c>
      <c r="H41" s="74">
        <v>0.4</v>
      </c>
      <c r="I41" s="74">
        <v>14.8</v>
      </c>
      <c r="J41" s="74">
        <v>46.4</v>
      </c>
      <c r="K41" s="74">
        <v>21.9</v>
      </c>
      <c r="L41" s="74">
        <v>10.9</v>
      </c>
      <c r="M41" s="74">
        <v>5.7</v>
      </c>
      <c r="N41" s="74">
        <v>9.1</v>
      </c>
      <c r="O41" s="74">
        <v>31</v>
      </c>
      <c r="P41" s="74">
        <v>40</v>
      </c>
      <c r="Q41" s="74">
        <v>14.2</v>
      </c>
      <c r="R41" s="74">
        <v>0.4</v>
      </c>
      <c r="S41" s="74">
        <v>5.4</v>
      </c>
    </row>
    <row r="42" spans="1:19" ht="12.75">
      <c r="A42" s="75" t="s">
        <v>178</v>
      </c>
      <c r="B42" s="74">
        <v>0.4</v>
      </c>
      <c r="C42" s="74">
        <v>6.1</v>
      </c>
      <c r="D42" s="74">
        <v>42.7</v>
      </c>
      <c r="E42" s="74">
        <v>31.9</v>
      </c>
      <c r="F42" s="74">
        <v>17.5</v>
      </c>
      <c r="G42" s="74">
        <v>1.6</v>
      </c>
      <c r="H42" s="74">
        <v>0.2</v>
      </c>
      <c r="I42" s="74">
        <v>9.4</v>
      </c>
      <c r="J42" s="74">
        <v>48.9</v>
      </c>
      <c r="K42" s="74">
        <v>23.5</v>
      </c>
      <c r="L42" s="74">
        <v>11.6</v>
      </c>
      <c r="M42" s="74">
        <v>6.6</v>
      </c>
      <c r="N42" s="74">
        <v>6.3</v>
      </c>
      <c r="O42" s="74">
        <v>31.8</v>
      </c>
      <c r="P42" s="74">
        <v>42.3</v>
      </c>
      <c r="Q42" s="74">
        <v>12.8</v>
      </c>
      <c r="R42" s="74">
        <v>0.5</v>
      </c>
      <c r="S42" s="74">
        <v>6.4</v>
      </c>
    </row>
    <row r="43" spans="1:19" ht="12.75">
      <c r="A43" s="75" t="s">
        <v>179</v>
      </c>
      <c r="B43" s="74">
        <v>0.3</v>
      </c>
      <c r="C43" s="74">
        <v>9.9</v>
      </c>
      <c r="D43" s="74">
        <v>42.3</v>
      </c>
      <c r="E43" s="74">
        <v>32.4</v>
      </c>
      <c r="F43" s="74">
        <v>14</v>
      </c>
      <c r="G43" s="74">
        <v>1.3</v>
      </c>
      <c r="H43" s="74">
        <v>0.3</v>
      </c>
      <c r="I43" s="74">
        <v>12.3</v>
      </c>
      <c r="J43" s="74">
        <v>48.5</v>
      </c>
      <c r="K43" s="74">
        <v>24.6</v>
      </c>
      <c r="L43" s="74">
        <v>8.6</v>
      </c>
      <c r="M43" s="74">
        <v>5.8</v>
      </c>
      <c r="N43" s="74">
        <v>6.9</v>
      </c>
      <c r="O43" s="74">
        <v>30.5</v>
      </c>
      <c r="P43" s="74">
        <v>40.7</v>
      </c>
      <c r="Q43" s="74">
        <v>16.7</v>
      </c>
      <c r="R43" s="74">
        <v>0.5</v>
      </c>
      <c r="S43" s="74">
        <v>4.9</v>
      </c>
    </row>
    <row r="44" spans="1:19" ht="12.75">
      <c r="A44" s="75" t="s">
        <v>167</v>
      </c>
      <c r="B44" s="74">
        <v>0.1</v>
      </c>
      <c r="C44" s="74">
        <v>9.4</v>
      </c>
      <c r="D44" s="74">
        <v>44.1</v>
      </c>
      <c r="E44" s="74">
        <v>28.8</v>
      </c>
      <c r="F44" s="74">
        <v>15.7</v>
      </c>
      <c r="G44" s="74">
        <v>2</v>
      </c>
      <c r="H44" s="74">
        <v>0.4</v>
      </c>
      <c r="I44" s="74">
        <v>11.3</v>
      </c>
      <c r="J44" s="74">
        <v>48.1</v>
      </c>
      <c r="K44" s="74">
        <v>24.2</v>
      </c>
      <c r="L44" s="74">
        <v>10</v>
      </c>
      <c r="M44" s="74">
        <v>6.2</v>
      </c>
      <c r="N44" s="74">
        <v>7.9</v>
      </c>
      <c r="O44" s="74">
        <v>30.6</v>
      </c>
      <c r="P44" s="74">
        <v>38.4</v>
      </c>
      <c r="Q44" s="74">
        <v>17.3</v>
      </c>
      <c r="R44" s="74">
        <v>0.5</v>
      </c>
      <c r="S44" s="74">
        <v>5.5</v>
      </c>
    </row>
    <row r="45" spans="1:19" ht="12.75" customHeight="1">
      <c r="A45" s="137" t="s">
        <v>68</v>
      </c>
      <c r="B45" s="137"/>
      <c r="C45" s="137"/>
      <c r="D45" s="137"/>
      <c r="E45" s="137"/>
      <c r="F45" s="137"/>
      <c r="G45" s="13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1" t="s">
        <v>69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:19" ht="12.75" customHeight="1">
      <c r="A47" s="141" t="s">
        <v>70</v>
      </c>
      <c r="B47" s="141"/>
      <c r="C47" s="141"/>
      <c r="D47" s="141"/>
      <c r="E47" s="141"/>
      <c r="F47" s="141"/>
      <c r="G47" s="141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1">
      <selection activeCell="A1" sqref="A1:S1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36" t="s">
        <v>124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19" ht="25.5" customHeight="1">
      <c r="A2" s="40" t="s">
        <v>0</v>
      </c>
      <c r="B2" s="144" t="s">
        <v>71</v>
      </c>
      <c r="C2" s="145"/>
      <c r="D2" s="145"/>
      <c r="E2" s="145"/>
      <c r="F2" s="145"/>
      <c r="G2" s="146"/>
      <c r="H2" s="147" t="s">
        <v>72</v>
      </c>
      <c r="I2" s="145"/>
      <c r="J2" s="145"/>
      <c r="K2" s="145"/>
      <c r="L2" s="145"/>
      <c r="M2" s="146"/>
      <c r="N2" s="147" t="s">
        <v>73</v>
      </c>
      <c r="O2" s="145"/>
      <c r="P2" s="145"/>
      <c r="Q2" s="145"/>
      <c r="R2" s="145"/>
      <c r="S2" s="145"/>
    </row>
    <row r="3" spans="1:19" ht="15.75">
      <c r="A3" s="93" t="s">
        <v>61</v>
      </c>
      <c r="B3" s="94" t="s">
        <v>62</v>
      </c>
      <c r="C3" s="94" t="s">
        <v>63</v>
      </c>
      <c r="D3" s="94" t="s">
        <v>64</v>
      </c>
      <c r="E3" s="95" t="s">
        <v>65</v>
      </c>
      <c r="F3" s="95" t="s">
        <v>66</v>
      </c>
      <c r="G3" s="96" t="s">
        <v>67</v>
      </c>
      <c r="H3" s="97" t="s">
        <v>62</v>
      </c>
      <c r="I3" s="94" t="s">
        <v>63</v>
      </c>
      <c r="J3" s="94" t="s">
        <v>64</v>
      </c>
      <c r="K3" s="95" t="s">
        <v>65</v>
      </c>
      <c r="L3" s="95" t="s">
        <v>66</v>
      </c>
      <c r="M3" s="80" t="s">
        <v>67</v>
      </c>
      <c r="N3" s="94" t="s">
        <v>62</v>
      </c>
      <c r="O3" s="94" t="s">
        <v>63</v>
      </c>
      <c r="P3" s="94" t="s">
        <v>64</v>
      </c>
      <c r="Q3" s="95" t="s">
        <v>65</v>
      </c>
      <c r="R3" s="95" t="s">
        <v>66</v>
      </c>
      <c r="S3" s="21" t="s">
        <v>67</v>
      </c>
    </row>
    <row r="4" spans="1:19" ht="15.75">
      <c r="A4" s="98" t="s">
        <v>166</v>
      </c>
      <c r="B4" s="99"/>
      <c r="C4" s="99"/>
      <c r="D4" s="99"/>
      <c r="E4" s="100"/>
      <c r="F4" s="100"/>
      <c r="G4" s="83"/>
      <c r="H4" s="99"/>
      <c r="I4" s="99"/>
      <c r="J4" s="99"/>
      <c r="K4" s="100"/>
      <c r="L4" s="100"/>
      <c r="M4" s="83"/>
      <c r="N4" s="99"/>
      <c r="O4" s="99"/>
      <c r="P4" s="99"/>
      <c r="Q4" s="100"/>
      <c r="R4" s="100"/>
      <c r="S4" s="83"/>
    </row>
    <row r="5" spans="1:19" ht="12.75">
      <c r="A5" s="75" t="s">
        <v>167</v>
      </c>
      <c r="B5" s="74">
        <v>12.7</v>
      </c>
      <c r="C5" s="74">
        <v>25.9</v>
      </c>
      <c r="D5" s="74">
        <v>18.3</v>
      </c>
      <c r="E5" s="74">
        <v>35.1</v>
      </c>
      <c r="F5" s="74">
        <v>6.7</v>
      </c>
      <c r="G5" s="74">
        <v>1.4</v>
      </c>
      <c r="H5" s="74">
        <v>10.3</v>
      </c>
      <c r="I5" s="74">
        <v>14.9</v>
      </c>
      <c r="J5" s="74">
        <v>8.5</v>
      </c>
      <c r="K5" s="74">
        <v>54.4</v>
      </c>
      <c r="L5" s="74">
        <v>7</v>
      </c>
      <c r="M5" s="74">
        <v>5.1</v>
      </c>
      <c r="N5" s="74">
        <v>1.5</v>
      </c>
      <c r="O5" s="74">
        <v>14.9</v>
      </c>
      <c r="P5" s="74">
        <v>54.7</v>
      </c>
      <c r="Q5" s="74">
        <v>24</v>
      </c>
      <c r="R5" s="74">
        <v>4.4</v>
      </c>
      <c r="S5" s="74">
        <v>0.7</v>
      </c>
    </row>
    <row r="6" spans="1:19" ht="12.75">
      <c r="A6" s="75" t="s">
        <v>168</v>
      </c>
      <c r="B6" s="74">
        <v>11</v>
      </c>
      <c r="C6" s="74">
        <v>25</v>
      </c>
      <c r="D6" s="74">
        <v>18.7</v>
      </c>
      <c r="E6" s="74">
        <v>36.4</v>
      </c>
      <c r="F6" s="74">
        <v>7.4</v>
      </c>
      <c r="G6" s="74">
        <v>1.6</v>
      </c>
      <c r="H6" s="74">
        <v>8.5</v>
      </c>
      <c r="I6" s="74">
        <v>16.2</v>
      </c>
      <c r="J6" s="74">
        <v>8.4</v>
      </c>
      <c r="K6" s="74">
        <v>54.4</v>
      </c>
      <c r="L6" s="74">
        <v>6</v>
      </c>
      <c r="M6" s="74">
        <v>6.7</v>
      </c>
      <c r="N6" s="74">
        <v>1.2</v>
      </c>
      <c r="O6" s="74">
        <v>15.6</v>
      </c>
      <c r="P6" s="74">
        <v>54.6</v>
      </c>
      <c r="Q6" s="74">
        <v>23</v>
      </c>
      <c r="R6" s="74">
        <v>4.6</v>
      </c>
      <c r="S6" s="74">
        <v>1.1</v>
      </c>
    </row>
    <row r="7" spans="1:19" ht="12.75">
      <c r="A7" s="75" t="s">
        <v>169</v>
      </c>
      <c r="B7" s="74">
        <v>11.2</v>
      </c>
      <c r="C7" s="74">
        <v>26.9</v>
      </c>
      <c r="D7" s="74">
        <v>20.9</v>
      </c>
      <c r="E7" s="74">
        <v>34.9</v>
      </c>
      <c r="F7" s="74">
        <v>5.2</v>
      </c>
      <c r="G7" s="74">
        <v>1.1</v>
      </c>
      <c r="H7" s="74">
        <v>11.1</v>
      </c>
      <c r="I7" s="74">
        <v>17.6</v>
      </c>
      <c r="J7" s="74">
        <v>9.4</v>
      </c>
      <c r="K7" s="74">
        <v>49.4</v>
      </c>
      <c r="L7" s="74">
        <v>8.1</v>
      </c>
      <c r="M7" s="74">
        <v>4.5</v>
      </c>
      <c r="N7" s="74">
        <v>2.1</v>
      </c>
      <c r="O7" s="74">
        <v>16.7</v>
      </c>
      <c r="P7" s="74">
        <v>51.3</v>
      </c>
      <c r="Q7" s="74">
        <v>24.6</v>
      </c>
      <c r="R7" s="74">
        <v>4.8</v>
      </c>
      <c r="S7" s="74">
        <v>0.7</v>
      </c>
    </row>
    <row r="8" spans="1:19" ht="12.75">
      <c r="A8" s="75" t="s">
        <v>170</v>
      </c>
      <c r="B8" s="74">
        <v>13.1</v>
      </c>
      <c r="C8" s="74">
        <v>27.1</v>
      </c>
      <c r="D8" s="74">
        <v>20.2</v>
      </c>
      <c r="E8" s="74">
        <v>32.8</v>
      </c>
      <c r="F8" s="74">
        <v>5.9</v>
      </c>
      <c r="G8" s="74">
        <v>1</v>
      </c>
      <c r="H8" s="74">
        <v>10.2</v>
      </c>
      <c r="I8" s="74">
        <v>17</v>
      </c>
      <c r="J8" s="74">
        <v>13.6</v>
      </c>
      <c r="K8" s="74">
        <v>47.3</v>
      </c>
      <c r="L8" s="74">
        <v>7.5</v>
      </c>
      <c r="M8" s="74">
        <v>4.5</v>
      </c>
      <c r="N8" s="74">
        <v>2.4</v>
      </c>
      <c r="O8" s="74">
        <v>17.4</v>
      </c>
      <c r="P8" s="74">
        <v>49.7</v>
      </c>
      <c r="Q8" s="74">
        <v>24.1</v>
      </c>
      <c r="R8" s="74">
        <v>5.6</v>
      </c>
      <c r="S8" s="74">
        <v>0.9</v>
      </c>
    </row>
    <row r="9" spans="1:19" ht="12.75">
      <c r="A9" s="75" t="s">
        <v>171</v>
      </c>
      <c r="B9" s="74">
        <v>12.8</v>
      </c>
      <c r="C9" s="74">
        <v>24.9</v>
      </c>
      <c r="D9" s="74">
        <v>19.5</v>
      </c>
      <c r="E9" s="74">
        <v>34.6</v>
      </c>
      <c r="F9" s="74">
        <v>7.3</v>
      </c>
      <c r="G9" s="74">
        <v>1</v>
      </c>
      <c r="H9" s="74">
        <v>12.8</v>
      </c>
      <c r="I9" s="74">
        <v>17.7</v>
      </c>
      <c r="J9" s="74">
        <v>9.1</v>
      </c>
      <c r="K9" s="74">
        <v>49.3</v>
      </c>
      <c r="L9" s="74">
        <v>7.5</v>
      </c>
      <c r="M9" s="74">
        <v>3.8</v>
      </c>
      <c r="N9" s="74">
        <v>2.7</v>
      </c>
      <c r="O9" s="74">
        <v>16.5</v>
      </c>
      <c r="P9" s="74">
        <v>51.5</v>
      </c>
      <c r="Q9" s="74">
        <v>22.8</v>
      </c>
      <c r="R9" s="74">
        <v>5.5</v>
      </c>
      <c r="S9" s="74">
        <v>1.2</v>
      </c>
    </row>
    <row r="10" spans="1:19" ht="25.5">
      <c r="A10" s="75" t="s">
        <v>172</v>
      </c>
      <c r="B10" s="74">
        <v>11.5</v>
      </c>
      <c r="C10" s="74">
        <v>20.2</v>
      </c>
      <c r="D10" s="74">
        <v>17.9</v>
      </c>
      <c r="E10" s="74">
        <v>40.1</v>
      </c>
      <c r="F10" s="74">
        <v>9.7</v>
      </c>
      <c r="G10" s="74">
        <v>0.7</v>
      </c>
      <c r="H10" s="74">
        <v>10.6</v>
      </c>
      <c r="I10" s="74">
        <v>17.2</v>
      </c>
      <c r="J10" s="74">
        <v>9.7</v>
      </c>
      <c r="K10" s="74">
        <v>50.2</v>
      </c>
      <c r="L10" s="74">
        <v>10.4</v>
      </c>
      <c r="M10" s="74">
        <v>2</v>
      </c>
      <c r="N10" s="74">
        <v>1.7</v>
      </c>
      <c r="O10" s="74">
        <v>17.6</v>
      </c>
      <c r="P10" s="74">
        <v>50.7</v>
      </c>
      <c r="Q10" s="74">
        <v>23.4</v>
      </c>
      <c r="R10" s="74">
        <v>5.8</v>
      </c>
      <c r="S10" s="74">
        <v>1</v>
      </c>
    </row>
    <row r="11" spans="1:19" ht="12.75">
      <c r="A11" s="75" t="s">
        <v>173</v>
      </c>
      <c r="B11" s="74">
        <v>11.6</v>
      </c>
      <c r="C11" s="74">
        <v>22.6</v>
      </c>
      <c r="D11" s="74">
        <v>17.2</v>
      </c>
      <c r="E11" s="74">
        <v>38</v>
      </c>
      <c r="F11" s="74">
        <v>10.1</v>
      </c>
      <c r="G11" s="74">
        <v>0.7</v>
      </c>
      <c r="H11" s="74">
        <v>14.1</v>
      </c>
      <c r="I11" s="74">
        <v>15</v>
      </c>
      <c r="J11" s="74">
        <v>8.8</v>
      </c>
      <c r="K11" s="74">
        <v>48.7</v>
      </c>
      <c r="L11" s="74">
        <v>9.4</v>
      </c>
      <c r="M11" s="74">
        <v>4.1</v>
      </c>
      <c r="N11" s="74">
        <v>2</v>
      </c>
      <c r="O11" s="74">
        <v>17.4</v>
      </c>
      <c r="P11" s="74">
        <v>49.5</v>
      </c>
      <c r="Q11" s="74">
        <v>23.4</v>
      </c>
      <c r="R11" s="74">
        <v>7.3</v>
      </c>
      <c r="S11" s="74">
        <v>0.6</v>
      </c>
    </row>
    <row r="12" spans="1:19" ht="25.5">
      <c r="A12" s="77" t="s">
        <v>174</v>
      </c>
      <c r="B12" s="74">
        <v>10.6</v>
      </c>
      <c r="C12" s="74">
        <v>25.7</v>
      </c>
      <c r="D12" s="74">
        <v>17.4</v>
      </c>
      <c r="E12" s="74">
        <v>36.5</v>
      </c>
      <c r="F12" s="74">
        <v>9.2</v>
      </c>
      <c r="G12" s="74">
        <v>0.8</v>
      </c>
      <c r="H12" s="74">
        <v>12.6</v>
      </c>
      <c r="I12" s="74">
        <v>18</v>
      </c>
      <c r="J12" s="74">
        <v>9.8</v>
      </c>
      <c r="K12" s="74">
        <v>49.4</v>
      </c>
      <c r="L12" s="74">
        <v>6.4</v>
      </c>
      <c r="M12" s="74">
        <v>3.9</v>
      </c>
      <c r="N12" s="74">
        <v>1.5</v>
      </c>
      <c r="O12" s="74">
        <v>16.5</v>
      </c>
      <c r="P12" s="74">
        <v>50.8</v>
      </c>
      <c r="Q12" s="74">
        <v>24.3</v>
      </c>
      <c r="R12" s="74">
        <v>6.5</v>
      </c>
      <c r="S12" s="74">
        <v>0.5</v>
      </c>
    </row>
    <row r="13" spans="1:19" ht="25.5">
      <c r="A13" s="75" t="s">
        <v>175</v>
      </c>
      <c r="B13" s="74">
        <v>11</v>
      </c>
      <c r="C13" s="74">
        <v>25.3</v>
      </c>
      <c r="D13" s="74">
        <v>18.6</v>
      </c>
      <c r="E13" s="74">
        <v>35.5</v>
      </c>
      <c r="F13" s="74">
        <v>8.4</v>
      </c>
      <c r="G13" s="74">
        <v>1.4</v>
      </c>
      <c r="H13" s="74">
        <v>13.9</v>
      </c>
      <c r="I13" s="74">
        <v>16.4</v>
      </c>
      <c r="J13" s="74">
        <v>10.6</v>
      </c>
      <c r="K13" s="74">
        <v>47.5</v>
      </c>
      <c r="L13" s="74">
        <v>7.4</v>
      </c>
      <c r="M13" s="74">
        <v>4.3</v>
      </c>
      <c r="N13" s="74">
        <v>1.8</v>
      </c>
      <c r="O13" s="74">
        <v>16.1</v>
      </c>
      <c r="P13" s="74">
        <v>51.4</v>
      </c>
      <c r="Q13" s="74">
        <v>23.5</v>
      </c>
      <c r="R13" s="74">
        <v>6.3</v>
      </c>
      <c r="S13" s="74">
        <v>1</v>
      </c>
    </row>
    <row r="14" spans="1:19" ht="12.75">
      <c r="A14" s="75" t="s">
        <v>176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2.75">
      <c r="A15" s="75" t="s">
        <v>177</v>
      </c>
      <c r="B15" s="74">
        <v>8</v>
      </c>
      <c r="C15" s="74">
        <v>22</v>
      </c>
      <c r="D15" s="74">
        <v>18.7</v>
      </c>
      <c r="E15" s="74">
        <v>40.6</v>
      </c>
      <c r="F15" s="74">
        <v>9.5</v>
      </c>
      <c r="G15" s="74">
        <v>1.3</v>
      </c>
      <c r="H15" s="74">
        <v>11.5</v>
      </c>
      <c r="I15" s="74">
        <v>14.9</v>
      </c>
      <c r="J15" s="74">
        <v>9</v>
      </c>
      <c r="K15" s="74">
        <v>50.7</v>
      </c>
      <c r="L15" s="74">
        <v>9.3</v>
      </c>
      <c r="M15" s="74">
        <v>4.8</v>
      </c>
      <c r="N15" s="74">
        <v>1.8</v>
      </c>
      <c r="O15" s="74">
        <v>17.8</v>
      </c>
      <c r="P15" s="74">
        <v>51.5</v>
      </c>
      <c r="Q15" s="74">
        <v>22.5</v>
      </c>
      <c r="R15" s="74">
        <v>5.6</v>
      </c>
      <c r="S15" s="74">
        <v>1</v>
      </c>
    </row>
    <row r="16" spans="1:19" ht="12.75">
      <c r="A16" s="75" t="s">
        <v>178</v>
      </c>
      <c r="B16" s="74">
        <v>9.5</v>
      </c>
      <c r="C16" s="74">
        <v>18.8</v>
      </c>
      <c r="D16" s="74">
        <v>16.4</v>
      </c>
      <c r="E16" s="74">
        <v>42.5</v>
      </c>
      <c r="F16" s="74">
        <v>11.2</v>
      </c>
      <c r="G16" s="74">
        <v>1.7</v>
      </c>
      <c r="H16" s="74">
        <v>10.7</v>
      </c>
      <c r="I16" s="74">
        <v>13.5</v>
      </c>
      <c r="J16" s="74">
        <v>11.8</v>
      </c>
      <c r="K16" s="74">
        <v>52</v>
      </c>
      <c r="L16" s="74">
        <v>7.8</v>
      </c>
      <c r="M16" s="74">
        <v>4.4</v>
      </c>
      <c r="N16" s="74">
        <v>1.7</v>
      </c>
      <c r="O16" s="74">
        <v>18.4</v>
      </c>
      <c r="P16" s="74">
        <v>52.1</v>
      </c>
      <c r="Q16" s="74">
        <v>22.5</v>
      </c>
      <c r="R16" s="74">
        <v>4.4</v>
      </c>
      <c r="S16" s="74">
        <v>1</v>
      </c>
    </row>
    <row r="17" spans="1:19" ht="12.75">
      <c r="A17" s="75" t="s">
        <v>179</v>
      </c>
      <c r="B17" s="74">
        <v>8.3</v>
      </c>
      <c r="C17" s="74">
        <v>19.7</v>
      </c>
      <c r="D17" s="74">
        <v>17.2</v>
      </c>
      <c r="E17" s="74">
        <v>45.4</v>
      </c>
      <c r="F17" s="74">
        <v>8.2</v>
      </c>
      <c r="G17" s="74">
        <v>1.4</v>
      </c>
      <c r="H17" s="74">
        <v>10.9</v>
      </c>
      <c r="I17" s="74">
        <v>14.9</v>
      </c>
      <c r="J17" s="74">
        <v>11.2</v>
      </c>
      <c r="K17" s="74">
        <v>53.1</v>
      </c>
      <c r="L17" s="74">
        <v>5.9</v>
      </c>
      <c r="M17" s="74">
        <v>4.2</v>
      </c>
      <c r="N17" s="74">
        <v>1.8</v>
      </c>
      <c r="O17" s="74">
        <v>18.1</v>
      </c>
      <c r="P17" s="74">
        <v>52.7</v>
      </c>
      <c r="Q17" s="74">
        <v>21.1</v>
      </c>
      <c r="R17" s="74">
        <v>5.6</v>
      </c>
      <c r="S17" s="74">
        <v>0.8</v>
      </c>
    </row>
    <row r="18" spans="1:19" ht="12.75">
      <c r="A18" s="75" t="s">
        <v>167</v>
      </c>
      <c r="B18" s="74">
        <v>9.9</v>
      </c>
      <c r="C18" s="74">
        <v>21.5</v>
      </c>
      <c r="D18" s="74">
        <v>18.6</v>
      </c>
      <c r="E18" s="74">
        <v>41.3</v>
      </c>
      <c r="F18" s="74">
        <v>7.5</v>
      </c>
      <c r="G18" s="74">
        <v>1.3</v>
      </c>
      <c r="H18" s="74">
        <v>14.1</v>
      </c>
      <c r="I18" s="74">
        <v>18.4</v>
      </c>
      <c r="J18" s="74">
        <v>10.1</v>
      </c>
      <c r="K18" s="74">
        <v>48.5</v>
      </c>
      <c r="L18" s="74">
        <v>5.5</v>
      </c>
      <c r="M18" s="74">
        <v>3.4</v>
      </c>
      <c r="N18" s="74">
        <v>2.3</v>
      </c>
      <c r="O18" s="74">
        <v>19.6</v>
      </c>
      <c r="P18" s="74">
        <v>49.9</v>
      </c>
      <c r="Q18" s="74">
        <v>22.1</v>
      </c>
      <c r="R18" s="74">
        <v>5.3</v>
      </c>
      <c r="S18" s="74">
        <v>1</v>
      </c>
    </row>
    <row r="19" spans="1:19" ht="12.75">
      <c r="A19" s="75" t="s">
        <v>168</v>
      </c>
      <c r="B19" s="74">
        <v>9.1</v>
      </c>
      <c r="C19" s="74">
        <v>21.3</v>
      </c>
      <c r="D19" s="74">
        <v>20.9</v>
      </c>
      <c r="E19" s="74">
        <v>42.5</v>
      </c>
      <c r="F19" s="74">
        <v>5.3</v>
      </c>
      <c r="G19" s="74">
        <v>1</v>
      </c>
      <c r="H19" s="74">
        <v>12.3</v>
      </c>
      <c r="I19" s="74">
        <v>17.8</v>
      </c>
      <c r="J19" s="74">
        <v>11.4</v>
      </c>
      <c r="K19" s="74">
        <v>49.3</v>
      </c>
      <c r="L19" s="74">
        <v>4.1</v>
      </c>
      <c r="M19" s="74">
        <v>5.2</v>
      </c>
      <c r="N19" s="74">
        <v>1.9</v>
      </c>
      <c r="O19" s="74">
        <v>17.6</v>
      </c>
      <c r="P19" s="74">
        <v>53.6</v>
      </c>
      <c r="Q19" s="74">
        <v>20.5</v>
      </c>
      <c r="R19" s="74">
        <v>5.3</v>
      </c>
      <c r="S19" s="74">
        <v>1.1</v>
      </c>
    </row>
    <row r="20" spans="1:19" ht="12.75">
      <c r="A20" s="75" t="s">
        <v>169</v>
      </c>
      <c r="B20" s="74">
        <v>7.2</v>
      </c>
      <c r="C20" s="74">
        <v>21.5</v>
      </c>
      <c r="D20" s="74">
        <v>18.9</v>
      </c>
      <c r="E20" s="74">
        <v>46.6</v>
      </c>
      <c r="F20" s="74">
        <v>5.2</v>
      </c>
      <c r="G20" s="74">
        <v>0.8</v>
      </c>
      <c r="H20" s="74">
        <v>13.2</v>
      </c>
      <c r="I20" s="74">
        <v>14.8</v>
      </c>
      <c r="J20" s="74">
        <v>12.6</v>
      </c>
      <c r="K20" s="74">
        <v>50.7</v>
      </c>
      <c r="L20" s="74">
        <v>5.5</v>
      </c>
      <c r="M20" s="74">
        <v>3.3</v>
      </c>
      <c r="N20" s="74">
        <v>1.7</v>
      </c>
      <c r="O20" s="74">
        <v>18.5</v>
      </c>
      <c r="P20" s="74">
        <v>51.8</v>
      </c>
      <c r="Q20" s="74">
        <v>23.2</v>
      </c>
      <c r="R20" s="74">
        <v>4.4</v>
      </c>
      <c r="S20" s="74">
        <v>0.5</v>
      </c>
    </row>
    <row r="21" spans="1:19" ht="12.75">
      <c r="A21" s="75" t="s">
        <v>170</v>
      </c>
      <c r="B21" s="74">
        <v>8.4</v>
      </c>
      <c r="C21" s="74">
        <v>21.5</v>
      </c>
      <c r="D21" s="74">
        <v>19.4</v>
      </c>
      <c r="E21" s="74">
        <v>43.6</v>
      </c>
      <c r="F21" s="74">
        <v>5.9</v>
      </c>
      <c r="G21" s="74">
        <v>1.4</v>
      </c>
      <c r="H21" s="74">
        <v>12.7</v>
      </c>
      <c r="I21" s="74">
        <v>15</v>
      </c>
      <c r="J21" s="74">
        <v>10.1</v>
      </c>
      <c r="K21" s="74">
        <v>52.9</v>
      </c>
      <c r="L21" s="74">
        <v>4.9</v>
      </c>
      <c r="M21" s="74">
        <v>4.5</v>
      </c>
      <c r="N21" s="74">
        <v>2.2</v>
      </c>
      <c r="O21" s="74">
        <v>18</v>
      </c>
      <c r="P21" s="74">
        <v>53.4</v>
      </c>
      <c r="Q21" s="74">
        <v>21</v>
      </c>
      <c r="R21" s="74">
        <v>4.8</v>
      </c>
      <c r="S21" s="74">
        <v>0.8</v>
      </c>
    </row>
    <row r="22" spans="1:19" ht="12.75">
      <c r="A22" s="75" t="s">
        <v>171</v>
      </c>
      <c r="B22" s="74">
        <v>7.7</v>
      </c>
      <c r="C22" s="74">
        <v>24.3</v>
      </c>
      <c r="D22" s="74">
        <v>18.9</v>
      </c>
      <c r="E22" s="74">
        <v>42.1</v>
      </c>
      <c r="F22" s="74">
        <v>5.8</v>
      </c>
      <c r="G22" s="74">
        <v>1.4</v>
      </c>
      <c r="H22" s="74">
        <v>13.6</v>
      </c>
      <c r="I22" s="74">
        <v>18.4</v>
      </c>
      <c r="J22" s="74">
        <v>9.4</v>
      </c>
      <c r="K22" s="74">
        <v>49.7</v>
      </c>
      <c r="L22" s="74">
        <v>4.9</v>
      </c>
      <c r="M22" s="74">
        <v>4.1</v>
      </c>
      <c r="N22" s="74">
        <v>2.4</v>
      </c>
      <c r="O22" s="74">
        <v>18.2</v>
      </c>
      <c r="P22" s="74">
        <v>53.4</v>
      </c>
      <c r="Q22" s="74">
        <v>20.6</v>
      </c>
      <c r="R22" s="74">
        <v>4.7</v>
      </c>
      <c r="S22" s="74">
        <v>0.8</v>
      </c>
    </row>
    <row r="23" spans="1:19" ht="25.5">
      <c r="A23" s="75" t="s">
        <v>172</v>
      </c>
      <c r="B23" s="74">
        <v>6.9</v>
      </c>
      <c r="C23" s="74">
        <v>22.5</v>
      </c>
      <c r="D23" s="74">
        <v>19.4</v>
      </c>
      <c r="E23" s="74">
        <v>45.2</v>
      </c>
      <c r="F23" s="74">
        <v>5.2</v>
      </c>
      <c r="G23" s="74">
        <v>0.9</v>
      </c>
      <c r="H23" s="74">
        <v>11.3</v>
      </c>
      <c r="I23" s="74">
        <v>19.6</v>
      </c>
      <c r="J23" s="74">
        <v>9.1</v>
      </c>
      <c r="K23" s="74">
        <v>51.8</v>
      </c>
      <c r="L23" s="74">
        <v>4.2</v>
      </c>
      <c r="M23" s="74">
        <v>4.1</v>
      </c>
      <c r="N23" s="74">
        <v>1.6</v>
      </c>
      <c r="O23" s="74">
        <v>19.5</v>
      </c>
      <c r="P23" s="74">
        <v>55.3</v>
      </c>
      <c r="Q23" s="74">
        <v>19.7</v>
      </c>
      <c r="R23" s="74">
        <v>3.5</v>
      </c>
      <c r="S23" s="74">
        <v>0.5</v>
      </c>
    </row>
    <row r="24" spans="1:19" ht="12.75">
      <c r="A24" s="75" t="s">
        <v>173</v>
      </c>
      <c r="B24" s="74">
        <v>7.3</v>
      </c>
      <c r="C24" s="74">
        <v>22.3</v>
      </c>
      <c r="D24" s="74">
        <v>18.8</v>
      </c>
      <c r="E24" s="74">
        <v>46.6</v>
      </c>
      <c r="F24" s="74">
        <v>4.7</v>
      </c>
      <c r="G24" s="74">
        <v>0.5</v>
      </c>
      <c r="H24" s="74">
        <v>11.6</v>
      </c>
      <c r="I24" s="74">
        <v>16.9</v>
      </c>
      <c r="J24" s="74">
        <v>10.4</v>
      </c>
      <c r="K24" s="74">
        <v>54.3</v>
      </c>
      <c r="L24" s="74">
        <v>4.4</v>
      </c>
      <c r="M24" s="74">
        <v>2.5</v>
      </c>
      <c r="N24" s="74">
        <v>2</v>
      </c>
      <c r="O24" s="74">
        <v>18.9</v>
      </c>
      <c r="P24" s="74">
        <v>54.3</v>
      </c>
      <c r="Q24" s="74">
        <v>20.4</v>
      </c>
      <c r="R24" s="74">
        <v>4.1</v>
      </c>
      <c r="S24" s="74">
        <v>0.5</v>
      </c>
    </row>
    <row r="25" spans="1:19" ht="25.5">
      <c r="A25" s="77" t="s">
        <v>174</v>
      </c>
      <c r="B25" s="74">
        <v>6.7</v>
      </c>
      <c r="C25" s="74">
        <v>22.4</v>
      </c>
      <c r="D25" s="74">
        <v>20.2</v>
      </c>
      <c r="E25" s="74">
        <v>45.6</v>
      </c>
      <c r="F25" s="74">
        <v>4.4</v>
      </c>
      <c r="G25" s="74">
        <v>0.8</v>
      </c>
      <c r="H25" s="74">
        <v>12.7</v>
      </c>
      <c r="I25" s="74">
        <v>17.1</v>
      </c>
      <c r="J25" s="74">
        <v>9.2</v>
      </c>
      <c r="K25" s="74">
        <v>54.7</v>
      </c>
      <c r="L25" s="74">
        <v>4</v>
      </c>
      <c r="M25" s="74">
        <v>2.4</v>
      </c>
      <c r="N25" s="74">
        <v>2.2</v>
      </c>
      <c r="O25" s="74">
        <v>19.3</v>
      </c>
      <c r="P25" s="74">
        <v>52.5</v>
      </c>
      <c r="Q25" s="74">
        <v>21.5</v>
      </c>
      <c r="R25" s="74">
        <v>3.9</v>
      </c>
      <c r="S25" s="74">
        <v>0.7</v>
      </c>
    </row>
    <row r="26" spans="1:19" ht="25.5">
      <c r="A26" s="75" t="s">
        <v>175</v>
      </c>
      <c r="B26" s="74">
        <v>8.3</v>
      </c>
      <c r="C26" s="74">
        <v>19.9</v>
      </c>
      <c r="D26" s="74">
        <v>22.7</v>
      </c>
      <c r="E26" s="74">
        <v>42.9</v>
      </c>
      <c r="F26" s="74">
        <v>4.6</v>
      </c>
      <c r="G26" s="74">
        <v>1.6</v>
      </c>
      <c r="H26" s="74">
        <v>14.2</v>
      </c>
      <c r="I26" s="74">
        <v>17.5</v>
      </c>
      <c r="J26" s="74">
        <v>10.7</v>
      </c>
      <c r="K26" s="74">
        <v>49.2</v>
      </c>
      <c r="L26" s="74">
        <v>3.8</v>
      </c>
      <c r="M26" s="74">
        <v>4.8</v>
      </c>
      <c r="N26" s="74">
        <v>2.5</v>
      </c>
      <c r="O26" s="74">
        <v>19.8</v>
      </c>
      <c r="P26" s="74">
        <v>53.2</v>
      </c>
      <c r="Q26" s="74">
        <v>19.5</v>
      </c>
      <c r="R26" s="74">
        <v>3.9</v>
      </c>
      <c r="S26" s="74">
        <v>1.1</v>
      </c>
    </row>
    <row r="27" spans="1:19" ht="12" customHeight="1">
      <c r="A27" s="75" t="s">
        <v>180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2" customHeight="1">
      <c r="A28" s="75" t="s">
        <v>177</v>
      </c>
      <c r="B28" s="74">
        <v>5.9</v>
      </c>
      <c r="C28" s="74">
        <v>19.8</v>
      </c>
      <c r="D28" s="74">
        <v>22.9</v>
      </c>
      <c r="E28" s="74">
        <v>45.1</v>
      </c>
      <c r="F28" s="74">
        <v>5.6</v>
      </c>
      <c r="G28" s="74">
        <v>0.8</v>
      </c>
      <c r="H28" s="74">
        <v>14.5</v>
      </c>
      <c r="I28" s="74">
        <v>16.6</v>
      </c>
      <c r="J28" s="74">
        <v>11.3</v>
      </c>
      <c r="K28" s="74">
        <v>49.7</v>
      </c>
      <c r="L28" s="74">
        <v>4.3</v>
      </c>
      <c r="M28" s="74">
        <v>3.8</v>
      </c>
      <c r="N28" s="74">
        <v>2.5</v>
      </c>
      <c r="O28" s="74">
        <v>21.9</v>
      </c>
      <c r="P28" s="74">
        <v>54.1</v>
      </c>
      <c r="Q28" s="74">
        <v>18</v>
      </c>
      <c r="R28" s="74">
        <v>3.2</v>
      </c>
      <c r="S28" s="74">
        <v>0.4</v>
      </c>
    </row>
    <row r="29" spans="1:19" ht="12" customHeight="1">
      <c r="A29" s="75" t="s">
        <v>178</v>
      </c>
      <c r="B29" s="74">
        <v>6.9</v>
      </c>
      <c r="C29" s="74">
        <v>17.7</v>
      </c>
      <c r="D29" s="74">
        <v>22.1</v>
      </c>
      <c r="E29" s="74">
        <v>47.6</v>
      </c>
      <c r="F29" s="74">
        <v>5.2</v>
      </c>
      <c r="G29" s="74">
        <v>0.6</v>
      </c>
      <c r="H29" s="74">
        <v>13.4</v>
      </c>
      <c r="I29" s="74">
        <v>14.9</v>
      </c>
      <c r="J29" s="74">
        <v>10</v>
      </c>
      <c r="K29" s="74">
        <v>55.2</v>
      </c>
      <c r="L29" s="74">
        <v>3.3</v>
      </c>
      <c r="M29" s="74">
        <v>3.4</v>
      </c>
      <c r="N29" s="74">
        <v>2.1</v>
      </c>
      <c r="O29" s="74">
        <v>23.4</v>
      </c>
      <c r="P29" s="74">
        <v>54.5</v>
      </c>
      <c r="Q29" s="74">
        <v>15.9</v>
      </c>
      <c r="R29" s="74">
        <v>3.7</v>
      </c>
      <c r="S29" s="74">
        <v>0.5</v>
      </c>
    </row>
    <row r="30" spans="1:19" ht="12" customHeight="1">
      <c r="A30" s="75" t="s">
        <v>179</v>
      </c>
      <c r="B30" s="74">
        <v>5.6</v>
      </c>
      <c r="C30" s="74">
        <v>18.1</v>
      </c>
      <c r="D30" s="74">
        <v>18.2</v>
      </c>
      <c r="E30" s="74">
        <v>49</v>
      </c>
      <c r="F30" s="74">
        <v>8.4</v>
      </c>
      <c r="G30" s="74">
        <v>0.8</v>
      </c>
      <c r="H30" s="74">
        <v>11.9</v>
      </c>
      <c r="I30" s="74">
        <v>14.3</v>
      </c>
      <c r="J30" s="74">
        <v>8.1</v>
      </c>
      <c r="K30" s="74">
        <v>57.2</v>
      </c>
      <c r="L30" s="74">
        <v>5.2</v>
      </c>
      <c r="M30" s="74">
        <v>3.5</v>
      </c>
      <c r="N30" s="74">
        <v>2.2</v>
      </c>
      <c r="O30" s="74">
        <v>22.2</v>
      </c>
      <c r="P30" s="74">
        <v>52.2</v>
      </c>
      <c r="Q30" s="74">
        <v>18.8</v>
      </c>
      <c r="R30" s="74">
        <v>4.1</v>
      </c>
      <c r="S30" s="74">
        <v>0.7</v>
      </c>
    </row>
    <row r="31" spans="1:19" ht="12" customHeight="1">
      <c r="A31" s="75" t="s">
        <v>167</v>
      </c>
      <c r="B31" s="74">
        <v>5.9</v>
      </c>
      <c r="C31" s="74">
        <v>17.6</v>
      </c>
      <c r="D31" s="74">
        <v>17.5</v>
      </c>
      <c r="E31" s="74">
        <v>51.2</v>
      </c>
      <c r="F31" s="74">
        <v>6.8</v>
      </c>
      <c r="G31" s="74">
        <v>1.1</v>
      </c>
      <c r="H31" s="74">
        <v>12.4</v>
      </c>
      <c r="I31" s="74">
        <v>12</v>
      </c>
      <c r="J31" s="74">
        <v>7.8</v>
      </c>
      <c r="K31" s="74">
        <v>57.7</v>
      </c>
      <c r="L31" s="74">
        <v>5.9</v>
      </c>
      <c r="M31" s="74">
        <v>4.3</v>
      </c>
      <c r="N31" s="74">
        <v>2.3</v>
      </c>
      <c r="O31" s="74">
        <v>21.2</v>
      </c>
      <c r="P31" s="74">
        <v>56.1</v>
      </c>
      <c r="Q31" s="74">
        <v>15.2</v>
      </c>
      <c r="R31" s="74">
        <v>4.6</v>
      </c>
      <c r="S31" s="74">
        <v>0.7</v>
      </c>
    </row>
    <row r="32" spans="1:19" ht="12" customHeight="1">
      <c r="A32" s="75" t="s">
        <v>168</v>
      </c>
      <c r="B32" s="74">
        <v>5.4</v>
      </c>
      <c r="C32" s="74">
        <v>20.6</v>
      </c>
      <c r="D32" s="74">
        <v>20.9</v>
      </c>
      <c r="E32" s="74">
        <v>46.7</v>
      </c>
      <c r="F32" s="74">
        <v>5.9</v>
      </c>
      <c r="G32" s="74">
        <v>0.7</v>
      </c>
      <c r="H32" s="74">
        <v>12.9</v>
      </c>
      <c r="I32" s="74">
        <v>15.5</v>
      </c>
      <c r="J32" s="74">
        <v>9.1</v>
      </c>
      <c r="K32" s="74">
        <v>52.5</v>
      </c>
      <c r="L32" s="74">
        <v>4.4</v>
      </c>
      <c r="M32" s="74">
        <v>5.7</v>
      </c>
      <c r="N32" s="74">
        <v>2.4</v>
      </c>
      <c r="O32" s="74">
        <v>21.6</v>
      </c>
      <c r="P32" s="74">
        <v>55.2</v>
      </c>
      <c r="Q32" s="74">
        <v>16.9</v>
      </c>
      <c r="R32" s="74">
        <v>3.4</v>
      </c>
      <c r="S32" s="74">
        <v>0.7</v>
      </c>
    </row>
    <row r="33" spans="1:19" ht="12" customHeight="1">
      <c r="A33" s="75" t="s">
        <v>169</v>
      </c>
      <c r="B33" s="74">
        <v>6.9</v>
      </c>
      <c r="C33" s="74">
        <v>17.8</v>
      </c>
      <c r="D33" s="74">
        <v>21.4</v>
      </c>
      <c r="E33" s="74">
        <v>48.8</v>
      </c>
      <c r="F33" s="74">
        <v>4.4</v>
      </c>
      <c r="G33" s="74">
        <v>0.9</v>
      </c>
      <c r="H33" s="74">
        <v>11.7</v>
      </c>
      <c r="I33" s="74">
        <v>16.7</v>
      </c>
      <c r="J33" s="74">
        <v>10.3</v>
      </c>
      <c r="K33" s="74">
        <v>53</v>
      </c>
      <c r="L33" s="74">
        <v>3.7</v>
      </c>
      <c r="M33" s="74">
        <v>4.7</v>
      </c>
      <c r="N33" s="74">
        <v>2.4</v>
      </c>
      <c r="O33" s="74">
        <v>21.9</v>
      </c>
      <c r="P33" s="74">
        <v>53.5</v>
      </c>
      <c r="Q33" s="74">
        <v>17.4</v>
      </c>
      <c r="R33" s="74">
        <v>4.2</v>
      </c>
      <c r="S33" s="74">
        <v>0.8</v>
      </c>
    </row>
    <row r="34" spans="1:19" ht="12" customHeight="1">
      <c r="A34" s="75" t="s">
        <v>170</v>
      </c>
      <c r="B34" s="74">
        <v>6.8</v>
      </c>
      <c r="C34" s="74">
        <v>17</v>
      </c>
      <c r="D34" s="74">
        <v>19.7</v>
      </c>
      <c r="E34" s="74">
        <v>51</v>
      </c>
      <c r="F34" s="74">
        <v>5.2</v>
      </c>
      <c r="G34" s="74">
        <v>0.6</v>
      </c>
      <c r="H34" s="74">
        <v>11.8</v>
      </c>
      <c r="I34" s="74">
        <v>12.9</v>
      </c>
      <c r="J34" s="74">
        <v>10.8</v>
      </c>
      <c r="K34" s="74">
        <v>57.8</v>
      </c>
      <c r="L34" s="74">
        <v>4.1</v>
      </c>
      <c r="M34" s="74">
        <v>2.8</v>
      </c>
      <c r="N34" s="74">
        <v>1.9</v>
      </c>
      <c r="O34" s="74">
        <v>23.3</v>
      </c>
      <c r="P34" s="74">
        <v>50.8</v>
      </c>
      <c r="Q34" s="74">
        <v>19.6</v>
      </c>
      <c r="R34" s="74">
        <v>4</v>
      </c>
      <c r="S34" s="74">
        <v>0.6</v>
      </c>
    </row>
    <row r="35" spans="1:19" ht="12" customHeight="1">
      <c r="A35" s="75" t="s">
        <v>171</v>
      </c>
      <c r="B35" s="74">
        <v>6.6</v>
      </c>
      <c r="C35" s="74">
        <v>20.2</v>
      </c>
      <c r="D35" s="74">
        <v>20.9</v>
      </c>
      <c r="E35" s="74">
        <v>47.7</v>
      </c>
      <c r="F35" s="74">
        <v>3.9</v>
      </c>
      <c r="G35" s="74">
        <v>0.8</v>
      </c>
      <c r="H35" s="74">
        <v>11.5</v>
      </c>
      <c r="I35" s="74">
        <v>14.2</v>
      </c>
      <c r="J35" s="74">
        <v>9.9</v>
      </c>
      <c r="K35" s="74">
        <v>56.2</v>
      </c>
      <c r="L35" s="74">
        <v>3.7</v>
      </c>
      <c r="M35" s="74">
        <v>4.6</v>
      </c>
      <c r="N35" s="74">
        <v>1.7</v>
      </c>
      <c r="O35" s="74">
        <v>24.2</v>
      </c>
      <c r="P35" s="74">
        <v>53.4</v>
      </c>
      <c r="Q35" s="74">
        <v>16.6</v>
      </c>
      <c r="R35" s="74">
        <v>3.6</v>
      </c>
      <c r="S35" s="74">
        <v>0.7</v>
      </c>
    </row>
    <row r="36" spans="1:19" ht="12" customHeight="1">
      <c r="A36" s="75" t="s">
        <v>172</v>
      </c>
      <c r="B36" s="74">
        <v>5.4</v>
      </c>
      <c r="C36" s="74">
        <v>22.3</v>
      </c>
      <c r="D36" s="74">
        <v>24.4</v>
      </c>
      <c r="E36" s="74">
        <v>40.7</v>
      </c>
      <c r="F36" s="74">
        <v>6.5</v>
      </c>
      <c r="G36" s="74">
        <v>0.9</v>
      </c>
      <c r="H36" s="74">
        <v>12.3</v>
      </c>
      <c r="I36" s="74">
        <v>19.6</v>
      </c>
      <c r="J36" s="74">
        <v>9.6</v>
      </c>
      <c r="K36" s="74">
        <v>48.1</v>
      </c>
      <c r="L36" s="74">
        <v>3.9</v>
      </c>
      <c r="M36" s="74">
        <v>6.7</v>
      </c>
      <c r="N36" s="74">
        <v>1.9</v>
      </c>
      <c r="O36" s="74">
        <v>22.9</v>
      </c>
      <c r="P36" s="74">
        <v>55.8</v>
      </c>
      <c r="Q36" s="74">
        <v>13.9</v>
      </c>
      <c r="R36" s="74">
        <v>4.3</v>
      </c>
      <c r="S36" s="74">
        <v>1.3</v>
      </c>
    </row>
    <row r="37" spans="1:19" ht="12" customHeight="1">
      <c r="A37" s="75" t="s">
        <v>173</v>
      </c>
      <c r="B37" s="74">
        <v>4.4</v>
      </c>
      <c r="C37" s="74">
        <v>18.2</v>
      </c>
      <c r="D37" s="74">
        <v>22.6</v>
      </c>
      <c r="E37" s="74">
        <v>48.2</v>
      </c>
      <c r="F37" s="74">
        <v>4.5</v>
      </c>
      <c r="G37" s="74">
        <v>2.2</v>
      </c>
      <c r="H37" s="74">
        <v>9.9</v>
      </c>
      <c r="I37" s="74">
        <v>16.5</v>
      </c>
      <c r="J37" s="74">
        <v>8.1</v>
      </c>
      <c r="K37" s="74">
        <v>55</v>
      </c>
      <c r="L37" s="74">
        <v>3.1</v>
      </c>
      <c r="M37" s="74">
        <v>7.6</v>
      </c>
      <c r="N37" s="74">
        <v>2.3</v>
      </c>
      <c r="O37" s="74">
        <v>21.7</v>
      </c>
      <c r="P37" s="74">
        <v>57.9</v>
      </c>
      <c r="Q37" s="74">
        <v>13.1</v>
      </c>
      <c r="R37" s="74">
        <v>3.7</v>
      </c>
      <c r="S37" s="74">
        <v>1.4</v>
      </c>
    </row>
    <row r="38" spans="1:19" ht="12" customHeight="1">
      <c r="A38" s="77" t="s">
        <v>174</v>
      </c>
      <c r="B38" s="74">
        <v>3.3</v>
      </c>
      <c r="C38" s="74">
        <v>17.4</v>
      </c>
      <c r="D38" s="74">
        <v>24.4</v>
      </c>
      <c r="E38" s="74">
        <v>49.1</v>
      </c>
      <c r="F38" s="74">
        <v>4.4</v>
      </c>
      <c r="G38" s="74">
        <v>1.5</v>
      </c>
      <c r="H38" s="74">
        <v>8.8</v>
      </c>
      <c r="I38" s="74">
        <v>15.3</v>
      </c>
      <c r="J38" s="74">
        <v>10.5</v>
      </c>
      <c r="K38" s="74">
        <v>55.1</v>
      </c>
      <c r="L38" s="74">
        <v>3</v>
      </c>
      <c r="M38" s="74">
        <v>7.4</v>
      </c>
      <c r="N38" s="74">
        <v>2.5</v>
      </c>
      <c r="O38" s="74">
        <v>21.9</v>
      </c>
      <c r="P38" s="74">
        <v>56.7</v>
      </c>
      <c r="Q38" s="74">
        <v>14.2</v>
      </c>
      <c r="R38" s="74">
        <v>3.8</v>
      </c>
      <c r="S38" s="74">
        <v>1</v>
      </c>
    </row>
    <row r="39" spans="1:19" ht="12" customHeight="1">
      <c r="A39" s="75" t="s">
        <v>175</v>
      </c>
      <c r="B39" s="74">
        <v>3.3</v>
      </c>
      <c r="C39" s="74">
        <v>17.1</v>
      </c>
      <c r="D39" s="74">
        <v>22.4</v>
      </c>
      <c r="E39" s="74">
        <v>51</v>
      </c>
      <c r="F39" s="74">
        <v>4.1</v>
      </c>
      <c r="G39" s="74">
        <v>2.2</v>
      </c>
      <c r="H39" s="74">
        <v>7.9</v>
      </c>
      <c r="I39" s="74">
        <v>13.9</v>
      </c>
      <c r="J39" s="74">
        <v>8.2</v>
      </c>
      <c r="K39" s="74">
        <v>58.7</v>
      </c>
      <c r="L39" s="74">
        <v>2.7</v>
      </c>
      <c r="M39" s="74">
        <v>8.8</v>
      </c>
      <c r="N39" s="74">
        <v>2.2</v>
      </c>
      <c r="O39" s="74">
        <v>21.4</v>
      </c>
      <c r="P39" s="74">
        <v>56.3</v>
      </c>
      <c r="Q39" s="74">
        <v>15.1</v>
      </c>
      <c r="R39" s="74">
        <v>4</v>
      </c>
      <c r="S39" s="74">
        <v>1.1</v>
      </c>
    </row>
    <row r="40" spans="1:19" ht="12" customHeight="1">
      <c r="A40" s="75" t="s">
        <v>181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2" customHeight="1">
      <c r="A41" s="75" t="s">
        <v>177</v>
      </c>
      <c r="B41" s="74">
        <v>4.6</v>
      </c>
      <c r="C41" s="74">
        <v>20.2</v>
      </c>
      <c r="D41" s="74">
        <v>21.2</v>
      </c>
      <c r="E41" s="74">
        <v>46.6</v>
      </c>
      <c r="F41" s="74">
        <v>5.2</v>
      </c>
      <c r="G41" s="74">
        <v>2.4</v>
      </c>
      <c r="H41" s="74">
        <v>13.9</v>
      </c>
      <c r="I41" s="74">
        <v>18</v>
      </c>
      <c r="J41" s="74">
        <v>7.2</v>
      </c>
      <c r="K41" s="74">
        <v>49.2</v>
      </c>
      <c r="L41" s="74">
        <v>3.2</v>
      </c>
      <c r="M41" s="74">
        <v>8.6</v>
      </c>
      <c r="N41" s="74">
        <v>2.3</v>
      </c>
      <c r="O41" s="74">
        <v>25.7</v>
      </c>
      <c r="P41" s="74">
        <v>54.1</v>
      </c>
      <c r="Q41" s="74">
        <v>13.8</v>
      </c>
      <c r="R41" s="74">
        <v>2.3</v>
      </c>
      <c r="S41" s="74">
        <v>1.9</v>
      </c>
    </row>
    <row r="42" spans="1:19" ht="12" customHeight="1">
      <c r="A42" s="75" t="s">
        <v>178</v>
      </c>
      <c r="B42" s="74">
        <v>6.1</v>
      </c>
      <c r="C42" s="74">
        <v>21.5</v>
      </c>
      <c r="D42" s="74">
        <v>22.2</v>
      </c>
      <c r="E42" s="74">
        <v>44.5</v>
      </c>
      <c r="F42" s="74">
        <v>2.7</v>
      </c>
      <c r="G42" s="74">
        <v>3.2</v>
      </c>
      <c r="H42" s="74">
        <v>10.8</v>
      </c>
      <c r="I42" s="74">
        <v>16.4</v>
      </c>
      <c r="J42" s="74">
        <v>9.1</v>
      </c>
      <c r="K42" s="74">
        <v>51.3</v>
      </c>
      <c r="L42" s="74">
        <v>1.8</v>
      </c>
      <c r="M42" s="74">
        <v>10.8</v>
      </c>
      <c r="N42" s="74">
        <v>1.7</v>
      </c>
      <c r="O42" s="74">
        <v>22.9</v>
      </c>
      <c r="P42" s="74">
        <v>59.8</v>
      </c>
      <c r="Q42" s="74">
        <v>11</v>
      </c>
      <c r="R42" s="74">
        <v>2.3</v>
      </c>
      <c r="S42" s="74">
        <v>2.4</v>
      </c>
    </row>
    <row r="43" spans="1:19" ht="12" customHeight="1">
      <c r="A43" s="75" t="s">
        <v>179</v>
      </c>
      <c r="B43" s="74">
        <v>6.5</v>
      </c>
      <c r="C43" s="74">
        <v>23.8</v>
      </c>
      <c r="D43" s="74">
        <v>25.3</v>
      </c>
      <c r="E43" s="74">
        <v>40.1</v>
      </c>
      <c r="F43" s="74">
        <v>1.9</v>
      </c>
      <c r="G43" s="74">
        <v>2.5</v>
      </c>
      <c r="H43" s="74">
        <v>12</v>
      </c>
      <c r="I43" s="74">
        <v>18.2</v>
      </c>
      <c r="J43" s="74">
        <v>7.5</v>
      </c>
      <c r="K43" s="74">
        <v>51.1</v>
      </c>
      <c r="L43" s="74">
        <v>1.2</v>
      </c>
      <c r="M43" s="74">
        <v>10.2</v>
      </c>
      <c r="N43" s="74">
        <v>1.7</v>
      </c>
      <c r="O43" s="74">
        <v>23.4</v>
      </c>
      <c r="P43" s="74">
        <v>59.2</v>
      </c>
      <c r="Q43" s="74">
        <v>12.3</v>
      </c>
      <c r="R43" s="74">
        <v>2.4</v>
      </c>
      <c r="S43" s="74">
        <v>1.1</v>
      </c>
    </row>
    <row r="44" spans="1:19" ht="12" customHeight="1">
      <c r="A44" s="75" t="s">
        <v>167</v>
      </c>
      <c r="B44" s="74">
        <v>7.2</v>
      </c>
      <c r="C44" s="74">
        <v>22.5</v>
      </c>
      <c r="D44" s="74">
        <v>23.7</v>
      </c>
      <c r="E44" s="74">
        <v>42.8</v>
      </c>
      <c r="F44" s="74">
        <v>1.7</v>
      </c>
      <c r="G44" s="74">
        <v>2.3</v>
      </c>
      <c r="H44" s="74">
        <v>10.8</v>
      </c>
      <c r="I44" s="74">
        <v>16.3</v>
      </c>
      <c r="J44" s="74">
        <v>8.4</v>
      </c>
      <c r="K44" s="74">
        <v>52.4</v>
      </c>
      <c r="L44" s="74">
        <v>1.1</v>
      </c>
      <c r="M44" s="74">
        <v>11.2</v>
      </c>
      <c r="N44" s="74">
        <v>2.5</v>
      </c>
      <c r="O44" s="74">
        <v>21.4</v>
      </c>
      <c r="P44" s="74">
        <v>60.3</v>
      </c>
      <c r="Q44" s="74">
        <v>12.1</v>
      </c>
      <c r="R44" s="74">
        <v>2.7</v>
      </c>
      <c r="S44" s="74">
        <v>1.1</v>
      </c>
    </row>
    <row r="45" spans="1:19" ht="19.5" customHeight="1">
      <c r="A45" s="141" t="s">
        <v>159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ht="20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:19" ht="15" customHeight="1">
      <c r="A47" s="141" t="s">
        <v>70</v>
      </c>
      <c r="B47" s="141"/>
      <c r="C47" s="141"/>
      <c r="D47" s="141"/>
      <c r="E47" s="141"/>
      <c r="F47" s="141"/>
      <c r="G47" s="141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">
      <selection activeCell="A1" sqref="A1:R1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36" t="s">
        <v>125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44"/>
    </row>
    <row r="2" spans="1:19" ht="25.5" customHeight="1">
      <c r="A2" s="40" t="s">
        <v>0</v>
      </c>
      <c r="B2" s="144" t="s">
        <v>74</v>
      </c>
      <c r="C2" s="145"/>
      <c r="D2" s="145"/>
      <c r="E2" s="145"/>
      <c r="F2" s="145"/>
      <c r="G2" s="146"/>
      <c r="H2" s="147" t="s">
        <v>75</v>
      </c>
      <c r="I2" s="145"/>
      <c r="J2" s="145"/>
      <c r="K2" s="145"/>
      <c r="L2" s="145"/>
      <c r="M2" s="146"/>
      <c r="N2" s="147" t="s">
        <v>76</v>
      </c>
      <c r="O2" s="144"/>
      <c r="P2" s="144"/>
      <c r="Q2" s="144"/>
      <c r="R2" s="144"/>
      <c r="S2" s="45"/>
    </row>
    <row r="3" spans="1:19" ht="15.75">
      <c r="A3" s="93" t="s">
        <v>61</v>
      </c>
      <c r="B3" s="94" t="s">
        <v>62</v>
      </c>
      <c r="C3" s="94" t="s">
        <v>63</v>
      </c>
      <c r="D3" s="94" t="s">
        <v>64</v>
      </c>
      <c r="E3" s="101" t="s">
        <v>65</v>
      </c>
      <c r="F3" s="101" t="s">
        <v>66</v>
      </c>
      <c r="G3" s="96" t="s">
        <v>67</v>
      </c>
      <c r="H3" s="97" t="s">
        <v>62</v>
      </c>
      <c r="I3" s="94" t="s">
        <v>63</v>
      </c>
      <c r="J3" s="94" t="s">
        <v>64</v>
      </c>
      <c r="K3" s="101" t="s">
        <v>65</v>
      </c>
      <c r="L3" s="91" t="s">
        <v>66</v>
      </c>
      <c r="M3" s="80" t="s">
        <v>67</v>
      </c>
      <c r="N3" s="94" t="s">
        <v>62</v>
      </c>
      <c r="O3" s="94" t="s">
        <v>63</v>
      </c>
      <c r="P3" s="101" t="s">
        <v>65</v>
      </c>
      <c r="Q3" s="101" t="s">
        <v>66</v>
      </c>
      <c r="R3" s="21" t="s">
        <v>67</v>
      </c>
      <c r="S3" s="45"/>
    </row>
    <row r="4" spans="1:19" ht="12.75">
      <c r="A4" s="76" t="s">
        <v>166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39"/>
    </row>
    <row r="5" spans="1:19" ht="12.75">
      <c r="A5" s="75" t="s">
        <v>167</v>
      </c>
      <c r="B5" s="74">
        <v>0.2</v>
      </c>
      <c r="C5" s="74">
        <v>2.4</v>
      </c>
      <c r="D5" s="74">
        <v>51.5</v>
      </c>
      <c r="E5" s="74">
        <v>35.1</v>
      </c>
      <c r="F5" s="74">
        <v>10.7</v>
      </c>
      <c r="G5" s="74">
        <v>0.2</v>
      </c>
      <c r="H5" s="74">
        <v>0.6</v>
      </c>
      <c r="I5" s="74">
        <v>12.8</v>
      </c>
      <c r="J5" s="74">
        <v>66.5</v>
      </c>
      <c r="K5" s="74">
        <v>15.4</v>
      </c>
      <c r="L5" s="74">
        <v>2.4</v>
      </c>
      <c r="M5" s="74">
        <v>2.4</v>
      </c>
      <c r="N5" s="74">
        <v>59.6</v>
      </c>
      <c r="O5" s="74">
        <v>22.7</v>
      </c>
      <c r="P5" s="74">
        <v>6.9</v>
      </c>
      <c r="Q5" s="74">
        <v>9.5</v>
      </c>
      <c r="R5" s="74">
        <v>1.4</v>
      </c>
      <c r="S5" s="39"/>
    </row>
    <row r="6" spans="1:19" ht="12.75">
      <c r="A6" s="75" t="s">
        <v>168</v>
      </c>
      <c r="B6" s="74">
        <v>0.2</v>
      </c>
      <c r="C6" s="74">
        <v>2.7</v>
      </c>
      <c r="D6" s="74">
        <v>52.5</v>
      </c>
      <c r="E6" s="74">
        <v>33.9</v>
      </c>
      <c r="F6" s="74">
        <v>10.7</v>
      </c>
      <c r="G6" s="74">
        <v>0.2</v>
      </c>
      <c r="H6" s="74">
        <v>0.3</v>
      </c>
      <c r="I6" s="74">
        <v>13</v>
      </c>
      <c r="J6" s="74">
        <v>66.9</v>
      </c>
      <c r="K6" s="74">
        <v>14.6</v>
      </c>
      <c r="L6" s="74">
        <v>1.8</v>
      </c>
      <c r="M6" s="74">
        <v>3.6</v>
      </c>
      <c r="N6" s="74">
        <v>59.7</v>
      </c>
      <c r="O6" s="74">
        <v>22.9</v>
      </c>
      <c r="P6" s="74">
        <v>7.9</v>
      </c>
      <c r="Q6" s="74">
        <v>7.8</v>
      </c>
      <c r="R6" s="74">
        <v>1.8</v>
      </c>
      <c r="S6" s="39"/>
    </row>
    <row r="7" spans="1:19" ht="12.75">
      <c r="A7" s="75" t="s">
        <v>169</v>
      </c>
      <c r="B7" s="74">
        <v>0.5</v>
      </c>
      <c r="C7" s="74">
        <v>2.7</v>
      </c>
      <c r="D7" s="74">
        <v>51.8</v>
      </c>
      <c r="E7" s="74">
        <v>33.1</v>
      </c>
      <c r="F7" s="74">
        <v>12.1</v>
      </c>
      <c r="G7" s="74">
        <v>0</v>
      </c>
      <c r="H7" s="74">
        <v>0.7</v>
      </c>
      <c r="I7" s="74">
        <v>14.2</v>
      </c>
      <c r="J7" s="74">
        <v>63.3</v>
      </c>
      <c r="K7" s="74">
        <v>16</v>
      </c>
      <c r="L7" s="74">
        <v>3.7</v>
      </c>
      <c r="M7" s="74">
        <v>2.2</v>
      </c>
      <c r="N7" s="74">
        <v>61.3</v>
      </c>
      <c r="O7" s="74">
        <v>22.5</v>
      </c>
      <c r="P7" s="74">
        <v>6.7</v>
      </c>
      <c r="Q7" s="74">
        <v>8.3</v>
      </c>
      <c r="R7" s="74">
        <v>1.3</v>
      </c>
      <c r="S7" s="39"/>
    </row>
    <row r="8" spans="1:19" ht="12.75">
      <c r="A8" s="75" t="s">
        <v>170</v>
      </c>
      <c r="B8" s="74">
        <v>0.4</v>
      </c>
      <c r="C8" s="74">
        <v>2.8</v>
      </c>
      <c r="D8" s="74">
        <v>50.2</v>
      </c>
      <c r="E8" s="74">
        <v>33.6</v>
      </c>
      <c r="F8" s="74">
        <v>12.9</v>
      </c>
      <c r="G8" s="74">
        <v>0.1</v>
      </c>
      <c r="H8" s="74">
        <v>0.8</v>
      </c>
      <c r="I8" s="74">
        <v>14.5</v>
      </c>
      <c r="J8" s="74">
        <v>60.7</v>
      </c>
      <c r="K8" s="74">
        <v>18</v>
      </c>
      <c r="L8" s="74">
        <v>4</v>
      </c>
      <c r="M8" s="74">
        <v>2.1</v>
      </c>
      <c r="N8" s="74">
        <v>59.4</v>
      </c>
      <c r="O8" s="74">
        <v>24.5</v>
      </c>
      <c r="P8" s="74">
        <v>6.6</v>
      </c>
      <c r="Q8" s="74">
        <v>8.6</v>
      </c>
      <c r="R8" s="74">
        <v>1</v>
      </c>
      <c r="S8" s="39"/>
    </row>
    <row r="9" spans="1:19" ht="12.75">
      <c r="A9" s="75" t="s">
        <v>171</v>
      </c>
      <c r="B9" s="74">
        <v>0.2</v>
      </c>
      <c r="C9" s="74">
        <v>3.3</v>
      </c>
      <c r="D9" s="74">
        <v>51.8</v>
      </c>
      <c r="E9" s="74">
        <v>32</v>
      </c>
      <c r="F9" s="74">
        <v>12.7</v>
      </c>
      <c r="G9" s="74">
        <v>0.1</v>
      </c>
      <c r="H9" s="74">
        <v>0.9</v>
      </c>
      <c r="I9" s="74">
        <v>11.5</v>
      </c>
      <c r="J9" s="74">
        <v>64.3</v>
      </c>
      <c r="K9" s="74">
        <v>16.9</v>
      </c>
      <c r="L9" s="74">
        <v>4.5</v>
      </c>
      <c r="M9" s="74">
        <v>2</v>
      </c>
      <c r="N9" s="74">
        <v>55.7</v>
      </c>
      <c r="O9" s="74">
        <v>27.8</v>
      </c>
      <c r="P9" s="74">
        <v>7.2</v>
      </c>
      <c r="Q9" s="74">
        <v>8.1</v>
      </c>
      <c r="R9" s="74">
        <v>1.3</v>
      </c>
      <c r="S9" s="39"/>
    </row>
    <row r="10" spans="1:19" ht="25.5">
      <c r="A10" s="75" t="s">
        <v>172</v>
      </c>
      <c r="B10" s="74">
        <v>0.3</v>
      </c>
      <c r="C10" s="74">
        <v>2.4</v>
      </c>
      <c r="D10" s="74">
        <v>53.4</v>
      </c>
      <c r="E10" s="74">
        <v>32.1</v>
      </c>
      <c r="F10" s="74">
        <v>11.8</v>
      </c>
      <c r="G10" s="74">
        <v>0.1</v>
      </c>
      <c r="H10" s="74">
        <v>0.8</v>
      </c>
      <c r="I10" s="74">
        <v>11.6</v>
      </c>
      <c r="J10" s="74">
        <v>63.2</v>
      </c>
      <c r="K10" s="74">
        <v>18.4</v>
      </c>
      <c r="L10" s="74">
        <v>3.8</v>
      </c>
      <c r="M10" s="74">
        <v>2.3</v>
      </c>
      <c r="N10" s="74">
        <v>56.8</v>
      </c>
      <c r="O10" s="74">
        <v>25.5</v>
      </c>
      <c r="P10" s="74">
        <v>8.6</v>
      </c>
      <c r="Q10" s="74">
        <v>8.4</v>
      </c>
      <c r="R10" s="74">
        <v>0.9</v>
      </c>
      <c r="S10" s="39"/>
    </row>
    <row r="11" spans="1:19" ht="12.75">
      <c r="A11" s="75" t="s">
        <v>173</v>
      </c>
      <c r="B11" s="74">
        <v>0.4</v>
      </c>
      <c r="C11" s="74">
        <v>2.4</v>
      </c>
      <c r="D11" s="74">
        <v>51.7</v>
      </c>
      <c r="E11" s="74">
        <v>32.5</v>
      </c>
      <c r="F11" s="74">
        <v>13</v>
      </c>
      <c r="G11" s="74">
        <v>0.1</v>
      </c>
      <c r="H11" s="74">
        <v>0.7</v>
      </c>
      <c r="I11" s="74">
        <v>10.1</v>
      </c>
      <c r="J11" s="74">
        <v>62</v>
      </c>
      <c r="K11" s="74">
        <v>20.7</v>
      </c>
      <c r="L11" s="74">
        <v>4.6</v>
      </c>
      <c r="M11" s="74">
        <v>2.1</v>
      </c>
      <c r="N11" s="74">
        <v>63</v>
      </c>
      <c r="O11" s="74">
        <v>22</v>
      </c>
      <c r="P11" s="74">
        <v>6.9</v>
      </c>
      <c r="Q11" s="74">
        <v>7.5</v>
      </c>
      <c r="R11" s="74">
        <v>0.7</v>
      </c>
      <c r="S11" s="39"/>
    </row>
    <row r="12" spans="1:19" ht="25.5">
      <c r="A12" s="77" t="s">
        <v>174</v>
      </c>
      <c r="B12" s="74">
        <v>0.3</v>
      </c>
      <c r="C12" s="74">
        <v>2.1</v>
      </c>
      <c r="D12" s="74">
        <v>50.3</v>
      </c>
      <c r="E12" s="74">
        <v>35</v>
      </c>
      <c r="F12" s="74">
        <v>12.4</v>
      </c>
      <c r="G12" s="74">
        <v>0.1</v>
      </c>
      <c r="H12" s="74">
        <v>0.8</v>
      </c>
      <c r="I12" s="74">
        <v>11</v>
      </c>
      <c r="J12" s="74">
        <v>62.5</v>
      </c>
      <c r="K12" s="74">
        <v>19.8</v>
      </c>
      <c r="L12" s="74">
        <v>4.4</v>
      </c>
      <c r="M12" s="74">
        <v>1.8</v>
      </c>
      <c r="N12" s="74">
        <v>58.3</v>
      </c>
      <c r="O12" s="74">
        <v>24.6</v>
      </c>
      <c r="P12" s="74">
        <v>6.8</v>
      </c>
      <c r="Q12" s="74">
        <v>9.6</v>
      </c>
      <c r="R12" s="74">
        <v>0.8</v>
      </c>
      <c r="S12" s="39"/>
    </row>
    <row r="13" spans="1:19" ht="25.5">
      <c r="A13" s="75" t="s">
        <v>175</v>
      </c>
      <c r="B13" s="74">
        <v>0.3</v>
      </c>
      <c r="C13" s="74">
        <v>2.4</v>
      </c>
      <c r="D13" s="74">
        <v>49.7</v>
      </c>
      <c r="E13" s="74">
        <v>35.6</v>
      </c>
      <c r="F13" s="74">
        <v>12</v>
      </c>
      <c r="G13" s="74">
        <v>0.1</v>
      </c>
      <c r="H13" s="74">
        <v>0.8</v>
      </c>
      <c r="I13" s="74">
        <v>10.5</v>
      </c>
      <c r="J13" s="74">
        <v>60.2</v>
      </c>
      <c r="K13" s="74">
        <v>21.4</v>
      </c>
      <c r="L13" s="74">
        <v>4.9</v>
      </c>
      <c r="M13" s="74">
        <v>2.4</v>
      </c>
      <c r="N13" s="74">
        <v>59.3</v>
      </c>
      <c r="O13" s="74">
        <v>22.3</v>
      </c>
      <c r="P13" s="74">
        <v>7.2</v>
      </c>
      <c r="Q13" s="74">
        <v>10.1</v>
      </c>
      <c r="R13" s="74">
        <v>1.2</v>
      </c>
      <c r="S13" s="39"/>
    </row>
    <row r="14" spans="1:19" ht="12.75">
      <c r="A14" s="75" t="s">
        <v>176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39"/>
    </row>
    <row r="15" spans="1:19" ht="12.75">
      <c r="A15" s="75" t="s">
        <v>177</v>
      </c>
      <c r="B15" s="74">
        <v>0.1</v>
      </c>
      <c r="C15" s="74">
        <v>3.5</v>
      </c>
      <c r="D15" s="74">
        <v>50.9</v>
      </c>
      <c r="E15" s="74">
        <v>33.5</v>
      </c>
      <c r="F15" s="74">
        <v>12</v>
      </c>
      <c r="G15" s="74">
        <v>0.1</v>
      </c>
      <c r="H15" s="74">
        <v>0.6</v>
      </c>
      <c r="I15" s="74">
        <v>11.2</v>
      </c>
      <c r="J15" s="74">
        <v>62.5</v>
      </c>
      <c r="K15" s="74">
        <v>19.3</v>
      </c>
      <c r="L15" s="74">
        <v>3.7</v>
      </c>
      <c r="M15" s="74">
        <v>2.8</v>
      </c>
      <c r="N15" s="74">
        <v>61.7</v>
      </c>
      <c r="O15" s="74">
        <v>20.5</v>
      </c>
      <c r="P15" s="74">
        <v>7.4</v>
      </c>
      <c r="Q15" s="74">
        <v>8.8</v>
      </c>
      <c r="R15" s="74">
        <v>1.6</v>
      </c>
      <c r="S15" s="39"/>
    </row>
    <row r="16" spans="1:19" ht="12.75">
      <c r="A16" s="75" t="s">
        <v>178</v>
      </c>
      <c r="B16" s="74">
        <v>0.2</v>
      </c>
      <c r="C16" s="74">
        <v>2.4</v>
      </c>
      <c r="D16" s="74">
        <v>55.8</v>
      </c>
      <c r="E16" s="74">
        <v>30.1</v>
      </c>
      <c r="F16" s="74">
        <v>11.4</v>
      </c>
      <c r="G16" s="74">
        <v>0.3</v>
      </c>
      <c r="H16" s="74">
        <v>0.9</v>
      </c>
      <c r="I16" s="74">
        <v>12.7</v>
      </c>
      <c r="J16" s="74">
        <v>66.6</v>
      </c>
      <c r="K16" s="74">
        <v>14.8</v>
      </c>
      <c r="L16" s="74">
        <v>2.8</v>
      </c>
      <c r="M16" s="74">
        <v>2.3</v>
      </c>
      <c r="N16" s="74">
        <v>61.6</v>
      </c>
      <c r="O16" s="74">
        <v>23.2</v>
      </c>
      <c r="P16" s="74">
        <v>6.1</v>
      </c>
      <c r="Q16" s="74">
        <v>7.7</v>
      </c>
      <c r="R16" s="74">
        <v>1.5</v>
      </c>
      <c r="S16" s="39"/>
    </row>
    <row r="17" spans="1:19" ht="12.75">
      <c r="A17" s="75" t="s">
        <v>179</v>
      </c>
      <c r="B17" s="74">
        <v>0.3</v>
      </c>
      <c r="C17" s="74">
        <v>3</v>
      </c>
      <c r="D17" s="74">
        <v>57.5</v>
      </c>
      <c r="E17" s="74">
        <v>28.2</v>
      </c>
      <c r="F17" s="74">
        <v>10.9</v>
      </c>
      <c r="G17" s="74">
        <v>0.3</v>
      </c>
      <c r="H17" s="74">
        <v>0.9</v>
      </c>
      <c r="I17" s="74">
        <v>12.1</v>
      </c>
      <c r="J17" s="74">
        <v>67.9</v>
      </c>
      <c r="K17" s="74">
        <v>13.2</v>
      </c>
      <c r="L17" s="74">
        <v>3.8</v>
      </c>
      <c r="M17" s="74">
        <v>2.3</v>
      </c>
      <c r="N17" s="74">
        <v>61</v>
      </c>
      <c r="O17" s="74">
        <v>24.4</v>
      </c>
      <c r="P17" s="74">
        <v>6.6</v>
      </c>
      <c r="Q17" s="74">
        <v>6.9</v>
      </c>
      <c r="R17" s="74">
        <v>1.3</v>
      </c>
      <c r="S17" s="39"/>
    </row>
    <row r="18" spans="1:19" ht="12.75">
      <c r="A18" s="75" t="s">
        <v>167</v>
      </c>
      <c r="B18" s="74">
        <v>0.3</v>
      </c>
      <c r="C18" s="74">
        <v>3</v>
      </c>
      <c r="D18" s="74">
        <v>54.3</v>
      </c>
      <c r="E18" s="74">
        <v>31.1</v>
      </c>
      <c r="F18" s="74">
        <v>11.3</v>
      </c>
      <c r="G18" s="74">
        <v>0.2</v>
      </c>
      <c r="H18" s="74">
        <v>1.5</v>
      </c>
      <c r="I18" s="74">
        <v>11.3</v>
      </c>
      <c r="J18" s="74">
        <v>65.4</v>
      </c>
      <c r="K18" s="74">
        <v>15.5</v>
      </c>
      <c r="L18" s="74">
        <v>4.7</v>
      </c>
      <c r="M18" s="74">
        <v>1.8</v>
      </c>
      <c r="N18" s="74">
        <v>57.5</v>
      </c>
      <c r="O18" s="74">
        <v>27.1</v>
      </c>
      <c r="P18" s="74">
        <v>7.6</v>
      </c>
      <c r="Q18" s="74">
        <v>6.9</v>
      </c>
      <c r="R18" s="74">
        <v>1</v>
      </c>
      <c r="S18" s="39"/>
    </row>
    <row r="19" spans="1:19" ht="12.75">
      <c r="A19" s="75" t="s">
        <v>168</v>
      </c>
      <c r="B19" s="74">
        <v>0.6</v>
      </c>
      <c r="C19" s="74">
        <v>3.4</v>
      </c>
      <c r="D19" s="74">
        <v>56</v>
      </c>
      <c r="E19" s="74">
        <v>28.8</v>
      </c>
      <c r="F19" s="74">
        <v>11.1</v>
      </c>
      <c r="G19" s="74">
        <v>0.3</v>
      </c>
      <c r="H19" s="74">
        <v>0.8</v>
      </c>
      <c r="I19" s="74">
        <v>11.8</v>
      </c>
      <c r="J19" s="74">
        <v>68.3</v>
      </c>
      <c r="K19" s="74">
        <v>13.3</v>
      </c>
      <c r="L19" s="74">
        <v>3.8</v>
      </c>
      <c r="M19" s="74">
        <v>2.2</v>
      </c>
      <c r="N19" s="74">
        <v>60.4</v>
      </c>
      <c r="O19" s="74">
        <v>23.5</v>
      </c>
      <c r="P19" s="74">
        <v>7.3</v>
      </c>
      <c r="Q19" s="74">
        <v>7</v>
      </c>
      <c r="R19" s="74">
        <v>1.9</v>
      </c>
      <c r="S19" s="39"/>
    </row>
    <row r="20" spans="1:19" ht="12.75">
      <c r="A20" s="75" t="s">
        <v>169</v>
      </c>
      <c r="B20" s="74">
        <v>0.2</v>
      </c>
      <c r="C20" s="74">
        <v>2.7</v>
      </c>
      <c r="D20" s="74">
        <v>59.5</v>
      </c>
      <c r="E20" s="74">
        <v>27.8</v>
      </c>
      <c r="F20" s="74">
        <v>9.7</v>
      </c>
      <c r="G20" s="74">
        <v>0.2</v>
      </c>
      <c r="H20" s="74">
        <v>0.8</v>
      </c>
      <c r="I20" s="74">
        <v>13.1</v>
      </c>
      <c r="J20" s="74">
        <v>66.7</v>
      </c>
      <c r="K20" s="74">
        <v>14.8</v>
      </c>
      <c r="L20" s="74">
        <v>2.7</v>
      </c>
      <c r="M20" s="74">
        <v>2.1</v>
      </c>
      <c r="N20" s="74">
        <v>61.8</v>
      </c>
      <c r="O20" s="74">
        <v>22.6</v>
      </c>
      <c r="P20" s="74">
        <v>7.1</v>
      </c>
      <c r="Q20" s="74">
        <v>7.1</v>
      </c>
      <c r="R20" s="74">
        <v>1.6</v>
      </c>
      <c r="S20" s="39"/>
    </row>
    <row r="21" spans="1:19" ht="12.75">
      <c r="A21" s="75" t="s">
        <v>170</v>
      </c>
      <c r="B21" s="74">
        <v>0.3</v>
      </c>
      <c r="C21" s="74">
        <v>3.8</v>
      </c>
      <c r="D21" s="74">
        <v>54.7</v>
      </c>
      <c r="E21" s="74">
        <v>31.5</v>
      </c>
      <c r="F21" s="74">
        <v>9.6</v>
      </c>
      <c r="G21" s="74">
        <v>0.2</v>
      </c>
      <c r="H21" s="74">
        <v>0.7</v>
      </c>
      <c r="I21" s="74">
        <v>12.5</v>
      </c>
      <c r="J21" s="74">
        <v>65.6</v>
      </c>
      <c r="K21" s="74">
        <v>15.2</v>
      </c>
      <c r="L21" s="74">
        <v>4.1</v>
      </c>
      <c r="M21" s="74">
        <v>2.1</v>
      </c>
      <c r="N21" s="74">
        <v>64.8</v>
      </c>
      <c r="O21" s="74">
        <v>19.3</v>
      </c>
      <c r="P21" s="74">
        <v>6.3</v>
      </c>
      <c r="Q21" s="74">
        <v>8.3</v>
      </c>
      <c r="R21" s="74">
        <v>1.3</v>
      </c>
      <c r="S21" s="39"/>
    </row>
    <row r="22" spans="1:19" ht="12.75">
      <c r="A22" s="75" t="s">
        <v>171</v>
      </c>
      <c r="B22" s="74">
        <v>0.6</v>
      </c>
      <c r="C22" s="74">
        <v>3.3</v>
      </c>
      <c r="D22" s="74">
        <v>60.9</v>
      </c>
      <c r="E22" s="74">
        <v>26.4</v>
      </c>
      <c r="F22" s="74">
        <v>8.7</v>
      </c>
      <c r="G22" s="74">
        <v>0.3</v>
      </c>
      <c r="H22" s="74">
        <v>1.2</v>
      </c>
      <c r="I22" s="74">
        <v>10.2</v>
      </c>
      <c r="J22" s="74">
        <v>68.9</v>
      </c>
      <c r="K22" s="74">
        <v>14.1</v>
      </c>
      <c r="L22" s="74">
        <v>3.4</v>
      </c>
      <c r="M22" s="74">
        <v>2.3</v>
      </c>
      <c r="N22" s="74">
        <v>61</v>
      </c>
      <c r="O22" s="74">
        <v>24.5</v>
      </c>
      <c r="P22" s="74">
        <v>6.9</v>
      </c>
      <c r="Q22" s="74">
        <v>5.8</v>
      </c>
      <c r="R22" s="74">
        <v>2</v>
      </c>
      <c r="S22" s="39"/>
    </row>
    <row r="23" spans="1:19" ht="25.5">
      <c r="A23" s="75" t="s">
        <v>172</v>
      </c>
      <c r="B23" s="74">
        <v>0.4</v>
      </c>
      <c r="C23" s="74">
        <v>3.8</v>
      </c>
      <c r="D23" s="74">
        <v>64.3</v>
      </c>
      <c r="E23" s="74">
        <v>25.3</v>
      </c>
      <c r="F23" s="74">
        <v>6.3</v>
      </c>
      <c r="G23" s="74">
        <v>0.1</v>
      </c>
      <c r="H23" s="74">
        <v>1.1</v>
      </c>
      <c r="I23" s="74">
        <v>10.7</v>
      </c>
      <c r="J23" s="74">
        <v>71</v>
      </c>
      <c r="K23" s="74">
        <v>13.6</v>
      </c>
      <c r="L23" s="74">
        <v>2.4</v>
      </c>
      <c r="M23" s="74">
        <v>1.4</v>
      </c>
      <c r="N23" s="74">
        <v>65.7</v>
      </c>
      <c r="O23" s="74">
        <v>21.3</v>
      </c>
      <c r="P23" s="74">
        <v>7</v>
      </c>
      <c r="Q23" s="74">
        <v>5.5</v>
      </c>
      <c r="R23" s="74">
        <v>0.6</v>
      </c>
      <c r="S23" s="39"/>
    </row>
    <row r="24" spans="1:19" ht="12.75">
      <c r="A24" s="75" t="s">
        <v>173</v>
      </c>
      <c r="B24" s="74">
        <v>0.4</v>
      </c>
      <c r="C24" s="74">
        <v>3.7</v>
      </c>
      <c r="D24" s="74">
        <v>62.8</v>
      </c>
      <c r="E24" s="74">
        <v>25.6</v>
      </c>
      <c r="F24" s="74">
        <v>7.6</v>
      </c>
      <c r="G24" s="74">
        <v>0.1</v>
      </c>
      <c r="H24" s="74">
        <v>0.7</v>
      </c>
      <c r="I24" s="74">
        <v>12.6</v>
      </c>
      <c r="J24" s="74">
        <v>72.2</v>
      </c>
      <c r="K24" s="74">
        <v>11.5</v>
      </c>
      <c r="L24" s="74">
        <v>2.3</v>
      </c>
      <c r="M24" s="74">
        <v>0.9</v>
      </c>
      <c r="N24" s="74">
        <v>69.8</v>
      </c>
      <c r="O24" s="74">
        <v>18.6</v>
      </c>
      <c r="P24" s="74">
        <v>5</v>
      </c>
      <c r="Q24" s="74">
        <v>6.2</v>
      </c>
      <c r="R24" s="74">
        <v>0.5</v>
      </c>
      <c r="S24" s="39"/>
    </row>
    <row r="25" spans="1:19" ht="25.5">
      <c r="A25" s="77" t="s">
        <v>174</v>
      </c>
      <c r="B25" s="74">
        <v>0.2</v>
      </c>
      <c r="C25" s="74">
        <v>4.4</v>
      </c>
      <c r="D25" s="74">
        <v>62.4</v>
      </c>
      <c r="E25" s="74">
        <v>25.3</v>
      </c>
      <c r="F25" s="74">
        <v>7.7</v>
      </c>
      <c r="G25" s="74">
        <v>0.1</v>
      </c>
      <c r="H25" s="74">
        <v>0.9</v>
      </c>
      <c r="I25" s="74">
        <v>12.6</v>
      </c>
      <c r="J25" s="74">
        <v>71.4</v>
      </c>
      <c r="K25" s="74">
        <v>11.1</v>
      </c>
      <c r="L25" s="74">
        <v>2.8</v>
      </c>
      <c r="M25" s="74">
        <v>1.3</v>
      </c>
      <c r="N25" s="74">
        <v>70.3</v>
      </c>
      <c r="O25" s="74">
        <v>17.5</v>
      </c>
      <c r="P25" s="74">
        <v>5.7</v>
      </c>
      <c r="Q25" s="74">
        <v>5.8</v>
      </c>
      <c r="R25" s="74">
        <v>0.8</v>
      </c>
      <c r="S25" s="39"/>
    </row>
    <row r="26" spans="1:19" ht="25.5">
      <c r="A26" s="75" t="s">
        <v>175</v>
      </c>
      <c r="B26" s="74">
        <v>0.4</v>
      </c>
      <c r="C26" s="74">
        <v>4.5</v>
      </c>
      <c r="D26" s="74">
        <v>61.5</v>
      </c>
      <c r="E26" s="74">
        <v>25.1</v>
      </c>
      <c r="F26" s="74">
        <v>8.3</v>
      </c>
      <c r="G26" s="74">
        <v>0.3</v>
      </c>
      <c r="H26" s="74">
        <v>1</v>
      </c>
      <c r="I26" s="74">
        <v>13</v>
      </c>
      <c r="J26" s="74">
        <v>68.1</v>
      </c>
      <c r="K26" s="74">
        <v>12.5</v>
      </c>
      <c r="L26" s="74">
        <v>3.2</v>
      </c>
      <c r="M26" s="74">
        <v>2.4</v>
      </c>
      <c r="N26" s="74">
        <v>62.7</v>
      </c>
      <c r="O26" s="74">
        <v>21.4</v>
      </c>
      <c r="P26" s="74">
        <v>6.9</v>
      </c>
      <c r="Q26" s="74">
        <v>7.3</v>
      </c>
      <c r="R26" s="74">
        <v>1.9</v>
      </c>
      <c r="S26" s="39"/>
    </row>
    <row r="27" spans="1:19" ht="12.75">
      <c r="A27" s="75" t="s">
        <v>180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39"/>
    </row>
    <row r="28" spans="1:19" ht="12.75" customHeight="1">
      <c r="A28" s="75" t="s">
        <v>177</v>
      </c>
      <c r="B28" s="74">
        <v>0.3</v>
      </c>
      <c r="C28" s="74">
        <v>6.8</v>
      </c>
      <c r="D28" s="74">
        <v>62.6</v>
      </c>
      <c r="E28" s="74">
        <v>23.4</v>
      </c>
      <c r="F28" s="74">
        <v>7.1</v>
      </c>
      <c r="G28" s="74">
        <v>0</v>
      </c>
      <c r="H28" s="74">
        <v>0.7</v>
      </c>
      <c r="I28" s="74">
        <v>12.7</v>
      </c>
      <c r="J28" s="74">
        <v>71.2</v>
      </c>
      <c r="K28" s="74">
        <v>11.5</v>
      </c>
      <c r="L28" s="74">
        <v>2.6</v>
      </c>
      <c r="M28" s="74">
        <v>1.5</v>
      </c>
      <c r="N28" s="74">
        <v>66</v>
      </c>
      <c r="O28" s="74">
        <v>20.1</v>
      </c>
      <c r="P28" s="74">
        <v>5.7</v>
      </c>
      <c r="Q28" s="74">
        <v>6.9</v>
      </c>
      <c r="R28" s="74">
        <v>1.4</v>
      </c>
      <c r="S28" s="39"/>
    </row>
    <row r="29" spans="1:19" ht="12.75" customHeight="1">
      <c r="A29" s="75" t="s">
        <v>178</v>
      </c>
      <c r="B29" s="74">
        <v>0.2</v>
      </c>
      <c r="C29" s="74">
        <v>5.4</v>
      </c>
      <c r="D29" s="74">
        <v>65.3</v>
      </c>
      <c r="E29" s="74">
        <v>23.3</v>
      </c>
      <c r="F29" s="74">
        <v>5.8</v>
      </c>
      <c r="G29" s="74">
        <v>0.2</v>
      </c>
      <c r="H29" s="74">
        <v>0.6</v>
      </c>
      <c r="I29" s="74">
        <v>9.9</v>
      </c>
      <c r="J29" s="74">
        <v>75.2</v>
      </c>
      <c r="K29" s="74">
        <v>10.6</v>
      </c>
      <c r="L29" s="74">
        <v>2.4</v>
      </c>
      <c r="M29" s="74">
        <v>1.4</v>
      </c>
      <c r="N29" s="74">
        <v>64.4</v>
      </c>
      <c r="O29" s="74">
        <v>21</v>
      </c>
      <c r="P29" s="74">
        <v>6.3</v>
      </c>
      <c r="Q29" s="74">
        <v>7.2</v>
      </c>
      <c r="R29" s="74">
        <v>1.2</v>
      </c>
      <c r="S29" s="39"/>
    </row>
    <row r="30" spans="1:19" ht="12.75" customHeight="1">
      <c r="A30" s="75" t="s">
        <v>179</v>
      </c>
      <c r="B30" s="74">
        <v>0.5</v>
      </c>
      <c r="C30" s="74">
        <v>3.9</v>
      </c>
      <c r="D30" s="74">
        <v>64</v>
      </c>
      <c r="E30" s="74">
        <v>24.6</v>
      </c>
      <c r="F30" s="74">
        <v>7</v>
      </c>
      <c r="G30" s="74">
        <v>0.1</v>
      </c>
      <c r="H30" s="74">
        <v>0.4</v>
      </c>
      <c r="I30" s="74">
        <v>11.1</v>
      </c>
      <c r="J30" s="74">
        <v>71.6</v>
      </c>
      <c r="K30" s="74">
        <v>13.1</v>
      </c>
      <c r="L30" s="74">
        <v>2.4</v>
      </c>
      <c r="M30" s="74">
        <v>1.5</v>
      </c>
      <c r="N30" s="74">
        <v>65.9</v>
      </c>
      <c r="O30" s="74">
        <v>21.9</v>
      </c>
      <c r="P30" s="74">
        <v>6.3</v>
      </c>
      <c r="Q30" s="74">
        <v>5.5</v>
      </c>
      <c r="R30" s="74">
        <v>0.5</v>
      </c>
      <c r="S30" s="39"/>
    </row>
    <row r="31" spans="1:19" ht="12.75" customHeight="1">
      <c r="A31" s="75" t="s">
        <v>167</v>
      </c>
      <c r="B31" s="74">
        <v>0.4</v>
      </c>
      <c r="C31" s="74">
        <v>4.8</v>
      </c>
      <c r="D31" s="74">
        <v>63.4</v>
      </c>
      <c r="E31" s="74">
        <v>24.5</v>
      </c>
      <c r="F31" s="74">
        <v>6.8</v>
      </c>
      <c r="G31" s="74">
        <v>0.3</v>
      </c>
      <c r="H31" s="74">
        <v>0.9</v>
      </c>
      <c r="I31" s="74">
        <v>12.6</v>
      </c>
      <c r="J31" s="74">
        <v>69.8</v>
      </c>
      <c r="K31" s="74">
        <v>13.4</v>
      </c>
      <c r="L31" s="74">
        <v>1.8</v>
      </c>
      <c r="M31" s="74">
        <v>1.6</v>
      </c>
      <c r="N31" s="74">
        <v>66.4</v>
      </c>
      <c r="O31" s="74">
        <v>19.6</v>
      </c>
      <c r="P31" s="74">
        <v>5.8</v>
      </c>
      <c r="Q31" s="74">
        <v>7.7</v>
      </c>
      <c r="R31" s="74">
        <v>0.7</v>
      </c>
      <c r="S31" s="39"/>
    </row>
    <row r="32" spans="1:19" ht="12.75" customHeight="1">
      <c r="A32" s="75" t="s">
        <v>168</v>
      </c>
      <c r="B32" s="74">
        <v>0.3</v>
      </c>
      <c r="C32" s="74">
        <v>4</v>
      </c>
      <c r="D32" s="74">
        <v>63.9</v>
      </c>
      <c r="E32" s="74">
        <v>24.6</v>
      </c>
      <c r="F32" s="74">
        <v>7.2</v>
      </c>
      <c r="G32" s="74">
        <v>0.2</v>
      </c>
      <c r="H32" s="74">
        <v>0.8</v>
      </c>
      <c r="I32" s="74">
        <v>10.3</v>
      </c>
      <c r="J32" s="74">
        <v>71.1</v>
      </c>
      <c r="K32" s="74">
        <v>13.3</v>
      </c>
      <c r="L32" s="74">
        <v>2.7</v>
      </c>
      <c r="M32" s="74">
        <v>2</v>
      </c>
      <c r="N32" s="74">
        <v>65.9</v>
      </c>
      <c r="O32" s="74">
        <v>20.3</v>
      </c>
      <c r="P32" s="74">
        <v>5.4</v>
      </c>
      <c r="Q32" s="74">
        <v>6.1</v>
      </c>
      <c r="R32" s="74">
        <v>2.4</v>
      </c>
      <c r="S32" s="39"/>
    </row>
    <row r="33" spans="1:19" ht="12.75" customHeight="1">
      <c r="A33" s="75" t="s">
        <v>169</v>
      </c>
      <c r="B33" s="74">
        <v>0.4</v>
      </c>
      <c r="C33" s="74">
        <v>4.1</v>
      </c>
      <c r="D33" s="74">
        <v>61.1</v>
      </c>
      <c r="E33" s="74">
        <v>26.3</v>
      </c>
      <c r="F33" s="74">
        <v>8</v>
      </c>
      <c r="G33" s="74">
        <v>0.2</v>
      </c>
      <c r="H33" s="74">
        <v>0.7</v>
      </c>
      <c r="I33" s="74">
        <v>10</v>
      </c>
      <c r="J33" s="74">
        <v>70.9</v>
      </c>
      <c r="K33" s="74">
        <v>13.9</v>
      </c>
      <c r="L33" s="74">
        <v>2.6</v>
      </c>
      <c r="M33" s="74">
        <v>2.1</v>
      </c>
      <c r="N33" s="74">
        <v>65.8</v>
      </c>
      <c r="O33" s="74">
        <v>20.8</v>
      </c>
      <c r="P33" s="74">
        <v>5.6</v>
      </c>
      <c r="Q33" s="74">
        <v>6.8</v>
      </c>
      <c r="R33" s="74">
        <v>1.1</v>
      </c>
      <c r="S33" s="39"/>
    </row>
    <row r="34" spans="1:19" ht="12.75" customHeight="1">
      <c r="A34" s="75" t="s">
        <v>170</v>
      </c>
      <c r="B34" s="74">
        <v>0.4</v>
      </c>
      <c r="C34" s="74">
        <v>3.6</v>
      </c>
      <c r="D34" s="74">
        <v>64.2</v>
      </c>
      <c r="E34" s="74">
        <v>24.9</v>
      </c>
      <c r="F34" s="74">
        <v>7</v>
      </c>
      <c r="G34" s="74">
        <v>0</v>
      </c>
      <c r="H34" s="74">
        <v>0.6</v>
      </c>
      <c r="I34" s="74">
        <v>9.6</v>
      </c>
      <c r="J34" s="74">
        <v>74.7</v>
      </c>
      <c r="K34" s="74">
        <v>11.3</v>
      </c>
      <c r="L34" s="74">
        <v>2.8</v>
      </c>
      <c r="M34" s="74">
        <v>1.1</v>
      </c>
      <c r="N34" s="74">
        <v>67.6</v>
      </c>
      <c r="O34" s="74">
        <v>19.8</v>
      </c>
      <c r="P34" s="74">
        <v>5.4</v>
      </c>
      <c r="Q34" s="74">
        <v>6.7</v>
      </c>
      <c r="R34" s="74">
        <v>0.7</v>
      </c>
      <c r="S34" s="39"/>
    </row>
    <row r="35" spans="1:19" ht="12.75" customHeight="1">
      <c r="A35" s="75" t="s">
        <v>171</v>
      </c>
      <c r="B35" s="74">
        <v>0.2</v>
      </c>
      <c r="C35" s="74">
        <v>3.6</v>
      </c>
      <c r="D35" s="74">
        <v>62.5</v>
      </c>
      <c r="E35" s="74">
        <v>26.8</v>
      </c>
      <c r="F35" s="74">
        <v>7</v>
      </c>
      <c r="G35" s="74">
        <v>0.1</v>
      </c>
      <c r="H35" s="74">
        <v>0.3</v>
      </c>
      <c r="I35" s="74">
        <v>9.3</v>
      </c>
      <c r="J35" s="74">
        <v>73.3</v>
      </c>
      <c r="K35" s="74">
        <v>13.7</v>
      </c>
      <c r="L35" s="74">
        <v>2.1</v>
      </c>
      <c r="M35" s="74">
        <v>1.5</v>
      </c>
      <c r="N35" s="74">
        <v>62.3</v>
      </c>
      <c r="O35" s="74">
        <v>23.5</v>
      </c>
      <c r="P35" s="74">
        <v>6.7</v>
      </c>
      <c r="Q35" s="74">
        <v>6</v>
      </c>
      <c r="R35" s="74">
        <v>1.7</v>
      </c>
      <c r="S35" s="39"/>
    </row>
    <row r="36" spans="1:19" ht="12.75" customHeight="1">
      <c r="A36" s="75" t="s">
        <v>172</v>
      </c>
      <c r="B36" s="74">
        <v>0.5</v>
      </c>
      <c r="C36" s="74">
        <v>4.5</v>
      </c>
      <c r="D36" s="74">
        <v>64.3</v>
      </c>
      <c r="E36" s="74">
        <v>22.4</v>
      </c>
      <c r="F36" s="74">
        <v>8.4</v>
      </c>
      <c r="G36" s="74">
        <v>0.1</v>
      </c>
      <c r="H36" s="74">
        <v>0.5</v>
      </c>
      <c r="I36" s="74">
        <v>10</v>
      </c>
      <c r="J36" s="74">
        <v>69.7</v>
      </c>
      <c r="K36" s="74">
        <v>14.6</v>
      </c>
      <c r="L36" s="74">
        <v>3.1</v>
      </c>
      <c r="M36" s="74">
        <v>2.2</v>
      </c>
      <c r="N36" s="74">
        <v>41.6</v>
      </c>
      <c r="O36" s="74">
        <v>34.5</v>
      </c>
      <c r="P36" s="74">
        <v>13.2</v>
      </c>
      <c r="Q36" s="74">
        <v>8.7</v>
      </c>
      <c r="R36" s="74">
        <v>2.1</v>
      </c>
      <c r="S36" s="39"/>
    </row>
    <row r="37" spans="1:19" ht="12.75" customHeight="1">
      <c r="A37" s="75" t="s">
        <v>173</v>
      </c>
      <c r="B37" s="74">
        <v>0.3</v>
      </c>
      <c r="C37" s="74">
        <v>3.2</v>
      </c>
      <c r="D37" s="74">
        <v>65.6</v>
      </c>
      <c r="E37" s="74">
        <v>24.5</v>
      </c>
      <c r="F37" s="74">
        <v>6.3</v>
      </c>
      <c r="G37" s="74">
        <v>0.3</v>
      </c>
      <c r="H37" s="74">
        <v>0.5</v>
      </c>
      <c r="I37" s="74">
        <v>8.6</v>
      </c>
      <c r="J37" s="74">
        <v>73.6</v>
      </c>
      <c r="K37" s="74">
        <v>12.8</v>
      </c>
      <c r="L37" s="74">
        <v>2.1</v>
      </c>
      <c r="M37" s="74">
        <v>2.6</v>
      </c>
      <c r="N37" s="74">
        <v>43.5</v>
      </c>
      <c r="O37" s="74">
        <v>35.9</v>
      </c>
      <c r="P37" s="74">
        <v>10.8</v>
      </c>
      <c r="Q37" s="74">
        <v>8.1</v>
      </c>
      <c r="R37" s="74">
        <v>1.8</v>
      </c>
      <c r="S37" s="39"/>
    </row>
    <row r="38" spans="1:19" ht="15" customHeight="1">
      <c r="A38" s="77" t="s">
        <v>174</v>
      </c>
      <c r="B38" s="74">
        <v>0.2</v>
      </c>
      <c r="C38" s="74">
        <v>3.8</v>
      </c>
      <c r="D38" s="74">
        <v>66.2</v>
      </c>
      <c r="E38" s="74">
        <v>24.3</v>
      </c>
      <c r="F38" s="74">
        <v>5.3</v>
      </c>
      <c r="G38" s="74">
        <v>0.3</v>
      </c>
      <c r="H38" s="74">
        <v>0.4</v>
      </c>
      <c r="I38" s="74">
        <v>8.1</v>
      </c>
      <c r="J38" s="74">
        <v>76.1</v>
      </c>
      <c r="K38" s="74">
        <v>12</v>
      </c>
      <c r="L38" s="74">
        <v>1.3</v>
      </c>
      <c r="M38" s="74">
        <v>2.2</v>
      </c>
      <c r="N38" s="74">
        <v>43.8</v>
      </c>
      <c r="O38" s="74">
        <v>38.2</v>
      </c>
      <c r="P38" s="74">
        <v>11.7</v>
      </c>
      <c r="Q38" s="74">
        <v>5.4</v>
      </c>
      <c r="R38" s="74">
        <v>1.1</v>
      </c>
      <c r="S38" s="39"/>
    </row>
    <row r="39" spans="1:19" ht="14.25" customHeight="1">
      <c r="A39" s="75" t="s">
        <v>175</v>
      </c>
      <c r="B39" s="74">
        <v>0.5</v>
      </c>
      <c r="C39" s="74">
        <v>4.2</v>
      </c>
      <c r="D39" s="74">
        <v>68.9</v>
      </c>
      <c r="E39" s="74">
        <v>21.8</v>
      </c>
      <c r="F39" s="74">
        <v>4.4</v>
      </c>
      <c r="G39" s="74">
        <v>0.4</v>
      </c>
      <c r="H39" s="74">
        <v>0.4</v>
      </c>
      <c r="I39" s="74">
        <v>8.5</v>
      </c>
      <c r="J39" s="74">
        <v>76.1</v>
      </c>
      <c r="K39" s="74">
        <v>10.3</v>
      </c>
      <c r="L39" s="74">
        <v>2.1</v>
      </c>
      <c r="M39" s="74">
        <v>2.8</v>
      </c>
      <c r="N39" s="74">
        <v>46.5</v>
      </c>
      <c r="O39" s="74">
        <v>38.1</v>
      </c>
      <c r="P39" s="74">
        <v>9.3</v>
      </c>
      <c r="Q39" s="74">
        <v>4.9</v>
      </c>
      <c r="R39" s="74">
        <v>1.4</v>
      </c>
      <c r="S39" s="39"/>
    </row>
    <row r="40" spans="1:19" ht="14.25" customHeight="1">
      <c r="A40" s="75" t="s">
        <v>181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39"/>
    </row>
    <row r="41" spans="1:19" ht="14.25" customHeight="1">
      <c r="A41" s="75" t="s">
        <v>177</v>
      </c>
      <c r="B41" s="74">
        <v>0.3</v>
      </c>
      <c r="C41" s="74">
        <v>4.2</v>
      </c>
      <c r="D41" s="74">
        <v>69.2</v>
      </c>
      <c r="E41" s="74">
        <v>21.7</v>
      </c>
      <c r="F41" s="74">
        <v>4.4</v>
      </c>
      <c r="G41" s="74">
        <v>0.3</v>
      </c>
      <c r="H41" s="74">
        <v>0.4</v>
      </c>
      <c r="I41" s="74">
        <v>6.4</v>
      </c>
      <c r="J41" s="74">
        <v>75.5</v>
      </c>
      <c r="K41" s="74">
        <v>12.3</v>
      </c>
      <c r="L41" s="74">
        <v>2</v>
      </c>
      <c r="M41" s="74">
        <v>3.6</v>
      </c>
      <c r="N41" s="74">
        <v>54.3</v>
      </c>
      <c r="O41" s="74">
        <v>30.8</v>
      </c>
      <c r="P41" s="74">
        <v>9.7</v>
      </c>
      <c r="Q41" s="74">
        <v>4</v>
      </c>
      <c r="R41" s="74">
        <v>1.4</v>
      </c>
      <c r="S41" s="39"/>
    </row>
    <row r="42" spans="1:19" ht="14.25" customHeight="1">
      <c r="A42" s="75" t="s">
        <v>178</v>
      </c>
      <c r="B42" s="74">
        <v>0.4</v>
      </c>
      <c r="C42" s="74">
        <v>3.2</v>
      </c>
      <c r="D42" s="74">
        <v>68.9</v>
      </c>
      <c r="E42" s="74">
        <v>22.9</v>
      </c>
      <c r="F42" s="74">
        <v>4.1</v>
      </c>
      <c r="G42" s="74">
        <v>0.7</v>
      </c>
      <c r="H42" s="74">
        <v>0.3</v>
      </c>
      <c r="I42" s="74">
        <v>5.3</v>
      </c>
      <c r="J42" s="74">
        <v>75.6</v>
      </c>
      <c r="K42" s="74">
        <v>12.9</v>
      </c>
      <c r="L42" s="74">
        <v>2.1</v>
      </c>
      <c r="M42" s="74">
        <v>4</v>
      </c>
      <c r="N42" s="74">
        <v>50.2</v>
      </c>
      <c r="O42" s="74">
        <v>31</v>
      </c>
      <c r="P42" s="74">
        <v>12.2</v>
      </c>
      <c r="Q42" s="74">
        <v>4</v>
      </c>
      <c r="R42" s="74">
        <v>2.7</v>
      </c>
      <c r="S42" s="39"/>
    </row>
    <row r="43" spans="1:19" ht="14.25" customHeight="1">
      <c r="A43" s="75" t="s">
        <v>179</v>
      </c>
      <c r="B43" s="74">
        <v>0.2</v>
      </c>
      <c r="C43" s="74">
        <v>3.1</v>
      </c>
      <c r="D43" s="74">
        <v>67.4</v>
      </c>
      <c r="E43" s="74">
        <v>25</v>
      </c>
      <c r="F43" s="74">
        <v>3.6</v>
      </c>
      <c r="G43" s="74">
        <v>0.8</v>
      </c>
      <c r="H43" s="74">
        <v>0.2</v>
      </c>
      <c r="I43" s="74">
        <v>6.3</v>
      </c>
      <c r="J43" s="74">
        <v>75.1</v>
      </c>
      <c r="K43" s="74">
        <v>13</v>
      </c>
      <c r="L43" s="74">
        <v>1.6</v>
      </c>
      <c r="M43" s="74">
        <v>3.9</v>
      </c>
      <c r="N43" s="74">
        <v>46.6</v>
      </c>
      <c r="O43" s="74">
        <v>33.9</v>
      </c>
      <c r="P43" s="74">
        <v>12.9</v>
      </c>
      <c r="Q43" s="74">
        <v>4.4</v>
      </c>
      <c r="R43" s="74">
        <v>2.3</v>
      </c>
      <c r="S43" s="39"/>
    </row>
    <row r="44" spans="1:19" ht="12.75" customHeight="1">
      <c r="A44" s="75" t="s">
        <v>167</v>
      </c>
      <c r="B44" s="74">
        <v>0.2</v>
      </c>
      <c r="C44" s="74">
        <v>4</v>
      </c>
      <c r="D44" s="74">
        <v>69.8</v>
      </c>
      <c r="E44" s="74">
        <v>22.1</v>
      </c>
      <c r="F44" s="74">
        <v>3.7</v>
      </c>
      <c r="G44" s="74">
        <v>0.3</v>
      </c>
      <c r="H44" s="74">
        <v>0.2</v>
      </c>
      <c r="I44" s="74">
        <v>5.8</v>
      </c>
      <c r="J44" s="74">
        <v>77.3</v>
      </c>
      <c r="K44" s="74">
        <v>11.5</v>
      </c>
      <c r="L44" s="74">
        <v>1.6</v>
      </c>
      <c r="M44" s="74">
        <v>3.7</v>
      </c>
      <c r="N44" s="74">
        <v>50.5</v>
      </c>
      <c r="O44" s="74">
        <v>31</v>
      </c>
      <c r="P44" s="74">
        <v>10.8</v>
      </c>
      <c r="Q44" s="74">
        <v>5.2</v>
      </c>
      <c r="R44" s="74">
        <v>2.7</v>
      </c>
      <c r="S44" s="39"/>
    </row>
    <row r="45" spans="1:19" ht="12.75" customHeight="1">
      <c r="A45" s="137" t="s">
        <v>68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46"/>
    </row>
    <row r="46" spans="1:19" ht="24" customHeight="1">
      <c r="A46" s="137" t="s">
        <v>77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43"/>
    </row>
    <row r="47" spans="1:19" ht="12" customHeight="1">
      <c r="A47" s="137" t="s">
        <v>70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36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25.5" customHeight="1">
      <c r="A2" s="40" t="s">
        <v>0</v>
      </c>
      <c r="B2" s="144" t="s">
        <v>78</v>
      </c>
      <c r="C2" s="144"/>
      <c r="D2" s="144"/>
      <c r="E2" s="144"/>
      <c r="F2" s="148"/>
      <c r="G2" s="147" t="s">
        <v>79</v>
      </c>
      <c r="H2" s="144"/>
      <c r="I2" s="144"/>
      <c r="J2" s="148"/>
      <c r="K2" s="147" t="s">
        <v>111</v>
      </c>
      <c r="L2" s="144"/>
      <c r="M2" s="144"/>
      <c r="N2" s="144"/>
      <c r="O2" s="144"/>
      <c r="P2" s="149"/>
    </row>
    <row r="3" spans="1:16" ht="15.75">
      <c r="A3" s="93" t="s">
        <v>61</v>
      </c>
      <c r="B3" s="94" t="s">
        <v>62</v>
      </c>
      <c r="C3" s="94" t="s">
        <v>63</v>
      </c>
      <c r="D3" s="101" t="s">
        <v>65</v>
      </c>
      <c r="E3" s="101" t="s">
        <v>66</v>
      </c>
      <c r="F3" s="96" t="s">
        <v>67</v>
      </c>
      <c r="G3" s="94" t="s">
        <v>62</v>
      </c>
      <c r="H3" s="94" t="s">
        <v>64</v>
      </c>
      <c r="I3" s="101" t="s">
        <v>66</v>
      </c>
      <c r="J3" s="96" t="s">
        <v>67</v>
      </c>
      <c r="K3" s="97" t="s">
        <v>62</v>
      </c>
      <c r="L3" s="94" t="s">
        <v>63</v>
      </c>
      <c r="M3" s="94" t="s">
        <v>64</v>
      </c>
      <c r="N3" s="101" t="s">
        <v>65</v>
      </c>
      <c r="O3" s="91" t="s">
        <v>66</v>
      </c>
      <c r="P3" s="23" t="s">
        <v>67</v>
      </c>
    </row>
    <row r="4" spans="1:16" ht="12.75">
      <c r="A4" s="76" t="s">
        <v>166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2.75">
      <c r="A5" s="75" t="s">
        <v>167</v>
      </c>
      <c r="B5" s="74">
        <v>6.7</v>
      </c>
      <c r="C5" s="74">
        <v>28.4</v>
      </c>
      <c r="D5" s="74">
        <v>27.2</v>
      </c>
      <c r="E5" s="74">
        <v>35.6</v>
      </c>
      <c r="F5" s="74">
        <v>2.2</v>
      </c>
      <c r="G5" s="74">
        <v>19.3</v>
      </c>
      <c r="H5" s="74">
        <v>21</v>
      </c>
      <c r="I5" s="74">
        <v>57.2</v>
      </c>
      <c r="J5" s="74">
        <v>2.6</v>
      </c>
      <c r="K5" s="74">
        <v>0.8</v>
      </c>
      <c r="L5" s="74">
        <v>4</v>
      </c>
      <c r="M5" s="74">
        <v>38.9</v>
      </c>
      <c r="N5" s="74">
        <v>11.7</v>
      </c>
      <c r="O5" s="74">
        <v>42.2</v>
      </c>
      <c r="P5" s="74">
        <v>2.5</v>
      </c>
    </row>
    <row r="6" spans="1:16" ht="12.75">
      <c r="A6" s="75" t="s">
        <v>168</v>
      </c>
      <c r="B6" s="74">
        <v>6.7</v>
      </c>
      <c r="C6" s="74">
        <v>28.1</v>
      </c>
      <c r="D6" s="74">
        <v>29.7</v>
      </c>
      <c r="E6" s="74">
        <v>32.9</v>
      </c>
      <c r="F6" s="74">
        <v>2.7</v>
      </c>
      <c r="G6" s="74">
        <v>18.5</v>
      </c>
      <c r="H6" s="74">
        <v>24.2</v>
      </c>
      <c r="I6" s="74">
        <v>53.5</v>
      </c>
      <c r="J6" s="74">
        <v>3.8</v>
      </c>
      <c r="K6" s="74">
        <v>0.9</v>
      </c>
      <c r="L6" s="74">
        <v>5</v>
      </c>
      <c r="M6" s="74">
        <v>43.5</v>
      </c>
      <c r="N6" s="74">
        <v>11.8</v>
      </c>
      <c r="O6" s="74">
        <v>34.3</v>
      </c>
      <c r="P6" s="74">
        <v>4.7</v>
      </c>
    </row>
    <row r="7" spans="1:16" ht="12.75">
      <c r="A7" s="75" t="s">
        <v>169</v>
      </c>
      <c r="B7" s="74">
        <v>8</v>
      </c>
      <c r="C7" s="74">
        <v>30.2</v>
      </c>
      <c r="D7" s="74">
        <v>27.6</v>
      </c>
      <c r="E7" s="74">
        <v>31.6</v>
      </c>
      <c r="F7" s="74">
        <v>2.7</v>
      </c>
      <c r="G7" s="74">
        <v>19.3</v>
      </c>
      <c r="H7" s="74">
        <v>20.3</v>
      </c>
      <c r="I7" s="74">
        <v>57.5</v>
      </c>
      <c r="J7" s="74">
        <v>3</v>
      </c>
      <c r="K7" s="74">
        <v>1.4</v>
      </c>
      <c r="L7" s="74">
        <v>5.8</v>
      </c>
      <c r="M7" s="74">
        <v>38.5</v>
      </c>
      <c r="N7" s="74">
        <v>13</v>
      </c>
      <c r="O7" s="74">
        <v>39</v>
      </c>
      <c r="P7" s="74">
        <v>2.5</v>
      </c>
    </row>
    <row r="8" spans="1:16" ht="12.75">
      <c r="A8" s="75" t="s">
        <v>170</v>
      </c>
      <c r="B8" s="74">
        <v>7.7</v>
      </c>
      <c r="C8" s="74">
        <v>29.4</v>
      </c>
      <c r="D8" s="74">
        <v>28.2</v>
      </c>
      <c r="E8" s="74">
        <v>31.5</v>
      </c>
      <c r="F8" s="74">
        <v>3.2</v>
      </c>
      <c r="G8" s="74">
        <v>18.2</v>
      </c>
      <c r="H8" s="74">
        <v>22.3</v>
      </c>
      <c r="I8" s="74">
        <v>57.9</v>
      </c>
      <c r="J8" s="74">
        <v>1.7</v>
      </c>
      <c r="K8" s="74">
        <v>0.5</v>
      </c>
      <c r="L8" s="74">
        <v>4.6</v>
      </c>
      <c r="M8" s="74">
        <v>34.3</v>
      </c>
      <c r="N8" s="74">
        <v>12.6</v>
      </c>
      <c r="O8" s="74">
        <v>46.5</v>
      </c>
      <c r="P8" s="74">
        <v>1.6</v>
      </c>
    </row>
    <row r="9" spans="1:16" ht="12.75">
      <c r="A9" s="75" t="s">
        <v>171</v>
      </c>
      <c r="B9" s="74">
        <v>8</v>
      </c>
      <c r="C9" s="74">
        <v>29.8</v>
      </c>
      <c r="D9" s="74">
        <v>29.7</v>
      </c>
      <c r="E9" s="74">
        <v>30.7</v>
      </c>
      <c r="F9" s="74">
        <v>2</v>
      </c>
      <c r="G9" s="74">
        <v>16.3</v>
      </c>
      <c r="H9" s="74">
        <v>21.2</v>
      </c>
      <c r="I9" s="74">
        <v>61.1</v>
      </c>
      <c r="J9" s="74">
        <v>1.6</v>
      </c>
      <c r="K9" s="74">
        <v>0.8</v>
      </c>
      <c r="L9" s="74">
        <v>4.6</v>
      </c>
      <c r="M9" s="74">
        <v>33.6</v>
      </c>
      <c r="N9" s="74">
        <v>12.7</v>
      </c>
      <c r="O9" s="74">
        <v>47.3</v>
      </c>
      <c r="P9" s="74">
        <v>1.2</v>
      </c>
    </row>
    <row r="10" spans="1:16" ht="25.5">
      <c r="A10" s="75" t="s">
        <v>172</v>
      </c>
      <c r="B10" s="74">
        <v>7.4</v>
      </c>
      <c r="C10" s="74">
        <v>29.7</v>
      </c>
      <c r="D10" s="74">
        <v>30.8</v>
      </c>
      <c r="E10" s="74">
        <v>30.2</v>
      </c>
      <c r="F10" s="74">
        <v>2</v>
      </c>
      <c r="G10" s="74">
        <v>20.8</v>
      </c>
      <c r="H10" s="74">
        <v>22.6</v>
      </c>
      <c r="I10" s="74">
        <v>55.2</v>
      </c>
      <c r="J10" s="74">
        <v>1.5</v>
      </c>
      <c r="K10" s="74">
        <v>0.7</v>
      </c>
      <c r="L10" s="74">
        <v>5.3</v>
      </c>
      <c r="M10" s="74">
        <v>38.6</v>
      </c>
      <c r="N10" s="74">
        <v>13.9</v>
      </c>
      <c r="O10" s="74">
        <v>40.4</v>
      </c>
      <c r="P10" s="74">
        <v>1.2</v>
      </c>
    </row>
    <row r="11" spans="1:16" ht="12.75">
      <c r="A11" s="75" t="s">
        <v>173</v>
      </c>
      <c r="B11" s="74">
        <v>7</v>
      </c>
      <c r="C11" s="74">
        <v>30.3</v>
      </c>
      <c r="D11" s="74">
        <v>28.7</v>
      </c>
      <c r="E11" s="74">
        <v>32.4</v>
      </c>
      <c r="F11" s="74">
        <v>1.7</v>
      </c>
      <c r="G11" s="74">
        <v>18.5</v>
      </c>
      <c r="H11" s="74">
        <v>22.8</v>
      </c>
      <c r="I11" s="74">
        <v>57.4</v>
      </c>
      <c r="J11" s="74">
        <v>1.4</v>
      </c>
      <c r="K11" s="74">
        <v>0.5</v>
      </c>
      <c r="L11" s="74">
        <v>4.9</v>
      </c>
      <c r="M11" s="74">
        <v>37.6</v>
      </c>
      <c r="N11" s="74">
        <v>13.5</v>
      </c>
      <c r="O11" s="74">
        <v>41.5</v>
      </c>
      <c r="P11" s="74">
        <v>2.2</v>
      </c>
    </row>
    <row r="12" spans="1:16" ht="25.5">
      <c r="A12" s="77" t="s">
        <v>174</v>
      </c>
      <c r="B12" s="74">
        <v>7.3</v>
      </c>
      <c r="C12" s="74">
        <v>27.7</v>
      </c>
      <c r="D12" s="74">
        <v>30.2</v>
      </c>
      <c r="E12" s="74">
        <v>33.4</v>
      </c>
      <c r="F12" s="74">
        <v>1.6</v>
      </c>
      <c r="G12" s="74">
        <v>18.6</v>
      </c>
      <c r="H12" s="74">
        <v>21.6</v>
      </c>
      <c r="I12" s="74">
        <v>57.9</v>
      </c>
      <c r="J12" s="74">
        <v>2</v>
      </c>
      <c r="K12" s="74">
        <v>0.7</v>
      </c>
      <c r="L12" s="74">
        <v>5.3</v>
      </c>
      <c r="M12" s="74">
        <v>37.4</v>
      </c>
      <c r="N12" s="74">
        <v>12.9</v>
      </c>
      <c r="O12" s="74">
        <v>42.3</v>
      </c>
      <c r="P12" s="74">
        <v>1.6</v>
      </c>
    </row>
    <row r="13" spans="1:16" ht="12.75">
      <c r="A13" s="75" t="s">
        <v>175</v>
      </c>
      <c r="B13" s="74">
        <v>7</v>
      </c>
      <c r="C13" s="74">
        <v>28.2</v>
      </c>
      <c r="D13" s="74">
        <v>28.6</v>
      </c>
      <c r="E13" s="74">
        <v>33.4</v>
      </c>
      <c r="F13" s="74">
        <v>2.8</v>
      </c>
      <c r="G13" s="74">
        <v>16.9</v>
      </c>
      <c r="H13" s="74">
        <v>19.7</v>
      </c>
      <c r="I13" s="74">
        <v>61.3</v>
      </c>
      <c r="J13" s="74">
        <v>2.2</v>
      </c>
      <c r="K13" s="74">
        <v>0.9</v>
      </c>
      <c r="L13" s="74">
        <v>4.8</v>
      </c>
      <c r="M13" s="74">
        <v>32</v>
      </c>
      <c r="N13" s="74">
        <v>12.5</v>
      </c>
      <c r="O13" s="74">
        <v>47.2</v>
      </c>
      <c r="P13" s="74">
        <v>2.7</v>
      </c>
    </row>
    <row r="14" spans="1:16" ht="12.75">
      <c r="A14" s="75" t="s">
        <v>176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5" t="s">
        <v>177</v>
      </c>
      <c r="B15" s="74">
        <v>7.3</v>
      </c>
      <c r="C15" s="74">
        <v>30.6</v>
      </c>
      <c r="D15" s="74">
        <v>27.8</v>
      </c>
      <c r="E15" s="74">
        <v>31.6</v>
      </c>
      <c r="F15" s="74">
        <v>2.9</v>
      </c>
      <c r="G15" s="74">
        <v>20.5</v>
      </c>
      <c r="H15" s="74">
        <v>22.5</v>
      </c>
      <c r="I15" s="74">
        <v>53.9</v>
      </c>
      <c r="J15" s="74">
        <v>3.2</v>
      </c>
      <c r="K15" s="74">
        <v>0.7</v>
      </c>
      <c r="L15" s="74">
        <v>4.7</v>
      </c>
      <c r="M15" s="74">
        <v>35.4</v>
      </c>
      <c r="N15" s="74">
        <v>13.3</v>
      </c>
      <c r="O15" s="74">
        <v>43.7</v>
      </c>
      <c r="P15" s="74">
        <v>2.4</v>
      </c>
    </row>
    <row r="16" spans="1:16" ht="12.75">
      <c r="A16" s="75" t="s">
        <v>178</v>
      </c>
      <c r="B16" s="74">
        <v>7.9</v>
      </c>
      <c r="C16" s="74">
        <v>30.7</v>
      </c>
      <c r="D16" s="74">
        <v>27.7</v>
      </c>
      <c r="E16" s="74">
        <v>30.9</v>
      </c>
      <c r="F16" s="74">
        <v>2.9</v>
      </c>
      <c r="G16" s="74">
        <v>18.8</v>
      </c>
      <c r="H16" s="74">
        <v>21.7</v>
      </c>
      <c r="I16" s="74">
        <v>55.7</v>
      </c>
      <c r="J16" s="74">
        <v>3.9</v>
      </c>
      <c r="K16" s="74">
        <v>0.5</v>
      </c>
      <c r="L16" s="74">
        <v>5.6</v>
      </c>
      <c r="M16" s="74">
        <v>38.6</v>
      </c>
      <c r="N16" s="74">
        <v>15</v>
      </c>
      <c r="O16" s="74">
        <v>37.6</v>
      </c>
      <c r="P16" s="74">
        <v>2.8</v>
      </c>
    </row>
    <row r="17" spans="1:16" ht="12.75">
      <c r="A17" s="75" t="s">
        <v>179</v>
      </c>
      <c r="B17" s="74">
        <v>8</v>
      </c>
      <c r="C17" s="74">
        <v>29.5</v>
      </c>
      <c r="D17" s="74">
        <v>28.2</v>
      </c>
      <c r="E17" s="74">
        <v>30.8</v>
      </c>
      <c r="F17" s="74">
        <v>3.6</v>
      </c>
      <c r="G17" s="74">
        <v>22.2</v>
      </c>
      <c r="H17" s="74">
        <v>24</v>
      </c>
      <c r="I17" s="74">
        <v>50.3</v>
      </c>
      <c r="J17" s="74">
        <v>3.6</v>
      </c>
      <c r="K17" s="74">
        <v>0.8</v>
      </c>
      <c r="L17" s="74">
        <v>5.8</v>
      </c>
      <c r="M17" s="74">
        <v>43.4</v>
      </c>
      <c r="N17" s="74">
        <v>14.1</v>
      </c>
      <c r="O17" s="74">
        <v>34.6</v>
      </c>
      <c r="P17" s="74">
        <v>1.5</v>
      </c>
    </row>
    <row r="18" spans="1:16" ht="12.75">
      <c r="A18" s="75" t="s">
        <v>167</v>
      </c>
      <c r="B18" s="74">
        <v>7.6</v>
      </c>
      <c r="C18" s="74">
        <v>30.4</v>
      </c>
      <c r="D18" s="74">
        <v>31.6</v>
      </c>
      <c r="E18" s="74">
        <v>28.1</v>
      </c>
      <c r="F18" s="74">
        <v>2.4</v>
      </c>
      <c r="G18" s="74">
        <v>23.9</v>
      </c>
      <c r="H18" s="74">
        <v>20.6</v>
      </c>
      <c r="I18" s="74">
        <v>52.7</v>
      </c>
      <c r="J18" s="74">
        <v>2.9</v>
      </c>
      <c r="K18" s="74">
        <v>0.8</v>
      </c>
      <c r="L18" s="74">
        <v>6.3</v>
      </c>
      <c r="M18" s="74">
        <v>45.6</v>
      </c>
      <c r="N18" s="74">
        <v>15.9</v>
      </c>
      <c r="O18" s="74">
        <v>30</v>
      </c>
      <c r="P18" s="74">
        <v>1.6</v>
      </c>
    </row>
    <row r="19" spans="1:16" ht="12.75">
      <c r="A19" s="75" t="s">
        <v>168</v>
      </c>
      <c r="B19" s="74">
        <v>7.3</v>
      </c>
      <c r="C19" s="74">
        <v>29.5</v>
      </c>
      <c r="D19" s="74">
        <v>28.8</v>
      </c>
      <c r="E19" s="74">
        <v>32.1</v>
      </c>
      <c r="F19" s="74">
        <v>2.4</v>
      </c>
      <c r="G19" s="74">
        <v>21.1</v>
      </c>
      <c r="H19" s="74">
        <v>23.3</v>
      </c>
      <c r="I19" s="74">
        <v>52.7</v>
      </c>
      <c r="J19" s="74">
        <v>3</v>
      </c>
      <c r="K19" s="74">
        <v>0.6</v>
      </c>
      <c r="L19" s="74">
        <v>6</v>
      </c>
      <c r="M19" s="74">
        <v>43.1</v>
      </c>
      <c r="N19" s="74">
        <v>12.4</v>
      </c>
      <c r="O19" s="74">
        <v>35.2</v>
      </c>
      <c r="P19" s="74">
        <v>2.8</v>
      </c>
    </row>
    <row r="20" spans="1:16" ht="12.75">
      <c r="A20" s="75" t="s">
        <v>169</v>
      </c>
      <c r="B20" s="74">
        <v>8.2</v>
      </c>
      <c r="C20" s="74">
        <v>30.1</v>
      </c>
      <c r="D20" s="74">
        <v>28.5</v>
      </c>
      <c r="E20" s="74">
        <v>31.9</v>
      </c>
      <c r="F20" s="74">
        <v>1.5</v>
      </c>
      <c r="G20" s="74">
        <v>22.5</v>
      </c>
      <c r="H20" s="74">
        <v>24.8</v>
      </c>
      <c r="I20" s="74">
        <v>49.4</v>
      </c>
      <c r="J20" s="74">
        <v>3.3</v>
      </c>
      <c r="K20" s="74">
        <v>0.9</v>
      </c>
      <c r="L20" s="74">
        <v>5.1</v>
      </c>
      <c r="M20" s="74">
        <v>40.5</v>
      </c>
      <c r="N20" s="74">
        <v>13.2</v>
      </c>
      <c r="O20" s="74">
        <v>38.2</v>
      </c>
      <c r="P20" s="74">
        <v>2.3</v>
      </c>
    </row>
    <row r="21" spans="1:16" ht="12.75">
      <c r="A21" s="75" t="s">
        <v>170</v>
      </c>
      <c r="B21" s="74">
        <v>10.4</v>
      </c>
      <c r="C21" s="74">
        <v>27.4</v>
      </c>
      <c r="D21" s="74">
        <v>28.5</v>
      </c>
      <c r="E21" s="74">
        <v>31.6</v>
      </c>
      <c r="F21" s="74">
        <v>2.3</v>
      </c>
      <c r="G21" s="74">
        <v>21.9</v>
      </c>
      <c r="H21" s="74">
        <v>24.1</v>
      </c>
      <c r="I21" s="74">
        <v>51.2</v>
      </c>
      <c r="J21" s="74">
        <v>2.9</v>
      </c>
      <c r="K21" s="74">
        <v>0.6</v>
      </c>
      <c r="L21" s="74">
        <v>5</v>
      </c>
      <c r="M21" s="74">
        <v>39.4</v>
      </c>
      <c r="N21" s="74">
        <v>12.4</v>
      </c>
      <c r="O21" s="74">
        <v>40.9</v>
      </c>
      <c r="P21" s="74">
        <v>2</v>
      </c>
    </row>
    <row r="22" spans="1:16" ht="12.75">
      <c r="A22" s="75" t="s">
        <v>171</v>
      </c>
      <c r="B22" s="74">
        <v>9.6</v>
      </c>
      <c r="C22" s="74">
        <v>30.7</v>
      </c>
      <c r="D22" s="74">
        <v>29.1</v>
      </c>
      <c r="E22" s="74">
        <v>28.9</v>
      </c>
      <c r="F22" s="74">
        <v>1.8</v>
      </c>
      <c r="G22" s="74">
        <v>22.2</v>
      </c>
      <c r="H22" s="74">
        <v>25.1</v>
      </c>
      <c r="I22" s="74">
        <v>49.7</v>
      </c>
      <c r="J22" s="74">
        <v>3.1</v>
      </c>
      <c r="K22" s="74">
        <v>1</v>
      </c>
      <c r="L22" s="74">
        <v>6.4</v>
      </c>
      <c r="M22" s="74">
        <v>40.8</v>
      </c>
      <c r="N22" s="74">
        <v>13.2</v>
      </c>
      <c r="O22" s="74">
        <v>36.6</v>
      </c>
      <c r="P22" s="74">
        <v>2.1</v>
      </c>
    </row>
    <row r="23" spans="1:16" ht="25.5">
      <c r="A23" s="75" t="s">
        <v>172</v>
      </c>
      <c r="B23" s="74">
        <v>9.7</v>
      </c>
      <c r="C23" s="74">
        <v>31.6</v>
      </c>
      <c r="D23" s="74">
        <v>28</v>
      </c>
      <c r="E23" s="74">
        <v>29.6</v>
      </c>
      <c r="F23" s="74">
        <v>1.2</v>
      </c>
      <c r="G23" s="74">
        <v>22.7</v>
      </c>
      <c r="H23" s="74">
        <v>27.5</v>
      </c>
      <c r="I23" s="74">
        <v>46.7</v>
      </c>
      <c r="J23" s="74">
        <v>3.2</v>
      </c>
      <c r="K23" s="74">
        <v>0.8</v>
      </c>
      <c r="L23" s="74">
        <v>7.2</v>
      </c>
      <c r="M23" s="74">
        <v>45.1</v>
      </c>
      <c r="N23" s="74">
        <v>15.6</v>
      </c>
      <c r="O23" s="74">
        <v>29.8</v>
      </c>
      <c r="P23" s="74">
        <v>1.6</v>
      </c>
    </row>
    <row r="24" spans="1:16" ht="12.75">
      <c r="A24" s="75" t="s">
        <v>173</v>
      </c>
      <c r="B24" s="74">
        <v>10.5</v>
      </c>
      <c r="C24" s="74">
        <v>28.8</v>
      </c>
      <c r="D24" s="74">
        <v>28.6</v>
      </c>
      <c r="E24" s="74">
        <v>31.3</v>
      </c>
      <c r="F24" s="74">
        <v>0.9</v>
      </c>
      <c r="G24" s="74">
        <v>23.2</v>
      </c>
      <c r="H24" s="74">
        <v>28.8</v>
      </c>
      <c r="I24" s="74">
        <v>45.7</v>
      </c>
      <c r="J24" s="74">
        <v>2.4</v>
      </c>
      <c r="K24" s="74">
        <v>1</v>
      </c>
      <c r="L24" s="74">
        <v>6.7</v>
      </c>
      <c r="M24" s="74">
        <v>44.9</v>
      </c>
      <c r="N24" s="74">
        <v>15</v>
      </c>
      <c r="O24" s="74">
        <v>31.7</v>
      </c>
      <c r="P24" s="74">
        <v>0.8</v>
      </c>
    </row>
    <row r="25" spans="1:16" ht="25.5">
      <c r="A25" s="77" t="s">
        <v>174</v>
      </c>
      <c r="B25" s="74">
        <v>10.3</v>
      </c>
      <c r="C25" s="74">
        <v>29.2</v>
      </c>
      <c r="D25" s="74">
        <v>28.5</v>
      </c>
      <c r="E25" s="74">
        <v>30.7</v>
      </c>
      <c r="F25" s="74">
        <v>1.5</v>
      </c>
      <c r="G25" s="74">
        <v>26.2</v>
      </c>
      <c r="H25" s="74">
        <v>27.9</v>
      </c>
      <c r="I25" s="74">
        <v>42.9</v>
      </c>
      <c r="J25" s="74">
        <v>3.1</v>
      </c>
      <c r="K25" s="74">
        <v>1.2</v>
      </c>
      <c r="L25" s="74">
        <v>6.3</v>
      </c>
      <c r="M25" s="74">
        <v>47.1</v>
      </c>
      <c r="N25" s="74">
        <v>14.2</v>
      </c>
      <c r="O25" s="74">
        <v>30.3</v>
      </c>
      <c r="P25" s="74">
        <v>1</v>
      </c>
    </row>
    <row r="26" spans="1:16" ht="12.75">
      <c r="A26" s="75" t="s">
        <v>175</v>
      </c>
      <c r="B26" s="74">
        <v>9.3</v>
      </c>
      <c r="C26" s="74">
        <v>33.1</v>
      </c>
      <c r="D26" s="74">
        <v>30</v>
      </c>
      <c r="E26" s="74">
        <v>24.9</v>
      </c>
      <c r="F26" s="74">
        <v>2.8</v>
      </c>
      <c r="G26" s="74">
        <v>24.1</v>
      </c>
      <c r="H26" s="74">
        <v>30.3</v>
      </c>
      <c r="I26" s="74">
        <v>42.3</v>
      </c>
      <c r="J26" s="74">
        <v>3.4</v>
      </c>
      <c r="K26" s="74">
        <v>1.2</v>
      </c>
      <c r="L26" s="74">
        <v>7.7</v>
      </c>
      <c r="M26" s="74">
        <v>42.7</v>
      </c>
      <c r="N26" s="74">
        <v>11.1</v>
      </c>
      <c r="O26" s="74">
        <v>35.7</v>
      </c>
      <c r="P26" s="74">
        <v>1.6</v>
      </c>
    </row>
    <row r="27" spans="1:16" ht="12.75">
      <c r="A27" s="75" t="s">
        <v>180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5" t="s">
        <v>177</v>
      </c>
      <c r="B28" s="74">
        <v>11.2</v>
      </c>
      <c r="C28" s="74">
        <v>32.3</v>
      </c>
      <c r="D28" s="74">
        <v>25.9</v>
      </c>
      <c r="E28" s="74">
        <v>28.5</v>
      </c>
      <c r="F28" s="74">
        <v>2.2</v>
      </c>
      <c r="G28" s="74">
        <v>28.8</v>
      </c>
      <c r="H28" s="74">
        <v>28.7</v>
      </c>
      <c r="I28" s="74">
        <v>39.1</v>
      </c>
      <c r="J28" s="74">
        <v>3.5</v>
      </c>
      <c r="K28" s="74">
        <v>1.1</v>
      </c>
      <c r="L28" s="74">
        <v>6.6</v>
      </c>
      <c r="M28" s="74">
        <v>43.5</v>
      </c>
      <c r="N28" s="74">
        <v>13.1</v>
      </c>
      <c r="O28" s="74">
        <v>34.4</v>
      </c>
      <c r="P28" s="74">
        <v>1.5</v>
      </c>
    </row>
    <row r="29" spans="1:16" ht="12.75">
      <c r="A29" s="75" t="s">
        <v>178</v>
      </c>
      <c r="B29" s="74">
        <v>8</v>
      </c>
      <c r="C29" s="74">
        <v>33.5</v>
      </c>
      <c r="D29" s="74">
        <v>30.2</v>
      </c>
      <c r="E29" s="74">
        <v>26.9</v>
      </c>
      <c r="F29" s="74">
        <v>1.5</v>
      </c>
      <c r="G29" s="74">
        <v>25.1</v>
      </c>
      <c r="H29" s="74">
        <v>30.8</v>
      </c>
      <c r="I29" s="74">
        <v>41.5</v>
      </c>
      <c r="J29" s="74">
        <v>2.7</v>
      </c>
      <c r="K29" s="74">
        <v>0.7</v>
      </c>
      <c r="L29" s="74">
        <v>7.1</v>
      </c>
      <c r="M29" s="74">
        <v>50.8</v>
      </c>
      <c r="N29" s="74">
        <v>15.3</v>
      </c>
      <c r="O29" s="74">
        <v>25.3</v>
      </c>
      <c r="P29" s="74">
        <v>0.9</v>
      </c>
    </row>
    <row r="30" spans="1:16" ht="12.75">
      <c r="A30" s="75" t="s">
        <v>179</v>
      </c>
      <c r="B30" s="74">
        <v>7.9</v>
      </c>
      <c r="C30" s="74">
        <v>33.3</v>
      </c>
      <c r="D30" s="74">
        <v>29.2</v>
      </c>
      <c r="E30" s="74">
        <v>28</v>
      </c>
      <c r="F30" s="74">
        <v>1.7</v>
      </c>
      <c r="G30" s="74">
        <v>27.7</v>
      </c>
      <c r="H30" s="74">
        <v>27.2</v>
      </c>
      <c r="I30" s="74">
        <v>41.7</v>
      </c>
      <c r="J30" s="74">
        <v>3.6</v>
      </c>
      <c r="K30" s="74">
        <v>0.4</v>
      </c>
      <c r="L30" s="74">
        <v>6.8</v>
      </c>
      <c r="M30" s="74">
        <v>48.9</v>
      </c>
      <c r="N30" s="74">
        <v>14.3</v>
      </c>
      <c r="O30" s="74">
        <v>28.6</v>
      </c>
      <c r="P30" s="74">
        <v>1.1</v>
      </c>
    </row>
    <row r="31" spans="1:16" ht="12.75">
      <c r="A31" s="75" t="s">
        <v>167</v>
      </c>
      <c r="B31" s="74">
        <v>8.1</v>
      </c>
      <c r="C31" s="74">
        <v>31.3</v>
      </c>
      <c r="D31" s="74">
        <v>28.9</v>
      </c>
      <c r="E31" s="74">
        <v>29.5</v>
      </c>
      <c r="F31" s="74">
        <v>2.4</v>
      </c>
      <c r="G31" s="74">
        <v>26</v>
      </c>
      <c r="H31" s="74">
        <v>27.8</v>
      </c>
      <c r="I31" s="74">
        <v>43.9</v>
      </c>
      <c r="J31" s="74">
        <v>2.4</v>
      </c>
      <c r="K31" s="74">
        <v>0.8</v>
      </c>
      <c r="L31" s="74">
        <v>7</v>
      </c>
      <c r="M31" s="74">
        <v>45.1</v>
      </c>
      <c r="N31" s="74">
        <v>13.1</v>
      </c>
      <c r="O31" s="74">
        <v>32.8</v>
      </c>
      <c r="P31" s="74">
        <v>1.3</v>
      </c>
    </row>
    <row r="32" spans="1:16" ht="12.75">
      <c r="A32" s="75" t="s">
        <v>168</v>
      </c>
      <c r="B32" s="74">
        <v>7.7</v>
      </c>
      <c r="C32" s="74">
        <v>32.7</v>
      </c>
      <c r="D32" s="74">
        <v>28.9</v>
      </c>
      <c r="E32" s="74">
        <v>28</v>
      </c>
      <c r="F32" s="74">
        <v>2.9</v>
      </c>
      <c r="G32" s="74">
        <v>25.2</v>
      </c>
      <c r="H32" s="74">
        <v>29.7</v>
      </c>
      <c r="I32" s="74">
        <v>41</v>
      </c>
      <c r="J32" s="74">
        <v>4.2</v>
      </c>
      <c r="K32" s="74">
        <v>0.7</v>
      </c>
      <c r="L32" s="74">
        <v>5.7</v>
      </c>
      <c r="M32" s="74">
        <v>47</v>
      </c>
      <c r="N32" s="74">
        <v>12.2</v>
      </c>
      <c r="O32" s="74">
        <v>32.9</v>
      </c>
      <c r="P32" s="74">
        <v>1.6</v>
      </c>
    </row>
    <row r="33" spans="1:16" ht="12.75">
      <c r="A33" s="75" t="s">
        <v>169</v>
      </c>
      <c r="B33" s="74">
        <v>7.4</v>
      </c>
      <c r="C33" s="74">
        <v>29</v>
      </c>
      <c r="D33" s="74">
        <v>29.7</v>
      </c>
      <c r="E33" s="74">
        <v>31.6</v>
      </c>
      <c r="F33" s="74">
        <v>2.4</v>
      </c>
      <c r="G33" s="74">
        <v>22.2</v>
      </c>
      <c r="H33" s="74">
        <v>33.2</v>
      </c>
      <c r="I33" s="74">
        <v>42.1</v>
      </c>
      <c r="J33" s="74">
        <v>2.5</v>
      </c>
      <c r="K33" s="74">
        <v>0.6</v>
      </c>
      <c r="L33" s="74">
        <v>7.3</v>
      </c>
      <c r="M33" s="74">
        <v>50.6</v>
      </c>
      <c r="N33" s="74">
        <v>12.4</v>
      </c>
      <c r="O33" s="74">
        <v>27.9</v>
      </c>
      <c r="P33" s="74">
        <v>1.4</v>
      </c>
    </row>
    <row r="34" spans="1:16" ht="12.75">
      <c r="A34" s="75" t="s">
        <v>170</v>
      </c>
      <c r="B34" s="74">
        <v>8.6</v>
      </c>
      <c r="C34" s="74">
        <v>31.5</v>
      </c>
      <c r="D34" s="74">
        <v>27.7</v>
      </c>
      <c r="E34" s="74">
        <v>30.6</v>
      </c>
      <c r="F34" s="74">
        <v>1.8</v>
      </c>
      <c r="G34" s="74">
        <v>24.3</v>
      </c>
      <c r="H34" s="74">
        <v>33.3</v>
      </c>
      <c r="I34" s="74">
        <v>39.8</v>
      </c>
      <c r="J34" s="74">
        <v>2.6</v>
      </c>
      <c r="K34" s="74">
        <v>0.8</v>
      </c>
      <c r="L34" s="74">
        <v>6.8</v>
      </c>
      <c r="M34" s="74">
        <v>51.3</v>
      </c>
      <c r="N34" s="74">
        <v>14.1</v>
      </c>
      <c r="O34" s="74">
        <v>26.1</v>
      </c>
      <c r="P34" s="74">
        <v>1.1</v>
      </c>
    </row>
    <row r="35" spans="1:16" ht="12.75">
      <c r="A35" s="75" t="s">
        <v>171</v>
      </c>
      <c r="B35" s="74">
        <v>8</v>
      </c>
      <c r="C35" s="74">
        <v>30.8</v>
      </c>
      <c r="D35" s="74">
        <v>28.6</v>
      </c>
      <c r="E35" s="74">
        <v>30.3</v>
      </c>
      <c r="F35" s="74">
        <v>2.4</v>
      </c>
      <c r="G35" s="74">
        <v>19.7</v>
      </c>
      <c r="H35" s="74">
        <v>38.6</v>
      </c>
      <c r="I35" s="74">
        <v>39</v>
      </c>
      <c r="J35" s="74">
        <v>2.8</v>
      </c>
      <c r="K35" s="74">
        <v>1</v>
      </c>
      <c r="L35" s="74">
        <v>6.4</v>
      </c>
      <c r="M35" s="74">
        <v>45.2</v>
      </c>
      <c r="N35" s="74">
        <v>14.2</v>
      </c>
      <c r="O35" s="74">
        <v>31.3</v>
      </c>
      <c r="P35" s="74">
        <v>2.1</v>
      </c>
    </row>
    <row r="36" spans="1:16" ht="25.5">
      <c r="A36" s="75" t="s">
        <v>172</v>
      </c>
      <c r="B36" s="74">
        <v>6.9</v>
      </c>
      <c r="C36" s="74">
        <v>32.2</v>
      </c>
      <c r="D36" s="74">
        <v>30.5</v>
      </c>
      <c r="E36" s="74">
        <v>26</v>
      </c>
      <c r="F36" s="74">
        <v>4.5</v>
      </c>
      <c r="G36" s="74">
        <v>16.4</v>
      </c>
      <c r="H36" s="74">
        <v>35.4</v>
      </c>
      <c r="I36" s="74">
        <v>43.2</v>
      </c>
      <c r="J36" s="74">
        <v>5</v>
      </c>
      <c r="K36" s="74">
        <v>0.5</v>
      </c>
      <c r="L36" s="74">
        <v>6.4</v>
      </c>
      <c r="M36" s="74">
        <v>38.4</v>
      </c>
      <c r="N36" s="74">
        <v>13.3</v>
      </c>
      <c r="O36" s="74">
        <v>36.3</v>
      </c>
      <c r="P36" s="74">
        <v>5.2</v>
      </c>
    </row>
    <row r="37" spans="1:16" ht="12.75">
      <c r="A37" s="75" t="s">
        <v>173</v>
      </c>
      <c r="B37" s="74">
        <v>8.6</v>
      </c>
      <c r="C37" s="74">
        <v>31.7</v>
      </c>
      <c r="D37" s="74">
        <v>29.6</v>
      </c>
      <c r="E37" s="74">
        <v>27.3</v>
      </c>
      <c r="F37" s="74">
        <v>2.9</v>
      </c>
      <c r="G37" s="74">
        <v>17.3</v>
      </c>
      <c r="H37" s="74">
        <v>32.9</v>
      </c>
      <c r="I37" s="74">
        <v>44.7</v>
      </c>
      <c r="J37" s="74">
        <v>5.2</v>
      </c>
      <c r="K37" s="74">
        <v>0.8</v>
      </c>
      <c r="L37" s="74">
        <v>5.5</v>
      </c>
      <c r="M37" s="74">
        <v>41.4</v>
      </c>
      <c r="N37" s="74">
        <v>13.4</v>
      </c>
      <c r="O37" s="74">
        <v>34.2</v>
      </c>
      <c r="P37" s="74">
        <v>4.8</v>
      </c>
    </row>
    <row r="38" spans="1:16" ht="25.5">
      <c r="A38" s="77" t="s">
        <v>174</v>
      </c>
      <c r="B38" s="74">
        <v>8.2</v>
      </c>
      <c r="C38" s="74">
        <v>29.6</v>
      </c>
      <c r="D38" s="74">
        <v>33.6</v>
      </c>
      <c r="E38" s="74">
        <v>25.3</v>
      </c>
      <c r="F38" s="74">
        <v>3.4</v>
      </c>
      <c r="G38" s="74">
        <v>17.7</v>
      </c>
      <c r="H38" s="74">
        <v>32.9</v>
      </c>
      <c r="I38" s="74">
        <v>44.5</v>
      </c>
      <c r="J38" s="74">
        <v>5</v>
      </c>
      <c r="K38" s="74">
        <v>0.3</v>
      </c>
      <c r="L38" s="74">
        <v>5</v>
      </c>
      <c r="M38" s="74">
        <v>42.9</v>
      </c>
      <c r="N38" s="74">
        <v>12.2</v>
      </c>
      <c r="O38" s="74">
        <v>32.1</v>
      </c>
      <c r="P38" s="74">
        <v>7.6</v>
      </c>
    </row>
    <row r="39" spans="1:16" ht="12.75">
      <c r="A39" s="75" t="s">
        <v>175</v>
      </c>
      <c r="B39" s="74">
        <v>7.3</v>
      </c>
      <c r="C39" s="74">
        <v>31.4</v>
      </c>
      <c r="D39" s="74">
        <v>35.3</v>
      </c>
      <c r="E39" s="74">
        <v>22.6</v>
      </c>
      <c r="F39" s="74">
        <v>3.5</v>
      </c>
      <c r="G39" s="74">
        <v>17.1</v>
      </c>
      <c r="H39" s="74">
        <v>35.9</v>
      </c>
      <c r="I39" s="74">
        <v>43.6</v>
      </c>
      <c r="J39" s="74">
        <v>3.5</v>
      </c>
      <c r="K39" s="74">
        <v>0.5</v>
      </c>
      <c r="L39" s="74">
        <v>4.2</v>
      </c>
      <c r="M39" s="74">
        <v>43</v>
      </c>
      <c r="N39" s="74">
        <v>13.6</v>
      </c>
      <c r="O39" s="74">
        <v>33.7</v>
      </c>
      <c r="P39" s="74">
        <v>5.1</v>
      </c>
    </row>
    <row r="40" spans="1:16" ht="12.75">
      <c r="A40" s="75" t="s">
        <v>181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5" t="s">
        <v>177</v>
      </c>
      <c r="B41" s="74">
        <v>7</v>
      </c>
      <c r="C41" s="74">
        <v>30.7</v>
      </c>
      <c r="D41" s="74">
        <v>33.4</v>
      </c>
      <c r="E41" s="74">
        <v>23.9</v>
      </c>
      <c r="F41" s="74">
        <v>5.1</v>
      </c>
      <c r="G41" s="74">
        <v>18</v>
      </c>
      <c r="H41" s="74">
        <v>31.2</v>
      </c>
      <c r="I41" s="74">
        <v>44.5</v>
      </c>
      <c r="J41" s="74">
        <v>6.4</v>
      </c>
      <c r="K41" s="74">
        <v>0.2</v>
      </c>
      <c r="L41" s="74">
        <v>4.4</v>
      </c>
      <c r="M41" s="74">
        <v>47.4</v>
      </c>
      <c r="N41" s="74">
        <v>14.6</v>
      </c>
      <c r="O41" s="74">
        <v>27</v>
      </c>
      <c r="P41" s="74">
        <v>6.6</v>
      </c>
    </row>
    <row r="42" spans="1:16" ht="12.75">
      <c r="A42" s="75" t="s">
        <v>178</v>
      </c>
      <c r="B42" s="74">
        <v>6.8</v>
      </c>
      <c r="C42" s="74">
        <v>29.4</v>
      </c>
      <c r="D42" s="74">
        <v>34.7</v>
      </c>
      <c r="E42" s="74">
        <v>22.3</v>
      </c>
      <c r="F42" s="74">
        <v>6.9</v>
      </c>
      <c r="G42" s="74">
        <v>15</v>
      </c>
      <c r="H42" s="74">
        <v>31.9</v>
      </c>
      <c r="I42" s="74">
        <v>43.9</v>
      </c>
      <c r="J42" s="74">
        <v>9.3</v>
      </c>
      <c r="K42" s="74">
        <v>0.4</v>
      </c>
      <c r="L42" s="74">
        <v>4.2</v>
      </c>
      <c r="M42" s="74">
        <v>44.8</v>
      </c>
      <c r="N42" s="74">
        <v>13.5</v>
      </c>
      <c r="O42" s="74">
        <v>25</v>
      </c>
      <c r="P42" s="74">
        <v>12.2</v>
      </c>
    </row>
    <row r="43" spans="1:16" ht="12.75">
      <c r="A43" s="75" t="s">
        <v>179</v>
      </c>
      <c r="B43" s="74">
        <v>5.7</v>
      </c>
      <c r="C43" s="74">
        <v>29.9</v>
      </c>
      <c r="D43" s="74">
        <v>35</v>
      </c>
      <c r="E43" s="74">
        <v>22.9</v>
      </c>
      <c r="F43" s="74">
        <v>6.6</v>
      </c>
      <c r="G43" s="74">
        <v>14.3</v>
      </c>
      <c r="H43" s="74">
        <v>34.4</v>
      </c>
      <c r="I43" s="74">
        <v>44.7</v>
      </c>
      <c r="J43" s="74">
        <v>6.7</v>
      </c>
      <c r="K43" s="74">
        <v>0.3</v>
      </c>
      <c r="L43" s="74">
        <v>5.1</v>
      </c>
      <c r="M43" s="74">
        <v>44.9</v>
      </c>
      <c r="N43" s="74">
        <v>12.2</v>
      </c>
      <c r="O43" s="74">
        <v>25.9</v>
      </c>
      <c r="P43" s="74">
        <v>11.7</v>
      </c>
    </row>
    <row r="44" spans="1:16" ht="12.75">
      <c r="A44" s="75" t="s">
        <v>167</v>
      </c>
      <c r="B44" s="74">
        <v>6.9</v>
      </c>
      <c r="C44" s="74">
        <v>26.9</v>
      </c>
      <c r="D44" s="74">
        <v>30.4</v>
      </c>
      <c r="E44" s="74">
        <v>27.8</v>
      </c>
      <c r="F44" s="74">
        <v>8.1</v>
      </c>
      <c r="G44" s="74">
        <v>14.7</v>
      </c>
      <c r="H44" s="74">
        <v>36.6</v>
      </c>
      <c r="I44" s="74">
        <v>43.9</v>
      </c>
      <c r="J44" s="74">
        <v>4.9</v>
      </c>
      <c r="K44" s="74">
        <v>0.5</v>
      </c>
      <c r="L44" s="74">
        <v>4.2</v>
      </c>
      <c r="M44" s="74">
        <v>48.7</v>
      </c>
      <c r="N44" s="74">
        <v>11.9</v>
      </c>
      <c r="O44" s="74">
        <v>28.1</v>
      </c>
      <c r="P44" s="74">
        <v>6.7</v>
      </c>
    </row>
    <row r="45" spans="1:16" ht="12.75" customHeight="1">
      <c r="A45" s="137" t="s">
        <v>68</v>
      </c>
      <c r="B45" s="137"/>
      <c r="C45" s="137"/>
      <c r="D45" s="137"/>
      <c r="E45" s="137"/>
      <c r="F45" s="137"/>
      <c r="G45" s="137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1" t="s">
        <v>80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ht="12.75" customHeight="1">
      <c r="A47" s="141" t="s">
        <v>70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36" t="s">
        <v>127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6.5" customHeight="1">
      <c r="A2" s="57"/>
      <c r="B2" s="150" t="s">
        <v>90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25.5" customHeight="1">
      <c r="A3" s="40" t="s">
        <v>0</v>
      </c>
      <c r="B3" s="144" t="s">
        <v>81</v>
      </c>
      <c r="C3" s="144"/>
      <c r="D3" s="144"/>
      <c r="E3" s="144"/>
      <c r="F3" s="148"/>
      <c r="G3" s="147" t="s">
        <v>82</v>
      </c>
      <c r="H3" s="144"/>
      <c r="I3" s="144"/>
      <c r="J3" s="144"/>
      <c r="K3" s="148"/>
      <c r="L3" s="147" t="s">
        <v>83</v>
      </c>
      <c r="M3" s="144"/>
      <c r="N3" s="144"/>
      <c r="O3" s="144"/>
      <c r="P3" s="144"/>
    </row>
    <row r="4" spans="1:16" ht="15.75">
      <c r="A4" s="93" t="s">
        <v>88</v>
      </c>
      <c r="B4" s="94" t="s">
        <v>62</v>
      </c>
      <c r="C4" s="94" t="s">
        <v>63</v>
      </c>
      <c r="D4" s="101" t="s">
        <v>65</v>
      </c>
      <c r="E4" s="101" t="s">
        <v>66</v>
      </c>
      <c r="F4" s="96" t="s">
        <v>67</v>
      </c>
      <c r="G4" s="94" t="s">
        <v>62</v>
      </c>
      <c r="H4" s="94" t="s">
        <v>63</v>
      </c>
      <c r="I4" s="101" t="s">
        <v>65</v>
      </c>
      <c r="J4" s="101" t="s">
        <v>66</v>
      </c>
      <c r="K4" s="96" t="s">
        <v>67</v>
      </c>
      <c r="L4" s="97" t="s">
        <v>62</v>
      </c>
      <c r="M4" s="94" t="s">
        <v>63</v>
      </c>
      <c r="N4" s="101" t="s">
        <v>65</v>
      </c>
      <c r="O4" s="91" t="s">
        <v>66</v>
      </c>
      <c r="P4" s="23" t="s">
        <v>67</v>
      </c>
    </row>
    <row r="5" spans="1:16" ht="12.75">
      <c r="A5" s="76" t="s">
        <v>182</v>
      </c>
      <c r="B5" s="102"/>
      <c r="C5" s="87"/>
      <c r="D5" s="87"/>
      <c r="E5" s="87"/>
      <c r="F5" s="87"/>
      <c r="G5" s="87"/>
      <c r="H5" s="87"/>
      <c r="I5" s="87"/>
      <c r="J5" s="87"/>
      <c r="K5" s="87"/>
      <c r="L5" s="103"/>
      <c r="M5" s="103"/>
      <c r="N5" s="103"/>
      <c r="O5" s="103"/>
      <c r="P5" s="103"/>
    </row>
    <row r="6" spans="1:16" ht="12.75" customHeight="1">
      <c r="A6" s="77" t="s">
        <v>177</v>
      </c>
      <c r="B6" s="74">
        <v>1.6</v>
      </c>
      <c r="C6" s="74">
        <v>4.3</v>
      </c>
      <c r="D6" s="74">
        <v>4</v>
      </c>
      <c r="E6" s="74">
        <v>90</v>
      </c>
      <c r="F6" s="74">
        <v>0.2</v>
      </c>
      <c r="G6" s="74">
        <v>0.5</v>
      </c>
      <c r="H6" s="74">
        <v>1.1</v>
      </c>
      <c r="I6" s="74">
        <v>3.3</v>
      </c>
      <c r="J6" s="74">
        <v>95.1</v>
      </c>
      <c r="K6" s="74">
        <v>0.2</v>
      </c>
      <c r="L6" s="74">
        <v>2.4</v>
      </c>
      <c r="M6" s="74">
        <v>5.8</v>
      </c>
      <c r="N6" s="74">
        <v>4.4</v>
      </c>
      <c r="O6" s="74">
        <v>87.1</v>
      </c>
      <c r="P6" s="74">
        <v>0.4</v>
      </c>
    </row>
    <row r="7" spans="1:16" ht="12.75" customHeight="1">
      <c r="A7" s="77" t="s">
        <v>167</v>
      </c>
      <c r="B7" s="74">
        <v>1.9</v>
      </c>
      <c r="C7" s="74">
        <v>3.9</v>
      </c>
      <c r="D7" s="74">
        <v>6</v>
      </c>
      <c r="E7" s="74">
        <v>88.1</v>
      </c>
      <c r="F7" s="74">
        <v>0.2</v>
      </c>
      <c r="G7" s="74">
        <v>0.6</v>
      </c>
      <c r="H7" s="74">
        <v>1</v>
      </c>
      <c r="I7" s="74">
        <v>3.4</v>
      </c>
      <c r="J7" s="74">
        <v>95.1</v>
      </c>
      <c r="K7" s="74">
        <v>0.1</v>
      </c>
      <c r="L7" s="74">
        <v>3.3</v>
      </c>
      <c r="M7" s="74">
        <v>6</v>
      </c>
      <c r="N7" s="74">
        <v>5</v>
      </c>
      <c r="O7" s="74">
        <v>85.5</v>
      </c>
      <c r="P7" s="74">
        <v>0.3</v>
      </c>
    </row>
    <row r="8" spans="1:16" ht="12.75" customHeight="1">
      <c r="A8" s="77" t="s">
        <v>170</v>
      </c>
      <c r="B8" s="74">
        <v>1.7</v>
      </c>
      <c r="C8" s="74">
        <v>4.3</v>
      </c>
      <c r="D8" s="74">
        <v>3.9</v>
      </c>
      <c r="E8" s="74">
        <v>89.8</v>
      </c>
      <c r="F8" s="74">
        <v>0.4</v>
      </c>
      <c r="G8" s="74">
        <v>0.6</v>
      </c>
      <c r="H8" s="74">
        <v>1.3</v>
      </c>
      <c r="I8" s="74">
        <v>2</v>
      </c>
      <c r="J8" s="74">
        <v>96.1</v>
      </c>
      <c r="K8" s="74">
        <v>0.1</v>
      </c>
      <c r="L8" s="74">
        <v>3</v>
      </c>
      <c r="M8" s="74">
        <v>6.8</v>
      </c>
      <c r="N8" s="74">
        <v>4</v>
      </c>
      <c r="O8" s="74">
        <v>85.9</v>
      </c>
      <c r="P8" s="74">
        <v>0.4</v>
      </c>
    </row>
    <row r="9" spans="1:16" ht="12.75" customHeight="1">
      <c r="A9" s="77" t="s">
        <v>173</v>
      </c>
      <c r="B9" s="74">
        <v>1.8</v>
      </c>
      <c r="C9" s="74">
        <v>3.2</v>
      </c>
      <c r="D9" s="74">
        <v>4.1</v>
      </c>
      <c r="E9" s="74">
        <v>90.6</v>
      </c>
      <c r="F9" s="74">
        <v>0.4</v>
      </c>
      <c r="G9" s="74">
        <v>0.5</v>
      </c>
      <c r="H9" s="74">
        <v>1.6</v>
      </c>
      <c r="I9" s="74">
        <v>2.6</v>
      </c>
      <c r="J9" s="74">
        <v>95.3</v>
      </c>
      <c r="K9" s="74">
        <v>0.2</v>
      </c>
      <c r="L9" s="74">
        <v>2</v>
      </c>
      <c r="M9" s="74">
        <v>7.1</v>
      </c>
      <c r="N9" s="74">
        <v>3.9</v>
      </c>
      <c r="O9" s="74">
        <v>86.7</v>
      </c>
      <c r="P9" s="74">
        <v>0.4</v>
      </c>
    </row>
    <row r="10" spans="1:16" ht="12.75">
      <c r="A10" s="77" t="s">
        <v>183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177</v>
      </c>
      <c r="B11" s="74">
        <v>1.2</v>
      </c>
      <c r="C11" s="74">
        <v>3.1</v>
      </c>
      <c r="D11" s="74">
        <v>3.8</v>
      </c>
      <c r="E11" s="74">
        <v>91.7</v>
      </c>
      <c r="F11" s="74">
        <v>0.4</v>
      </c>
      <c r="G11" s="74">
        <v>0.7</v>
      </c>
      <c r="H11" s="74">
        <v>1.4</v>
      </c>
      <c r="I11" s="74">
        <v>2.7</v>
      </c>
      <c r="J11" s="74">
        <v>94.8</v>
      </c>
      <c r="K11" s="74">
        <v>0.5</v>
      </c>
      <c r="L11" s="74">
        <v>2.1</v>
      </c>
      <c r="M11" s="74">
        <v>4.2</v>
      </c>
      <c r="N11" s="74">
        <v>5</v>
      </c>
      <c r="O11" s="74">
        <v>88.3</v>
      </c>
      <c r="P11" s="74">
        <v>0.6</v>
      </c>
    </row>
    <row r="12" spans="1:16" ht="12" customHeight="1">
      <c r="A12" s="77" t="s">
        <v>167</v>
      </c>
      <c r="B12" s="74">
        <v>1.3</v>
      </c>
      <c r="C12" s="74">
        <v>3.4</v>
      </c>
      <c r="D12" s="74">
        <v>9.7</v>
      </c>
      <c r="E12" s="74">
        <v>85.5</v>
      </c>
      <c r="F12" s="74">
        <v>0.3</v>
      </c>
      <c r="G12" s="74">
        <v>0.5</v>
      </c>
      <c r="H12" s="74">
        <v>1.3</v>
      </c>
      <c r="I12" s="74">
        <v>7.8</v>
      </c>
      <c r="J12" s="74">
        <v>90.4</v>
      </c>
      <c r="K12" s="74">
        <v>0.1</v>
      </c>
      <c r="L12" s="74">
        <v>4</v>
      </c>
      <c r="M12" s="74">
        <v>7.6</v>
      </c>
      <c r="N12" s="74">
        <v>8.5</v>
      </c>
      <c r="O12" s="74">
        <v>79.7</v>
      </c>
      <c r="P12" s="74">
        <v>0.3</v>
      </c>
    </row>
    <row r="13" spans="1:16" ht="12" customHeight="1">
      <c r="A13" s="77" t="s">
        <v>170</v>
      </c>
      <c r="B13" s="74">
        <v>0.9</v>
      </c>
      <c r="C13" s="74">
        <v>1.9</v>
      </c>
      <c r="D13" s="74">
        <v>4.3</v>
      </c>
      <c r="E13" s="74">
        <v>92.5</v>
      </c>
      <c r="F13" s="74">
        <v>0.5</v>
      </c>
      <c r="G13" s="74">
        <v>0.8</v>
      </c>
      <c r="H13" s="74">
        <v>0.8</v>
      </c>
      <c r="I13" s="74">
        <v>2.3</v>
      </c>
      <c r="J13" s="74">
        <v>95.9</v>
      </c>
      <c r="K13" s="74">
        <v>0.2</v>
      </c>
      <c r="L13" s="74">
        <v>2.9</v>
      </c>
      <c r="M13" s="74">
        <v>3.9</v>
      </c>
      <c r="N13" s="74">
        <v>4.3</v>
      </c>
      <c r="O13" s="74">
        <v>88.8</v>
      </c>
      <c r="P13" s="74">
        <v>0.3</v>
      </c>
    </row>
    <row r="14" spans="1:16" ht="12" customHeight="1">
      <c r="A14" s="77" t="s">
        <v>173</v>
      </c>
      <c r="B14" s="74">
        <v>0.7</v>
      </c>
      <c r="C14" s="74">
        <v>2.1</v>
      </c>
      <c r="D14" s="74">
        <v>3.5</v>
      </c>
      <c r="E14" s="74">
        <v>93.4</v>
      </c>
      <c r="F14" s="74">
        <v>0.3</v>
      </c>
      <c r="G14" s="74">
        <v>0.3</v>
      </c>
      <c r="H14" s="74">
        <v>0.8</v>
      </c>
      <c r="I14" s="74">
        <v>3</v>
      </c>
      <c r="J14" s="74">
        <v>95.8</v>
      </c>
      <c r="K14" s="74">
        <v>0.2</v>
      </c>
      <c r="L14" s="74">
        <v>2.9</v>
      </c>
      <c r="M14" s="74">
        <v>6.6</v>
      </c>
      <c r="N14" s="74">
        <v>4.8</v>
      </c>
      <c r="O14" s="74">
        <v>85.5</v>
      </c>
      <c r="P14" s="74">
        <v>0.4</v>
      </c>
    </row>
    <row r="15" spans="1:16" ht="12.75">
      <c r="A15" s="77" t="s">
        <v>184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177</v>
      </c>
      <c r="B16" s="74">
        <v>1.1</v>
      </c>
      <c r="C16" s="74">
        <v>1.9</v>
      </c>
      <c r="D16" s="74">
        <v>5.4</v>
      </c>
      <c r="E16" s="74">
        <v>91.1</v>
      </c>
      <c r="F16" s="74">
        <v>0.6</v>
      </c>
      <c r="G16" s="74">
        <v>0.6</v>
      </c>
      <c r="H16" s="74">
        <v>0.7</v>
      </c>
      <c r="I16" s="74">
        <v>3.8</v>
      </c>
      <c r="J16" s="74">
        <v>94.7</v>
      </c>
      <c r="K16" s="74">
        <v>0.4</v>
      </c>
      <c r="L16" s="74">
        <v>2.3</v>
      </c>
      <c r="M16" s="74">
        <v>6.3</v>
      </c>
      <c r="N16" s="74">
        <v>6.2</v>
      </c>
      <c r="O16" s="74">
        <v>84.6</v>
      </c>
      <c r="P16" s="74">
        <v>0.8</v>
      </c>
    </row>
    <row r="17" spans="1:16" ht="12.75">
      <c r="A17" s="77" t="s">
        <v>167</v>
      </c>
      <c r="B17" s="74">
        <v>0.9</v>
      </c>
      <c r="C17" s="74">
        <v>2.7</v>
      </c>
      <c r="D17" s="74">
        <v>8.2</v>
      </c>
      <c r="E17" s="74">
        <v>88</v>
      </c>
      <c r="F17" s="74">
        <v>0.4</v>
      </c>
      <c r="G17" s="74">
        <v>0.5</v>
      </c>
      <c r="H17" s="74">
        <v>0.8</v>
      </c>
      <c r="I17" s="74">
        <v>7.2</v>
      </c>
      <c r="J17" s="74">
        <v>91.1</v>
      </c>
      <c r="K17" s="74">
        <v>0.4</v>
      </c>
      <c r="L17" s="74">
        <v>3</v>
      </c>
      <c r="M17" s="74">
        <v>7.6</v>
      </c>
      <c r="N17" s="74">
        <v>8.9</v>
      </c>
      <c r="O17" s="74">
        <v>79.9</v>
      </c>
      <c r="P17" s="74">
        <v>0.7</v>
      </c>
    </row>
    <row r="18" spans="1:16" ht="12.75" customHeight="1">
      <c r="A18" s="77" t="s">
        <v>170</v>
      </c>
      <c r="B18" s="74">
        <v>1.3</v>
      </c>
      <c r="C18" s="74">
        <v>3</v>
      </c>
      <c r="D18" s="74">
        <v>6.8</v>
      </c>
      <c r="E18" s="74">
        <v>88.7</v>
      </c>
      <c r="F18" s="74">
        <v>0.3</v>
      </c>
      <c r="G18" s="74">
        <v>0.5</v>
      </c>
      <c r="H18" s="74">
        <v>1.4</v>
      </c>
      <c r="I18" s="74">
        <v>4</v>
      </c>
      <c r="J18" s="74">
        <v>94</v>
      </c>
      <c r="K18" s="74">
        <v>0.2</v>
      </c>
      <c r="L18" s="74">
        <v>3.6</v>
      </c>
      <c r="M18" s="74">
        <v>6.3</v>
      </c>
      <c r="N18" s="74">
        <v>8.8</v>
      </c>
      <c r="O18" s="74">
        <v>81.2</v>
      </c>
      <c r="P18" s="74">
        <v>0.3</v>
      </c>
    </row>
    <row r="19" spans="1:16" ht="12.75">
      <c r="A19" s="77" t="s">
        <v>173</v>
      </c>
      <c r="B19" s="74">
        <v>1.1</v>
      </c>
      <c r="C19" s="74">
        <v>2.6</v>
      </c>
      <c r="D19" s="74">
        <v>5.6</v>
      </c>
      <c r="E19" s="74">
        <v>90.3</v>
      </c>
      <c r="F19" s="74">
        <v>0.5</v>
      </c>
      <c r="G19" s="74">
        <v>0.7</v>
      </c>
      <c r="H19" s="74">
        <v>0.8</v>
      </c>
      <c r="I19" s="74">
        <v>4.3</v>
      </c>
      <c r="J19" s="74">
        <v>94.2</v>
      </c>
      <c r="K19" s="74">
        <v>0.2</v>
      </c>
      <c r="L19" s="74">
        <v>3.4</v>
      </c>
      <c r="M19" s="74">
        <v>7.1</v>
      </c>
      <c r="N19" s="74">
        <v>8.2</v>
      </c>
      <c r="O19" s="74">
        <v>80.8</v>
      </c>
      <c r="P19" s="74">
        <v>0.6</v>
      </c>
    </row>
    <row r="20" spans="1:16" ht="12.75">
      <c r="A20" s="77" t="s">
        <v>185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177</v>
      </c>
      <c r="B21" s="74">
        <v>1.1</v>
      </c>
      <c r="C21" s="74">
        <v>1.7</v>
      </c>
      <c r="D21" s="74">
        <v>4.7</v>
      </c>
      <c r="E21" s="74">
        <v>92.2</v>
      </c>
      <c r="F21" s="74">
        <v>0.5</v>
      </c>
      <c r="G21" s="74">
        <v>0.5</v>
      </c>
      <c r="H21" s="74">
        <v>1</v>
      </c>
      <c r="I21" s="74">
        <v>4.1</v>
      </c>
      <c r="J21" s="74">
        <v>94.2</v>
      </c>
      <c r="K21" s="74">
        <v>0.3</v>
      </c>
      <c r="L21" s="74">
        <v>3</v>
      </c>
      <c r="M21" s="74">
        <v>6.3</v>
      </c>
      <c r="N21" s="74">
        <v>5.7</v>
      </c>
      <c r="O21" s="74">
        <v>83.9</v>
      </c>
      <c r="P21" s="74">
        <v>1.2</v>
      </c>
    </row>
    <row r="22" spans="1:16" ht="12.75">
      <c r="A22" s="77" t="s">
        <v>167</v>
      </c>
      <c r="B22" s="74">
        <v>0.9</v>
      </c>
      <c r="C22" s="74">
        <v>2.1</v>
      </c>
      <c r="D22" s="74">
        <v>4.6</v>
      </c>
      <c r="E22" s="74">
        <v>92.3</v>
      </c>
      <c r="F22" s="74">
        <v>0.2</v>
      </c>
      <c r="G22" s="74">
        <v>0.3</v>
      </c>
      <c r="H22" s="74">
        <v>0.7</v>
      </c>
      <c r="I22" s="74">
        <v>3.7</v>
      </c>
      <c r="J22" s="74">
        <v>95.3</v>
      </c>
      <c r="K22" s="74">
        <v>0.1</v>
      </c>
      <c r="L22" s="74">
        <v>4.8</v>
      </c>
      <c r="M22" s="74">
        <v>6</v>
      </c>
      <c r="N22" s="74">
        <v>8.2</v>
      </c>
      <c r="O22" s="74">
        <v>80.4</v>
      </c>
      <c r="P22" s="74">
        <v>0.7</v>
      </c>
    </row>
    <row r="23" spans="1:16" ht="12.75">
      <c r="A23" s="77" t="s">
        <v>170</v>
      </c>
      <c r="B23" s="74">
        <v>1.4</v>
      </c>
      <c r="C23" s="74">
        <v>5</v>
      </c>
      <c r="D23" s="74">
        <v>6.8</v>
      </c>
      <c r="E23" s="74">
        <v>86.6</v>
      </c>
      <c r="F23" s="74">
        <v>0.4</v>
      </c>
      <c r="G23" s="74">
        <v>0.7</v>
      </c>
      <c r="H23" s="74">
        <v>1.6</v>
      </c>
      <c r="I23" s="74">
        <v>2.3</v>
      </c>
      <c r="J23" s="74">
        <v>95.5</v>
      </c>
      <c r="K23" s="74">
        <v>0.1</v>
      </c>
      <c r="L23" s="74">
        <v>3.3</v>
      </c>
      <c r="M23" s="74">
        <v>9.9</v>
      </c>
      <c r="N23" s="74">
        <v>8.4</v>
      </c>
      <c r="O23" s="74">
        <v>78.2</v>
      </c>
      <c r="P23" s="74">
        <v>0.4</v>
      </c>
    </row>
    <row r="24" spans="1:16" ht="12.75">
      <c r="A24" s="77" t="s">
        <v>173</v>
      </c>
      <c r="B24" s="74">
        <v>1.6</v>
      </c>
      <c r="C24" s="74">
        <v>4.9</v>
      </c>
      <c r="D24" s="74">
        <v>5.8</v>
      </c>
      <c r="E24" s="74">
        <v>87.2</v>
      </c>
      <c r="F24" s="74">
        <v>0.5</v>
      </c>
      <c r="G24" s="74">
        <v>0.7</v>
      </c>
      <c r="H24" s="74">
        <v>1.7</v>
      </c>
      <c r="I24" s="74">
        <v>2</v>
      </c>
      <c r="J24" s="74">
        <v>95.3</v>
      </c>
      <c r="K24" s="74">
        <v>0.4</v>
      </c>
      <c r="L24" s="74">
        <v>4.7</v>
      </c>
      <c r="M24" s="74">
        <v>9.7</v>
      </c>
      <c r="N24" s="74">
        <v>7.2</v>
      </c>
      <c r="O24" s="74">
        <v>77.9</v>
      </c>
      <c r="P24" s="74">
        <v>0.7</v>
      </c>
    </row>
    <row r="25" spans="1:16" ht="12.75">
      <c r="A25" s="77" t="s">
        <v>166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177</v>
      </c>
      <c r="B26" s="74">
        <v>1.1</v>
      </c>
      <c r="C26" s="74">
        <v>4</v>
      </c>
      <c r="D26" s="74">
        <v>4.8</v>
      </c>
      <c r="E26" s="74">
        <v>89.9</v>
      </c>
      <c r="F26" s="74">
        <v>0.4</v>
      </c>
      <c r="G26" s="74">
        <v>0.8</v>
      </c>
      <c r="H26" s="74">
        <v>1</v>
      </c>
      <c r="I26" s="74">
        <v>1.7</v>
      </c>
      <c r="J26" s="74">
        <v>96.3</v>
      </c>
      <c r="K26" s="74">
        <v>0.4</v>
      </c>
      <c r="L26" s="74">
        <v>3.3</v>
      </c>
      <c r="M26" s="74">
        <v>8</v>
      </c>
      <c r="N26" s="74">
        <v>6.3</v>
      </c>
      <c r="O26" s="74">
        <v>82</v>
      </c>
      <c r="P26" s="74">
        <v>0.6</v>
      </c>
    </row>
    <row r="27" spans="1:16" ht="12.75">
      <c r="A27" s="77" t="s">
        <v>167</v>
      </c>
      <c r="B27" s="74">
        <v>2.5</v>
      </c>
      <c r="C27" s="74">
        <v>5.1</v>
      </c>
      <c r="D27" s="74">
        <v>5.6</v>
      </c>
      <c r="E27" s="74">
        <v>86.3</v>
      </c>
      <c r="F27" s="74">
        <v>0.6</v>
      </c>
      <c r="G27" s="74">
        <v>0.8</v>
      </c>
      <c r="H27" s="74">
        <v>2.1</v>
      </c>
      <c r="I27" s="74">
        <v>1.7</v>
      </c>
      <c r="J27" s="74">
        <v>95.1</v>
      </c>
      <c r="K27" s="74">
        <v>0.4</v>
      </c>
      <c r="L27" s="74">
        <v>6.9</v>
      </c>
      <c r="M27" s="74">
        <v>9.7</v>
      </c>
      <c r="N27" s="74">
        <v>7.5</v>
      </c>
      <c r="O27" s="74">
        <v>75.6</v>
      </c>
      <c r="P27" s="74">
        <v>0.5</v>
      </c>
    </row>
    <row r="28" spans="1:16" ht="12.75">
      <c r="A28" s="77" t="s">
        <v>170</v>
      </c>
      <c r="B28" s="74">
        <v>1.5</v>
      </c>
      <c r="C28" s="74">
        <v>6.3</v>
      </c>
      <c r="D28" s="74">
        <v>10.1</v>
      </c>
      <c r="E28" s="74">
        <v>81.9</v>
      </c>
      <c r="F28" s="74">
        <v>0.3</v>
      </c>
      <c r="G28" s="74">
        <v>0.8</v>
      </c>
      <c r="H28" s="74">
        <v>2.2</v>
      </c>
      <c r="I28" s="74">
        <v>4</v>
      </c>
      <c r="J28" s="74">
        <v>92.9</v>
      </c>
      <c r="K28" s="74">
        <v>0.2</v>
      </c>
      <c r="L28" s="74">
        <v>4.6</v>
      </c>
      <c r="M28" s="74">
        <v>11</v>
      </c>
      <c r="N28" s="74">
        <v>13</v>
      </c>
      <c r="O28" s="74">
        <v>70.9</v>
      </c>
      <c r="P28" s="74">
        <v>0.6</v>
      </c>
    </row>
    <row r="29" spans="1:16" ht="12.75" customHeight="1">
      <c r="A29" s="77" t="s">
        <v>173</v>
      </c>
      <c r="B29" s="74">
        <v>2.2</v>
      </c>
      <c r="C29" s="74">
        <v>5.8</v>
      </c>
      <c r="D29" s="74">
        <v>8</v>
      </c>
      <c r="E29" s="74">
        <v>83.7</v>
      </c>
      <c r="F29" s="74">
        <v>0.4</v>
      </c>
      <c r="G29" s="74">
        <v>0.8</v>
      </c>
      <c r="H29" s="74">
        <v>1.7</v>
      </c>
      <c r="I29" s="74">
        <v>3.2</v>
      </c>
      <c r="J29" s="74">
        <v>94.4</v>
      </c>
      <c r="K29" s="74">
        <v>0.1</v>
      </c>
      <c r="L29" s="74">
        <v>4.8</v>
      </c>
      <c r="M29" s="74">
        <v>9.3</v>
      </c>
      <c r="N29" s="74">
        <v>11.6</v>
      </c>
      <c r="O29" s="74">
        <v>74.2</v>
      </c>
      <c r="P29" s="74">
        <v>0.3</v>
      </c>
    </row>
    <row r="30" spans="1:16" ht="12.75">
      <c r="A30" s="77" t="s">
        <v>176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177</v>
      </c>
      <c r="B31" s="74">
        <v>2.7</v>
      </c>
      <c r="C31" s="74">
        <v>5.7</v>
      </c>
      <c r="D31" s="74">
        <v>7.6</v>
      </c>
      <c r="E31" s="74">
        <v>83.7</v>
      </c>
      <c r="F31" s="74">
        <v>0.4</v>
      </c>
      <c r="G31" s="74">
        <v>0.8</v>
      </c>
      <c r="H31" s="74">
        <v>1.6</v>
      </c>
      <c r="I31" s="74">
        <v>3</v>
      </c>
      <c r="J31" s="74">
        <v>94.5</v>
      </c>
      <c r="K31" s="74">
        <v>0.2</v>
      </c>
      <c r="L31" s="74">
        <v>5</v>
      </c>
      <c r="M31" s="74">
        <v>9.4</v>
      </c>
      <c r="N31" s="74">
        <v>10.2</v>
      </c>
      <c r="O31" s="74">
        <v>74.7</v>
      </c>
      <c r="P31" s="74">
        <v>0.8</v>
      </c>
    </row>
    <row r="32" spans="1:16" ht="12.75">
      <c r="A32" s="77" t="s">
        <v>167</v>
      </c>
      <c r="B32" s="74">
        <v>2.7</v>
      </c>
      <c r="C32" s="74">
        <v>6.4</v>
      </c>
      <c r="D32" s="74">
        <v>10.9</v>
      </c>
      <c r="E32" s="74">
        <v>79.7</v>
      </c>
      <c r="F32" s="74">
        <v>0.4</v>
      </c>
      <c r="G32" s="74">
        <v>0.6</v>
      </c>
      <c r="H32" s="74">
        <v>2</v>
      </c>
      <c r="I32" s="74">
        <v>4.4</v>
      </c>
      <c r="J32" s="74">
        <v>93</v>
      </c>
      <c r="K32" s="74">
        <v>0.1</v>
      </c>
      <c r="L32" s="74">
        <v>4.8</v>
      </c>
      <c r="M32" s="74">
        <v>12.5</v>
      </c>
      <c r="N32" s="74">
        <v>14.6</v>
      </c>
      <c r="O32" s="74">
        <v>67.6</v>
      </c>
      <c r="P32" s="74">
        <v>0.6</v>
      </c>
    </row>
    <row r="33" spans="1:16" ht="12.75">
      <c r="A33" s="77" t="s">
        <v>170</v>
      </c>
      <c r="B33" s="74">
        <v>2.2</v>
      </c>
      <c r="C33" s="74">
        <v>5.3</v>
      </c>
      <c r="D33" s="74">
        <v>7.1</v>
      </c>
      <c r="E33" s="74">
        <v>85.1</v>
      </c>
      <c r="F33" s="74">
        <v>0.5</v>
      </c>
      <c r="G33" s="74">
        <v>0.7</v>
      </c>
      <c r="H33" s="74">
        <v>2.1</v>
      </c>
      <c r="I33" s="74">
        <v>2.5</v>
      </c>
      <c r="J33" s="74">
        <v>94.5</v>
      </c>
      <c r="K33" s="74">
        <v>0.3</v>
      </c>
      <c r="L33" s="74">
        <v>6</v>
      </c>
      <c r="M33" s="74">
        <v>9.5</v>
      </c>
      <c r="N33" s="74">
        <v>7.8</v>
      </c>
      <c r="O33" s="74">
        <v>76.2</v>
      </c>
      <c r="P33" s="74">
        <v>0.5</v>
      </c>
    </row>
    <row r="34" spans="1:16" ht="12.75">
      <c r="A34" s="77" t="s">
        <v>173</v>
      </c>
      <c r="B34" s="74">
        <v>3.1</v>
      </c>
      <c r="C34" s="74">
        <v>6.3</v>
      </c>
      <c r="D34" s="74">
        <v>6.3</v>
      </c>
      <c r="E34" s="74">
        <v>84.3</v>
      </c>
      <c r="F34" s="74">
        <v>0.2</v>
      </c>
      <c r="G34" s="74">
        <v>0.9</v>
      </c>
      <c r="H34" s="74">
        <v>2</v>
      </c>
      <c r="I34" s="74">
        <v>2.7</v>
      </c>
      <c r="J34" s="74">
        <v>94.4</v>
      </c>
      <c r="K34" s="74">
        <v>0.2</v>
      </c>
      <c r="L34" s="74">
        <v>5.2</v>
      </c>
      <c r="M34" s="74">
        <v>9.3</v>
      </c>
      <c r="N34" s="74">
        <v>8.2</v>
      </c>
      <c r="O34" s="74">
        <v>77</v>
      </c>
      <c r="P34" s="74">
        <v>0.4</v>
      </c>
    </row>
    <row r="35" spans="1:16" ht="12.75">
      <c r="A35" s="77" t="s">
        <v>180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177</v>
      </c>
      <c r="B36" s="74">
        <v>2.7</v>
      </c>
      <c r="C36" s="74">
        <v>6.6</v>
      </c>
      <c r="D36" s="74">
        <v>5.6</v>
      </c>
      <c r="E36" s="74">
        <v>84.6</v>
      </c>
      <c r="F36" s="74">
        <v>0.6</v>
      </c>
      <c r="G36" s="74">
        <v>0.7</v>
      </c>
      <c r="H36" s="74">
        <v>1.6</v>
      </c>
      <c r="I36" s="74">
        <v>2.4</v>
      </c>
      <c r="J36" s="74">
        <v>95.2</v>
      </c>
      <c r="K36" s="74">
        <v>0.3</v>
      </c>
      <c r="L36" s="74">
        <v>6.3</v>
      </c>
      <c r="M36" s="74">
        <v>9.6</v>
      </c>
      <c r="N36" s="74">
        <v>8</v>
      </c>
      <c r="O36" s="74">
        <v>75.7</v>
      </c>
      <c r="P36" s="74">
        <v>0.5</v>
      </c>
    </row>
    <row r="37" spans="1:16" ht="12.75">
      <c r="A37" s="77" t="s">
        <v>167</v>
      </c>
      <c r="B37" s="74">
        <v>2.7</v>
      </c>
      <c r="C37" s="74">
        <v>6</v>
      </c>
      <c r="D37" s="74">
        <v>5.5</v>
      </c>
      <c r="E37" s="74">
        <v>85.4</v>
      </c>
      <c r="F37" s="74">
        <v>0.5</v>
      </c>
      <c r="G37" s="74">
        <v>0.9</v>
      </c>
      <c r="H37" s="74">
        <v>2.2</v>
      </c>
      <c r="I37" s="74">
        <v>2.2</v>
      </c>
      <c r="J37" s="74">
        <v>94.6</v>
      </c>
      <c r="K37" s="74">
        <v>0.3</v>
      </c>
      <c r="L37" s="74">
        <v>6.4</v>
      </c>
      <c r="M37" s="74">
        <v>10.5</v>
      </c>
      <c r="N37" s="74">
        <v>8.8</v>
      </c>
      <c r="O37" s="74">
        <v>74</v>
      </c>
      <c r="P37" s="74">
        <v>0.4</v>
      </c>
    </row>
    <row r="38" spans="1:16" ht="12.75">
      <c r="A38" s="77" t="s">
        <v>170</v>
      </c>
      <c r="B38" s="74">
        <v>2.8</v>
      </c>
      <c r="C38" s="74">
        <v>6.4</v>
      </c>
      <c r="D38" s="74">
        <v>5.4</v>
      </c>
      <c r="E38" s="74">
        <v>85.1</v>
      </c>
      <c r="F38" s="74">
        <v>0.5</v>
      </c>
      <c r="G38" s="74">
        <v>0.8</v>
      </c>
      <c r="H38" s="74">
        <v>2</v>
      </c>
      <c r="I38" s="74">
        <v>2.6</v>
      </c>
      <c r="J38" s="74">
        <v>94.3</v>
      </c>
      <c r="K38" s="74">
        <v>0.4</v>
      </c>
      <c r="L38" s="74">
        <v>5.8</v>
      </c>
      <c r="M38" s="74">
        <v>9.7</v>
      </c>
      <c r="N38" s="74">
        <v>8.3</v>
      </c>
      <c r="O38" s="74">
        <v>76.1</v>
      </c>
      <c r="P38" s="74">
        <v>0.3</v>
      </c>
    </row>
    <row r="39" spans="1:16" ht="12.75">
      <c r="A39" s="77" t="s">
        <v>173</v>
      </c>
      <c r="B39" s="74">
        <v>2.6</v>
      </c>
      <c r="C39" s="74">
        <v>5.6</v>
      </c>
      <c r="D39" s="74">
        <v>9.3</v>
      </c>
      <c r="E39" s="74">
        <v>82.1</v>
      </c>
      <c r="F39" s="74">
        <v>0.6</v>
      </c>
      <c r="G39" s="74">
        <v>0.5</v>
      </c>
      <c r="H39" s="74">
        <v>1.7</v>
      </c>
      <c r="I39" s="74">
        <v>4.7</v>
      </c>
      <c r="J39" s="74">
        <v>92.5</v>
      </c>
      <c r="K39" s="74">
        <v>0.7</v>
      </c>
      <c r="L39" s="74">
        <v>3.6</v>
      </c>
      <c r="M39" s="74">
        <v>8.5</v>
      </c>
      <c r="N39" s="74">
        <v>13.4</v>
      </c>
      <c r="O39" s="74">
        <v>73.7</v>
      </c>
      <c r="P39" s="74">
        <v>0.9</v>
      </c>
    </row>
    <row r="40" spans="1:16" ht="12.75">
      <c r="A40" s="77" t="s">
        <v>181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177</v>
      </c>
      <c r="B41" s="74">
        <v>2</v>
      </c>
      <c r="C41" s="74">
        <v>5.4</v>
      </c>
      <c r="D41" s="74">
        <v>10.1</v>
      </c>
      <c r="E41" s="74">
        <v>81.5</v>
      </c>
      <c r="F41" s="74">
        <v>1.1</v>
      </c>
      <c r="G41" s="74">
        <v>0.3</v>
      </c>
      <c r="H41" s="74">
        <v>1.3</v>
      </c>
      <c r="I41" s="74">
        <v>4.7</v>
      </c>
      <c r="J41" s="74">
        <v>93.1</v>
      </c>
      <c r="K41" s="74">
        <v>0.8</v>
      </c>
      <c r="L41" s="74">
        <v>3.3</v>
      </c>
      <c r="M41" s="74">
        <v>10.1</v>
      </c>
      <c r="N41" s="74">
        <v>14.3</v>
      </c>
      <c r="O41" s="74">
        <v>71.1</v>
      </c>
      <c r="P41" s="74">
        <v>1.3</v>
      </c>
    </row>
    <row r="42" spans="1:16" ht="12.75">
      <c r="A42" s="77" t="s">
        <v>167</v>
      </c>
      <c r="B42" s="74">
        <v>2.3</v>
      </c>
      <c r="C42" s="74">
        <v>5.6</v>
      </c>
      <c r="D42" s="74">
        <v>10.6</v>
      </c>
      <c r="E42" s="74">
        <v>80.7</v>
      </c>
      <c r="F42" s="74">
        <v>0.9</v>
      </c>
      <c r="G42" s="74">
        <v>0.5</v>
      </c>
      <c r="H42" s="74">
        <v>1.8</v>
      </c>
      <c r="I42" s="74">
        <v>5.8</v>
      </c>
      <c r="J42" s="74">
        <v>91.7</v>
      </c>
      <c r="K42" s="74">
        <v>0.3</v>
      </c>
      <c r="L42" s="74">
        <v>2.6</v>
      </c>
      <c r="M42" s="74">
        <v>8.3</v>
      </c>
      <c r="N42" s="74">
        <v>12.6</v>
      </c>
      <c r="O42" s="74">
        <v>74.3</v>
      </c>
      <c r="P42" s="74">
        <v>2.4</v>
      </c>
    </row>
    <row r="43" spans="1:16" ht="12.75">
      <c r="A43" s="77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7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37" t="s">
        <v>68</v>
      </c>
      <c r="B46" s="137"/>
      <c r="C46" s="137"/>
      <c r="D46" s="137"/>
      <c r="E46" s="137"/>
      <c r="F46" s="137"/>
      <c r="G46" s="137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37" t="s">
        <v>131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2" customHeight="1">
      <c r="A48" s="141" t="s">
        <v>89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1:16" ht="13.5" customHeight="1">
      <c r="A49" s="141" t="s">
        <v>70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2016-05-23T08:31:21Z</cp:lastPrinted>
  <dcterms:created xsi:type="dcterms:W3CDTF">2011-03-24T16:22:49Z</dcterms:created>
  <dcterms:modified xsi:type="dcterms:W3CDTF">2017-04-20T10:01:39Z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